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uham\Desktop\Projects\"/>
    </mc:Choice>
  </mc:AlternateContent>
  <xr:revisionPtr revIDLastSave="0" documentId="8_{4534734D-5A3B-486B-B2B8-89DBF0A7422B}" xr6:coauthVersionLast="47" xr6:coauthVersionMax="47" xr10:uidLastSave="{00000000-0000-0000-0000-000000000000}"/>
  <bookViews>
    <workbookView xWindow="-120" yWindow="-120" windowWidth="20730" windowHeight="11040" xr2:uid="{66175CDE-B709-4159-8349-C05D1E923E84}"/>
  </bookViews>
  <sheets>
    <sheet name="sales_data" sheetId="1" r:id="rId1"/>
    <sheet name="Total Revenue by Region" sheetId="2" r:id="rId2"/>
    <sheet name="Highest Earning Sales Rep" sheetId="3" r:id="rId3"/>
    <sheet name="Sales Trend over Months" sheetId="4" r:id="rId4"/>
    <sheet name="Average Delivery Time" sheetId="5" r:id="rId5"/>
  </sheets>
  <definedNames>
    <definedName name="_xlnm._FilterDatabase" localSheetId="0" hidden="1">sales_data!$A$1:$M$5021</definedName>
  </definedNames>
  <calcPr calcId="0"/>
  <pivotCaches>
    <pivotCache cacheId="10" r:id="rId6"/>
  </pivotCaches>
</workbook>
</file>

<file path=xl/sharedStrings.xml><?xml version="1.0" encoding="utf-8"?>
<sst xmlns="http://schemas.openxmlformats.org/spreadsheetml/2006/main" count="44641" uniqueCount="9778">
  <si>
    <t>Transaction ID</t>
  </si>
  <si>
    <t>Date of Sale</t>
  </si>
  <si>
    <t>Region</t>
  </si>
  <si>
    <t>Sales Rep</t>
  </si>
  <si>
    <t>Customer Segment</t>
  </si>
  <si>
    <t>Product Category</t>
  </si>
  <si>
    <t>Product Name</t>
  </si>
  <si>
    <t>Units Sold</t>
  </si>
  <si>
    <t>Unit Price</t>
  </si>
  <si>
    <t>Total Revenue</t>
  </si>
  <si>
    <t>Order Status</t>
  </si>
  <si>
    <t>Delivery Time (Days)</t>
  </si>
  <si>
    <t>Payment Method</t>
  </si>
  <si>
    <t>6248ec15</t>
  </si>
  <si>
    <t>North</t>
  </si>
  <si>
    <t>Angela Hughes</t>
  </si>
  <si>
    <t>Small Business</t>
  </si>
  <si>
    <t>Appliances</t>
  </si>
  <si>
    <t>Microwave</t>
  </si>
  <si>
    <t>Delivered</t>
  </si>
  <si>
    <t>Bank Transfer</t>
  </si>
  <si>
    <t>2bbbcefa</t>
  </si>
  <si>
    <t>Miss Rachel Allen</t>
  </si>
  <si>
    <t>Clothing</t>
  </si>
  <si>
    <t>Jeans</t>
  </si>
  <si>
    <t>Returned</t>
  </si>
  <si>
    <t>882b9cee</t>
  </si>
  <si>
    <t>West</t>
  </si>
  <si>
    <t>Katelyn Gonzalez</t>
  </si>
  <si>
    <t>Food</t>
  </si>
  <si>
    <t>Chips</t>
  </si>
  <si>
    <t>Credit Card</t>
  </si>
  <si>
    <t>b9f0009c</t>
  </si>
  <si>
    <t>South</t>
  </si>
  <si>
    <t>Austin Becker</t>
  </si>
  <si>
    <t>Enterprise</t>
  </si>
  <si>
    <t>Electronics</t>
  </si>
  <si>
    <t>Camera</t>
  </si>
  <si>
    <t>PayPal</t>
  </si>
  <si>
    <t>d4349e01</t>
  </si>
  <si>
    <t>East</t>
  </si>
  <si>
    <t>Jessica Smith</t>
  </si>
  <si>
    <t>Individual</t>
  </si>
  <si>
    <t>Cookies</t>
  </si>
  <si>
    <t>dd24c1f3</t>
  </si>
  <si>
    <t>Albert Bridges</t>
  </si>
  <si>
    <t>Juice</t>
  </si>
  <si>
    <t>8dd9aaaf</t>
  </si>
  <si>
    <t>Jennifer Moore</t>
  </si>
  <si>
    <t>Furniture</t>
  </si>
  <si>
    <t>Bookshelf</t>
  </si>
  <si>
    <t>10301d04</t>
  </si>
  <si>
    <t>Central</t>
  </si>
  <si>
    <t>Stephen Frazier</t>
  </si>
  <si>
    <t>3c641ba4</t>
  </si>
  <si>
    <t>Nathaniel Mckenzie</t>
  </si>
  <si>
    <t>Toys</t>
  </si>
  <si>
    <t>Board Game</t>
  </si>
  <si>
    <t>Pending</t>
  </si>
  <si>
    <t>162075b1</t>
  </si>
  <si>
    <t>Carla Moreno</t>
  </si>
  <si>
    <t>Pasta</t>
  </si>
  <si>
    <t>a02c84a3</t>
  </si>
  <si>
    <t>Kathleen Russell</t>
  </si>
  <si>
    <t>7d2d521e</t>
  </si>
  <si>
    <t>Timothy Grant</t>
  </si>
  <si>
    <t>Laptop</t>
  </si>
  <si>
    <t>5af6c465</t>
  </si>
  <si>
    <t>Crystal Hayes</t>
  </si>
  <si>
    <t>Toy Car</t>
  </si>
  <si>
    <t>51d47b10</t>
  </si>
  <si>
    <t>Karen Roberts</t>
  </si>
  <si>
    <t>Air Fryer</t>
  </si>
  <si>
    <t>8d79dff1</t>
  </si>
  <si>
    <t>Kathryn Medina</t>
  </si>
  <si>
    <t>Toaster</t>
  </si>
  <si>
    <t>170a30db</t>
  </si>
  <si>
    <t>John Perry</t>
  </si>
  <si>
    <t>3e3799e0</t>
  </si>
  <si>
    <t>Richard Villegas</t>
  </si>
  <si>
    <t>Refrigerator</t>
  </si>
  <si>
    <t>f6b6c536</t>
  </si>
  <si>
    <t>Dean Miller</t>
  </si>
  <si>
    <t>Doll</t>
  </si>
  <si>
    <t>ec8d4bdd</t>
  </si>
  <si>
    <t>Katie Austin</t>
  </si>
  <si>
    <t>Dining Table</t>
  </si>
  <si>
    <t>fc3c6bdc</t>
  </si>
  <si>
    <t>Jennifer Reed</t>
  </si>
  <si>
    <t>Blender</t>
  </si>
  <si>
    <t>Christian Curtis</t>
  </si>
  <si>
    <t>Smartphone</t>
  </si>
  <si>
    <t>a0afd7cb</t>
  </si>
  <si>
    <t>Emily Woods</t>
  </si>
  <si>
    <t>6cad961f</t>
  </si>
  <si>
    <t>Jessica Chavez</t>
  </si>
  <si>
    <t>14c4639b</t>
  </si>
  <si>
    <t>James Martinez</t>
  </si>
  <si>
    <t>Cereal</t>
  </si>
  <si>
    <t>0e29ead9</t>
  </si>
  <si>
    <t>Kirsten Jenkins</t>
  </si>
  <si>
    <t>ebc3e678</t>
  </si>
  <si>
    <t>Amanda Solis</t>
  </si>
  <si>
    <t>T-Shirt</t>
  </si>
  <si>
    <t>1103109f</t>
  </si>
  <si>
    <t>Nicole Gilmore</t>
  </si>
  <si>
    <t>16daf8b0</t>
  </si>
  <si>
    <t>Jennifer Carter</t>
  </si>
  <si>
    <t>72ff7d74</t>
  </si>
  <si>
    <t>Dave King</t>
  </si>
  <si>
    <t>8433926c</t>
  </si>
  <si>
    <t>Robert Thomas</t>
  </si>
  <si>
    <t>44ec2956</t>
  </si>
  <si>
    <t>Tanya Simmons</t>
  </si>
  <si>
    <t>83088a45</t>
  </si>
  <si>
    <t>Jason Thompson</t>
  </si>
  <si>
    <t>5111f106</t>
  </si>
  <si>
    <t>Diane Johnson</t>
  </si>
  <si>
    <t>49da02e7</t>
  </si>
  <si>
    <t>Jon Terrell</t>
  </si>
  <si>
    <t>Action Figure</t>
  </si>
  <si>
    <t>bac97fcc</t>
  </si>
  <si>
    <t>Kelly Montgomery</t>
  </si>
  <si>
    <t>32671bc9</t>
  </si>
  <si>
    <t>Andre Brock</t>
  </si>
  <si>
    <t>Angela Williamson</t>
  </si>
  <si>
    <t>Tablet</t>
  </si>
  <si>
    <t>c78ebdbb</t>
  </si>
  <si>
    <t>Brian Walker</t>
  </si>
  <si>
    <t>1caa6cbb</t>
  </si>
  <si>
    <t>Dominique Hernandez</t>
  </si>
  <si>
    <t>a811eb25</t>
  </si>
  <si>
    <t>Mrs. Gloria Castillo</t>
  </si>
  <si>
    <t>9acf0f7c</t>
  </si>
  <si>
    <t>Marissa Smith</t>
  </si>
  <si>
    <t>f740811a</t>
  </si>
  <si>
    <t>Ronald Brown</t>
  </si>
  <si>
    <t>c5566cd2</t>
  </si>
  <si>
    <t>Chase Andrews</t>
  </si>
  <si>
    <t>Dress</t>
  </si>
  <si>
    <t>17e47ca6</t>
  </si>
  <si>
    <t>David Bradford</t>
  </si>
  <si>
    <t>94c640b5</t>
  </si>
  <si>
    <t>Chris Weber</t>
  </si>
  <si>
    <t>cef630bd</t>
  </si>
  <si>
    <t>Anthony Owens</t>
  </si>
  <si>
    <t>Headphones</t>
  </si>
  <si>
    <t>c7339cf4</t>
  </si>
  <si>
    <t>Samantha Wilson</t>
  </si>
  <si>
    <t>0fbe750b</t>
  </si>
  <si>
    <t>Helen Williams</t>
  </si>
  <si>
    <t>391385aa</t>
  </si>
  <si>
    <t>Sharon Martinez</t>
  </si>
  <si>
    <t>8ea0196f</t>
  </si>
  <si>
    <t>Lisa Williams</t>
  </si>
  <si>
    <t>460e3b27</t>
  </si>
  <si>
    <t>Jeanette Hughes</t>
  </si>
  <si>
    <t>Linda Smith</t>
  </si>
  <si>
    <t>b0cf1f9e</t>
  </si>
  <si>
    <t>Erin Cooley</t>
  </si>
  <si>
    <t>ab8c86b2</t>
  </si>
  <si>
    <t>Jerry Hill</t>
  </si>
  <si>
    <t>Jacket</t>
  </si>
  <si>
    <t>8834f4ef</t>
  </si>
  <si>
    <t>Matthew Oliver</t>
  </si>
  <si>
    <t>0ac508c0</t>
  </si>
  <si>
    <t>Daniel Meadows</t>
  </si>
  <si>
    <t>eb2b6fac</t>
  </si>
  <si>
    <t>Karl Woods</t>
  </si>
  <si>
    <t>21afcfd6</t>
  </si>
  <si>
    <t>Cheryl Davis</t>
  </si>
  <si>
    <t>e983b023</t>
  </si>
  <si>
    <t>Veronica Smith</t>
  </si>
  <si>
    <t>a4e92a23</t>
  </si>
  <si>
    <t>Puzzle</t>
  </si>
  <si>
    <t>12c38a80</t>
  </si>
  <si>
    <t>Jeffery Graves</t>
  </si>
  <si>
    <t>Sofa</t>
  </si>
  <si>
    <t>228a203b</t>
  </si>
  <si>
    <t>Erin Santos</t>
  </si>
  <si>
    <t>39e24cd0</t>
  </si>
  <si>
    <t>Christopher Mccormick</t>
  </si>
  <si>
    <t>a9262542</t>
  </si>
  <si>
    <t>William Dixon</t>
  </si>
  <si>
    <t>Desk</t>
  </si>
  <si>
    <t>b189e3be</t>
  </si>
  <si>
    <t>Michael Wallace</t>
  </si>
  <si>
    <t>7a4a145a</t>
  </si>
  <si>
    <t>Justin Smith</t>
  </si>
  <si>
    <t>0f2305d8</t>
  </si>
  <si>
    <t>Tara Clark</t>
  </si>
  <si>
    <t>0eb10bc6</t>
  </si>
  <si>
    <t>Larry Strickland</t>
  </si>
  <si>
    <t>ce858388</t>
  </si>
  <si>
    <t>Andrew Neal</t>
  </si>
  <si>
    <t>bd35381e</t>
  </si>
  <si>
    <t>John Lawrence</t>
  </si>
  <si>
    <t>25ede732</t>
  </si>
  <si>
    <t>Theodore Williams</t>
  </si>
  <si>
    <t>bb56449a</t>
  </si>
  <si>
    <t>Maria Phillips</t>
  </si>
  <si>
    <t>1a925d06</t>
  </si>
  <si>
    <t>Samantha Ford</t>
  </si>
  <si>
    <t>ca5691e3</t>
  </si>
  <si>
    <t>Jessica Bradley</t>
  </si>
  <si>
    <t>b5231d5c</t>
  </si>
  <si>
    <t>Dominique Key</t>
  </si>
  <si>
    <t>5989d47f</t>
  </si>
  <si>
    <t>Patricia Cohen</t>
  </si>
  <si>
    <t>c59790d5</t>
  </si>
  <si>
    <t>Kevin Moore</t>
  </si>
  <si>
    <t>b0d781ef</t>
  </si>
  <si>
    <t>Mark Alexander</t>
  </si>
  <si>
    <t>ada4368a</t>
  </si>
  <si>
    <t>Brittney Brown</t>
  </si>
  <si>
    <t>Shoes</t>
  </si>
  <si>
    <t>Laurie Poole</t>
  </si>
  <si>
    <t>2d190b74</t>
  </si>
  <si>
    <t>Justin Swanson</t>
  </si>
  <si>
    <t>7002d377</t>
  </si>
  <si>
    <t>Brittney Cook</t>
  </si>
  <si>
    <t>4ae9b3b2</t>
  </si>
  <si>
    <t>Joseph Serrano</t>
  </si>
  <si>
    <t>ee2432a8</t>
  </si>
  <si>
    <t>Jeremiah Rubio</t>
  </si>
  <si>
    <t>fb5ecd88</t>
  </si>
  <si>
    <t>Wanda Villa</t>
  </si>
  <si>
    <t>471bd561</t>
  </si>
  <si>
    <t>Jamie Jones</t>
  </si>
  <si>
    <t>874d00fd</t>
  </si>
  <si>
    <t>Tiffany Terry</t>
  </si>
  <si>
    <t>353dcd74</t>
  </si>
  <si>
    <t>Ashley Jones</t>
  </si>
  <si>
    <t>eb2740d4</t>
  </si>
  <si>
    <t>Emma Jackson</t>
  </si>
  <si>
    <t>e4f72a20</t>
  </si>
  <si>
    <t>Jacqueline Garcia</t>
  </si>
  <si>
    <t>aa9ddb14</t>
  </si>
  <si>
    <t>Ryan Stephens</t>
  </si>
  <si>
    <t>Office Chair</t>
  </si>
  <si>
    <t>13984d53</t>
  </si>
  <si>
    <t>Misty Baldwin</t>
  </si>
  <si>
    <t>ba72ca99</t>
  </si>
  <si>
    <t>James Barr</t>
  </si>
  <si>
    <t>703bee18</t>
  </si>
  <si>
    <t>Edwin Richardson</t>
  </si>
  <si>
    <t>9bf33908</t>
  </si>
  <si>
    <t>Eric Thomas</t>
  </si>
  <si>
    <t>09815e8c</t>
  </si>
  <si>
    <t>Michelle Petersen</t>
  </si>
  <si>
    <t>5a714347</t>
  </si>
  <si>
    <t>Christopher Hernandez</t>
  </si>
  <si>
    <t>67b63715</t>
  </si>
  <si>
    <t>William Daugherty</t>
  </si>
  <si>
    <t>01dbb21b</t>
  </si>
  <si>
    <t>Krista Stephenson</t>
  </si>
  <si>
    <t>9f73616a</t>
  </si>
  <si>
    <t>Benjamin Flowers</t>
  </si>
  <si>
    <t>9752a6bd</t>
  </si>
  <si>
    <t>David Tran</t>
  </si>
  <si>
    <t>electronics</t>
  </si>
  <si>
    <t>4cb2e0b7</t>
  </si>
  <si>
    <t>Zachary Barton</t>
  </si>
  <si>
    <t>0ef715f2</t>
  </si>
  <si>
    <t>Joseph Watkins</t>
  </si>
  <si>
    <t>0f62b291</t>
  </si>
  <si>
    <t>Walter Clark</t>
  </si>
  <si>
    <t>b8a4c8eb</t>
  </si>
  <si>
    <t>Anthony Thomas</t>
  </si>
  <si>
    <t>d0c132aa</t>
  </si>
  <si>
    <t>Jacob Norris</t>
  </si>
  <si>
    <t>1db0b12e</t>
  </si>
  <si>
    <t>Leslie Williams</t>
  </si>
  <si>
    <t>c5562089</t>
  </si>
  <si>
    <t>Lisa Becker</t>
  </si>
  <si>
    <t>5ff7f55c</t>
  </si>
  <si>
    <t>Donna Bush</t>
  </si>
  <si>
    <t>86d16d78</t>
  </si>
  <si>
    <t>Victoria Griffith</t>
  </si>
  <si>
    <t>37b36300</t>
  </si>
  <si>
    <t>Jamie Holmes</t>
  </si>
  <si>
    <t>bad1271c</t>
  </si>
  <si>
    <t>John Newman</t>
  </si>
  <si>
    <t>c9d6c4df</t>
  </si>
  <si>
    <t>Victoria Wood</t>
  </si>
  <si>
    <t>89bb7cae</t>
  </si>
  <si>
    <t>Harry Smith</t>
  </si>
  <si>
    <t>8f0e3386</t>
  </si>
  <si>
    <t>Gregory Campbell</t>
  </si>
  <si>
    <t>2d57bd26</t>
  </si>
  <si>
    <t>Donna Hall</t>
  </si>
  <si>
    <t>55ce32a1</t>
  </si>
  <si>
    <t>Charles Gates</t>
  </si>
  <si>
    <t>b6bdce49</t>
  </si>
  <si>
    <t>Barbara Anderson</t>
  </si>
  <si>
    <t>3443bb8a</t>
  </si>
  <si>
    <t>Brittney Dunn</t>
  </si>
  <si>
    <t>0c39b069</t>
  </si>
  <si>
    <t>Sarah Gibson</t>
  </si>
  <si>
    <t>b9b3eb94</t>
  </si>
  <si>
    <t>Miguel Shields</t>
  </si>
  <si>
    <t>1da8e5df</t>
  </si>
  <si>
    <t>Daniel Payne</t>
  </si>
  <si>
    <t>95f3af1f</t>
  </si>
  <si>
    <t>Mr. William Gonzalez</t>
  </si>
  <si>
    <t>38c0f644</t>
  </si>
  <si>
    <t>Erin Love</t>
  </si>
  <si>
    <t>c030cc1e</t>
  </si>
  <si>
    <t>Kenneth Ryan</t>
  </si>
  <si>
    <t>135d5010</t>
  </si>
  <si>
    <t>Evan Diaz</t>
  </si>
  <si>
    <t>2ba56188</t>
  </si>
  <si>
    <t>Heather Washington MD</t>
  </si>
  <si>
    <t>b884b42a</t>
  </si>
  <si>
    <t>Alexis Eaton</t>
  </si>
  <si>
    <t>987a7da5</t>
  </si>
  <si>
    <t>Amanda Meza</t>
  </si>
  <si>
    <t>a4bae715</t>
  </si>
  <si>
    <t>Andrew Contreras</t>
  </si>
  <si>
    <t>7efedebd</t>
  </si>
  <si>
    <t>Thomas Campbell</t>
  </si>
  <si>
    <t>f0ce79f6</t>
  </si>
  <si>
    <t>Adrian Gilbert</t>
  </si>
  <si>
    <t>11575ff6</t>
  </si>
  <si>
    <t>Michelle Carter</t>
  </si>
  <si>
    <t>6ba14737</t>
  </si>
  <si>
    <t>Justin Turner</t>
  </si>
  <si>
    <t>49234aed</t>
  </si>
  <si>
    <t>Wendy Mullins</t>
  </si>
  <si>
    <t>f7a5a357</t>
  </si>
  <si>
    <t>Susan Gutierrez</t>
  </si>
  <si>
    <t>669bda07</t>
  </si>
  <si>
    <t>Jeffrey Davis</t>
  </si>
  <si>
    <t>f5052aa5</t>
  </si>
  <si>
    <t>Steven Arnold</t>
  </si>
  <si>
    <t>1fa76d0b</t>
  </si>
  <si>
    <t>Tammy Williams</t>
  </si>
  <si>
    <t>ef5c5829</t>
  </si>
  <si>
    <t>Donald Raymond</t>
  </si>
  <si>
    <t>b792f1d6</t>
  </si>
  <si>
    <t>Mitchell Summers</t>
  </si>
  <si>
    <t>453ac1bc</t>
  </si>
  <si>
    <t>Kevin Rodriguez</t>
  </si>
  <si>
    <t>b2ddad25</t>
  </si>
  <si>
    <t>Nathan Andrews</t>
  </si>
  <si>
    <t>09f2dd2a</t>
  </si>
  <si>
    <t>Bryan Lawson</t>
  </si>
  <si>
    <t>5b27d8bb</t>
  </si>
  <si>
    <t>Melissa Lee</t>
  </si>
  <si>
    <t>84969b35</t>
  </si>
  <si>
    <t>Joshua Vargas</t>
  </si>
  <si>
    <t>13ee67bb</t>
  </si>
  <si>
    <t>Christina Gray</t>
  </si>
  <si>
    <t>4162ae82</t>
  </si>
  <si>
    <t>Ryan Barnes</t>
  </si>
  <si>
    <t>2dae5727</t>
  </si>
  <si>
    <t>Brianna Hernandez</t>
  </si>
  <si>
    <t>17dfb15c</t>
  </si>
  <si>
    <t>Patricia Brock</t>
  </si>
  <si>
    <t>f0ccfc55</t>
  </si>
  <si>
    <t>Tony Frey</t>
  </si>
  <si>
    <t>da600b4c</t>
  </si>
  <si>
    <t>Peter Mayer</t>
  </si>
  <si>
    <t>b2da5648</t>
  </si>
  <si>
    <t>Nicholas Wilson</t>
  </si>
  <si>
    <t>fbeb4ff2</t>
  </si>
  <si>
    <t>Kristy Boyd</t>
  </si>
  <si>
    <t>d7cba6bb</t>
  </si>
  <si>
    <t>John Payne</t>
  </si>
  <si>
    <t>16ca9bd0</t>
  </si>
  <si>
    <t>Kristy Richardson</t>
  </si>
  <si>
    <t>32bc4174</t>
  </si>
  <si>
    <t>Julie Montoya</t>
  </si>
  <si>
    <t>0da76f9a</t>
  </si>
  <si>
    <t>Nicole Bauer</t>
  </si>
  <si>
    <t>6f9203c6</t>
  </si>
  <si>
    <t>Mr. Kevin Nelson</t>
  </si>
  <si>
    <t>a3aa319a</t>
  </si>
  <si>
    <t>Melissa Burke</t>
  </si>
  <si>
    <t>1394ef91</t>
  </si>
  <si>
    <t>Elizabeth Harper</t>
  </si>
  <si>
    <t>a739d794</t>
  </si>
  <si>
    <t>Miguel Newman</t>
  </si>
  <si>
    <t>09d7511f</t>
  </si>
  <si>
    <t>Erica Mccullough</t>
  </si>
  <si>
    <t>2e810dd6</t>
  </si>
  <si>
    <t>Bradley Howard</t>
  </si>
  <si>
    <t>8d63d241</t>
  </si>
  <si>
    <t>David White</t>
  </si>
  <si>
    <t>1681adc4</t>
  </si>
  <si>
    <t>Amber Jones</t>
  </si>
  <si>
    <t>b3d47f42</t>
  </si>
  <si>
    <t>Michael Stewart</t>
  </si>
  <si>
    <t>169d4919</t>
  </si>
  <si>
    <t>Sydney Riley</t>
  </si>
  <si>
    <t>904b3d26</t>
  </si>
  <si>
    <t>Zachary Adams</t>
  </si>
  <si>
    <t>328e1c83</t>
  </si>
  <si>
    <t>Zachary Anderson</t>
  </si>
  <si>
    <t>4f99a169</t>
  </si>
  <si>
    <t>Matthew Sanders</t>
  </si>
  <si>
    <t>3b9e3fed</t>
  </si>
  <si>
    <t>Daniel Roberts</t>
  </si>
  <si>
    <t>20b8da52</t>
  </si>
  <si>
    <t>Linda Richardson</t>
  </si>
  <si>
    <t>0c0a145c</t>
  </si>
  <si>
    <t>Erin Deleon</t>
  </si>
  <si>
    <t>2d9f2b5e</t>
  </si>
  <si>
    <t>Scott Barnes</t>
  </si>
  <si>
    <t>Jessica Bryant</t>
  </si>
  <si>
    <t>52eb3942</t>
  </si>
  <si>
    <t>Brian Smith</t>
  </si>
  <si>
    <t>fc0724e7</t>
  </si>
  <si>
    <t>Thomas Crawford</t>
  </si>
  <si>
    <t>4584681e</t>
  </si>
  <si>
    <t>Gregory Owens</t>
  </si>
  <si>
    <t>67a484de</t>
  </si>
  <si>
    <t>Pamela Smith</t>
  </si>
  <si>
    <t>9e302beb</t>
  </si>
  <si>
    <t>Bradley Mcmillan</t>
  </si>
  <si>
    <t>0af5190b</t>
  </si>
  <si>
    <t>Sandra Brown</t>
  </si>
  <si>
    <t>f6431318</t>
  </si>
  <si>
    <t>Kellie Mills</t>
  </si>
  <si>
    <t>967caabc</t>
  </si>
  <si>
    <t>Daniel Torres</t>
  </si>
  <si>
    <t>b4720e9a</t>
  </si>
  <si>
    <t>Kelly Warren</t>
  </si>
  <si>
    <t>91423fec</t>
  </si>
  <si>
    <t>Alexandria Ross</t>
  </si>
  <si>
    <t>cb846b2d</t>
  </si>
  <si>
    <t>Nathaniel Wyatt</t>
  </si>
  <si>
    <t>5dc27f99</t>
  </si>
  <si>
    <t>Robert Bryant</t>
  </si>
  <si>
    <t>213ff5b6</t>
  </si>
  <si>
    <t>Jorge Levine</t>
  </si>
  <si>
    <t>d7c2dfa9</t>
  </si>
  <si>
    <t>Lori Knight</t>
  </si>
  <si>
    <t>c79b8dfe</t>
  </si>
  <si>
    <t>Brandi Werner</t>
  </si>
  <si>
    <t>997be765</t>
  </si>
  <si>
    <t>Rita King</t>
  </si>
  <si>
    <t>9be3a2ba</t>
  </si>
  <si>
    <t>Ashley Soto</t>
  </si>
  <si>
    <t>bfc6c55e</t>
  </si>
  <si>
    <t>Rebekah Mills</t>
  </si>
  <si>
    <t>1278dd84</t>
  </si>
  <si>
    <t>Christopher Johns</t>
  </si>
  <si>
    <t>29ff7f91</t>
  </si>
  <si>
    <t>Daniel Carr</t>
  </si>
  <si>
    <t>af63174a</t>
  </si>
  <si>
    <t>Colleen Parsons</t>
  </si>
  <si>
    <t>bc11c2c1</t>
  </si>
  <si>
    <t>Gwendolyn Green</t>
  </si>
  <si>
    <t>d3bc9285</t>
  </si>
  <si>
    <t>Amanda Grant</t>
  </si>
  <si>
    <t>f8836871</t>
  </si>
  <si>
    <t>Justin Tucker</t>
  </si>
  <si>
    <t>0042b163</t>
  </si>
  <si>
    <t>north</t>
  </si>
  <si>
    <t>Craig Weber</t>
  </si>
  <si>
    <t>185d747d</t>
  </si>
  <si>
    <t>Ryan Fischer</t>
  </si>
  <si>
    <t>c03acaa7</t>
  </si>
  <si>
    <t>Shaun Hammond</t>
  </si>
  <si>
    <t>1d9d20c6</t>
  </si>
  <si>
    <t>James Todd</t>
  </si>
  <si>
    <t>a68e59be</t>
  </si>
  <si>
    <t>Lauren Landry</t>
  </si>
  <si>
    <t>6c88a2e0</t>
  </si>
  <si>
    <t>Samantha Brewer</t>
  </si>
  <si>
    <t>e8c68b90</t>
  </si>
  <si>
    <t>Dana Maldonado</t>
  </si>
  <si>
    <t>4913443f</t>
  </si>
  <si>
    <t>Justin Saunders</t>
  </si>
  <si>
    <t>479dcd81</t>
  </si>
  <si>
    <t>Patricia Guzman</t>
  </si>
  <si>
    <t>3548adb2</t>
  </si>
  <si>
    <t>John Cole</t>
  </si>
  <si>
    <t>8bad27da</t>
  </si>
  <si>
    <t>Hannah Wilson</t>
  </si>
  <si>
    <t>2ea74269</t>
  </si>
  <si>
    <t>Glenn Berry</t>
  </si>
  <si>
    <t>c4339b05</t>
  </si>
  <si>
    <t>Dr. Deborah Garcia DVM</t>
  </si>
  <si>
    <t>77f578f5</t>
  </si>
  <si>
    <t>James Olson</t>
  </si>
  <si>
    <t>ad0f2906</t>
  </si>
  <si>
    <t>Miguel Harris</t>
  </si>
  <si>
    <t>13a4ee21</t>
  </si>
  <si>
    <t>Nicholas Nguyen</t>
  </si>
  <si>
    <t>cd0d3d6e</t>
  </si>
  <si>
    <t>Brian Thomas</t>
  </si>
  <si>
    <t>a0d1259d</t>
  </si>
  <si>
    <t>Michelle Coleman</t>
  </si>
  <si>
    <t>8061264c</t>
  </si>
  <si>
    <t>Alexandra Patel</t>
  </si>
  <si>
    <t>e4e7c419</t>
  </si>
  <si>
    <t>Jenna Ross</t>
  </si>
  <si>
    <t>b8c84275</t>
  </si>
  <si>
    <t>Jesse Oliver</t>
  </si>
  <si>
    <t>d0df47a0</t>
  </si>
  <si>
    <t>Daniel Hernandez</t>
  </si>
  <si>
    <t>b96080d7</t>
  </si>
  <si>
    <t>Joe Johnston</t>
  </si>
  <si>
    <t>181e2d5e</t>
  </si>
  <si>
    <t>Amanda Wong</t>
  </si>
  <si>
    <t>c7603aec</t>
  </si>
  <si>
    <t>Claudia Smith</t>
  </si>
  <si>
    <t>e709d411</t>
  </si>
  <si>
    <t>Michael Fisher</t>
  </si>
  <si>
    <t>ed4cd546</t>
  </si>
  <si>
    <t>Jonathan Williams</t>
  </si>
  <si>
    <t>30e4bd09</t>
  </si>
  <si>
    <t>Amy King</t>
  </si>
  <si>
    <t>Victoria Pham</t>
  </si>
  <si>
    <t>8505e0c4</t>
  </si>
  <si>
    <t>Shannon Simon</t>
  </si>
  <si>
    <t>aa65882a</t>
  </si>
  <si>
    <t>Jaime Miller</t>
  </si>
  <si>
    <t>36d72a9b</t>
  </si>
  <si>
    <t>Mr. Mark Christian DDS</t>
  </si>
  <si>
    <t>0e92ed6f</t>
  </si>
  <si>
    <t>Amy Terrell</t>
  </si>
  <si>
    <t>2c2c533b</t>
  </si>
  <si>
    <t>Martin Johnson</t>
  </si>
  <si>
    <t>cd4c5189</t>
  </si>
  <si>
    <t>Ms. Laura Lowe</t>
  </si>
  <si>
    <t>45c189a6</t>
  </si>
  <si>
    <t>Danielle Hoffman</t>
  </si>
  <si>
    <t>13ab516b</t>
  </si>
  <si>
    <t>Donald Moran</t>
  </si>
  <si>
    <t>a76b3417</t>
  </si>
  <si>
    <t>Jessica Padilla</t>
  </si>
  <si>
    <t>a325fd3c</t>
  </si>
  <si>
    <t>Christine Cruz</t>
  </si>
  <si>
    <t>62e0bbc5</t>
  </si>
  <si>
    <t>Travis Cole</t>
  </si>
  <si>
    <t>73b79c19</t>
  </si>
  <si>
    <t>Joseph Williams</t>
  </si>
  <si>
    <t>94b371da</t>
  </si>
  <si>
    <t>Marie Warren</t>
  </si>
  <si>
    <t>6f3af82c</t>
  </si>
  <si>
    <t>Michael Gregory</t>
  </si>
  <si>
    <t>6e9422a8</t>
  </si>
  <si>
    <t>Ashley Rivera</t>
  </si>
  <si>
    <t>978f10e6</t>
  </si>
  <si>
    <t>Elizabeth Buckley</t>
  </si>
  <si>
    <t>6580b182</t>
  </si>
  <si>
    <t>Mary Gray</t>
  </si>
  <si>
    <t>c22f69ca</t>
  </si>
  <si>
    <t>Melinda Thompson</t>
  </si>
  <si>
    <t>fc64f248</t>
  </si>
  <si>
    <t>Dr. Madison Barron</t>
  </si>
  <si>
    <t>38aa7a23</t>
  </si>
  <si>
    <t>Rebecca Smith</t>
  </si>
  <si>
    <t>8c444cd1</t>
  </si>
  <si>
    <t>April Simpson</t>
  </si>
  <si>
    <t>Lisa Bush</t>
  </si>
  <si>
    <t>933ac3ee</t>
  </si>
  <si>
    <t>Brenda Howard</t>
  </si>
  <si>
    <t>3ae13b01</t>
  </si>
  <si>
    <t>Kelly Martin</t>
  </si>
  <si>
    <t>266c2abf</t>
  </si>
  <si>
    <t>Donna Ingram MD</t>
  </si>
  <si>
    <t>06c52828</t>
  </si>
  <si>
    <t>Ann Contreras</t>
  </si>
  <si>
    <t>f974ca6c</t>
  </si>
  <si>
    <t>Jessica Wilson</t>
  </si>
  <si>
    <t>007f8133</t>
  </si>
  <si>
    <t>Dominique Cameron</t>
  </si>
  <si>
    <t>Robert Mayer</t>
  </si>
  <si>
    <t>a3256f85</t>
  </si>
  <si>
    <t>Valerie Miller</t>
  </si>
  <si>
    <t>2ade74fe</t>
  </si>
  <si>
    <t>Anne Martin</t>
  </si>
  <si>
    <t>349f7633</t>
  </si>
  <si>
    <t>Samantha Contreras</t>
  </si>
  <si>
    <t>b231837c</t>
  </si>
  <si>
    <t>Deborah Adams</t>
  </si>
  <si>
    <t>9038a2be</t>
  </si>
  <si>
    <t>Nicholas Kennedy</t>
  </si>
  <si>
    <t>400b3587</t>
  </si>
  <si>
    <t>Willie Kemp</t>
  </si>
  <si>
    <t>8d47ce79</t>
  </si>
  <si>
    <t>Michelle Lewis</t>
  </si>
  <si>
    <t>e1e8a6d0</t>
  </si>
  <si>
    <t>Devin Massey</t>
  </si>
  <si>
    <t>5880a1c6</t>
  </si>
  <si>
    <t>Dwayne Johnson</t>
  </si>
  <si>
    <t>68f84728</t>
  </si>
  <si>
    <t>Jonathan Davidson</t>
  </si>
  <si>
    <t>ff8272ba</t>
  </si>
  <si>
    <t>Kimberly Brown</t>
  </si>
  <si>
    <t>86b0fd46</t>
  </si>
  <si>
    <t>Lisa Tyler</t>
  </si>
  <si>
    <t>a903fcfb</t>
  </si>
  <si>
    <t>Mr. Grant Barber</t>
  </si>
  <si>
    <t>1ddb6d34</t>
  </si>
  <si>
    <t>Joshua Spears</t>
  </si>
  <si>
    <t>e42cccd8</t>
  </si>
  <si>
    <t>Michael Valenzuela</t>
  </si>
  <si>
    <t>243e12fb</t>
  </si>
  <si>
    <t>Tracy Ward PhD</t>
  </si>
  <si>
    <t>a00c3bea</t>
  </si>
  <si>
    <t>Mr. Matthew Gardner MD</t>
  </si>
  <si>
    <t>f2ba4d78</t>
  </si>
  <si>
    <t>Colton Andrews</t>
  </si>
  <si>
    <t>Erica Howard</t>
  </si>
  <si>
    <t>9b0a8e30</t>
  </si>
  <si>
    <t>Robin Young</t>
  </si>
  <si>
    <t>70d1287c</t>
  </si>
  <si>
    <t>Elizabeth Rivera</t>
  </si>
  <si>
    <t>370dc232</t>
  </si>
  <si>
    <t>Wanda Christensen</t>
  </si>
  <si>
    <t>a2f8ffb6</t>
  </si>
  <si>
    <t>Joseph Warner</t>
  </si>
  <si>
    <t>e2122484</t>
  </si>
  <si>
    <t>Brandon Smith</t>
  </si>
  <si>
    <t>7d6c0837</t>
  </si>
  <si>
    <t>0fdcd56f</t>
  </si>
  <si>
    <t>Nathan Peters</t>
  </si>
  <si>
    <t>cdbc834a</t>
  </si>
  <si>
    <t>Daniel Hayes</t>
  </si>
  <si>
    <t>b2fda1ba</t>
  </si>
  <si>
    <t>Kristen Bush</t>
  </si>
  <si>
    <t>73607bf9</t>
  </si>
  <si>
    <t>Erik Hess</t>
  </si>
  <si>
    <t>5281ba7a</t>
  </si>
  <si>
    <t>James Vance</t>
  </si>
  <si>
    <t>b7bec8f5</t>
  </si>
  <si>
    <t>Amanda Logan</t>
  </si>
  <si>
    <t>d94798f2</t>
  </si>
  <si>
    <t>Craig Hess</t>
  </si>
  <si>
    <t>641a5c98</t>
  </si>
  <si>
    <t>Madison Barber</t>
  </si>
  <si>
    <t>6b5ae25d</t>
  </si>
  <si>
    <t>Richard Smith</t>
  </si>
  <si>
    <t>17540c41</t>
  </si>
  <si>
    <t>Renee Wall</t>
  </si>
  <si>
    <t>7c3fa413</t>
  </si>
  <si>
    <t>Michael Landry</t>
  </si>
  <si>
    <t>1a42f6c7</t>
  </si>
  <si>
    <t>Michael Holt Jr.</t>
  </si>
  <si>
    <t>84a1fa5b</t>
  </si>
  <si>
    <t>Jennifer Allen</t>
  </si>
  <si>
    <t>c0a6f5be</t>
  </si>
  <si>
    <t>Sean Carroll</t>
  </si>
  <si>
    <t>4c49018a</t>
  </si>
  <si>
    <t>Teresa Todd</t>
  </si>
  <si>
    <t>fcecd9fb</t>
  </si>
  <si>
    <t>Timothy Nelson</t>
  </si>
  <si>
    <t>4f9e979a</t>
  </si>
  <si>
    <t>Jennifer Lindsey</t>
  </si>
  <si>
    <t>f5b3ac4c</t>
  </si>
  <si>
    <t>Gregory Stewart</t>
  </si>
  <si>
    <t>3e6d9a6c</t>
  </si>
  <si>
    <t>Sharon Sherman</t>
  </si>
  <si>
    <t>0507f57f</t>
  </si>
  <si>
    <t>Henry Green</t>
  </si>
  <si>
    <t>6a8a34a4</t>
  </si>
  <si>
    <t>Elizabeth Brown</t>
  </si>
  <si>
    <t>c37e4d8c</t>
  </si>
  <si>
    <t>Heather Monroe</t>
  </si>
  <si>
    <t>Cory Bowen</t>
  </si>
  <si>
    <t>f6a3429e</t>
  </si>
  <si>
    <t>Michael Wyatt</t>
  </si>
  <si>
    <t>94e7b745</t>
  </si>
  <si>
    <t>Michael Cooper</t>
  </si>
  <si>
    <t>56f40748</t>
  </si>
  <si>
    <t>Kristin Warner</t>
  </si>
  <si>
    <t>2d00108c</t>
  </si>
  <si>
    <t>Cindy Chapman</t>
  </si>
  <si>
    <t>d6ba91e3</t>
  </si>
  <si>
    <t>Robyn Moore DVM</t>
  </si>
  <si>
    <t>27e151bd</t>
  </si>
  <si>
    <t>Sergio Smith</t>
  </si>
  <si>
    <t>f59a5d37</t>
  </si>
  <si>
    <t>Carlos Jefferson</t>
  </si>
  <si>
    <t>Garrett Moore</t>
  </si>
  <si>
    <t>deca1318</t>
  </si>
  <si>
    <t>Jonathan Ramos</t>
  </si>
  <si>
    <t>cbe02281</t>
  </si>
  <si>
    <t>William Mckee</t>
  </si>
  <si>
    <t>556fa857</t>
  </si>
  <si>
    <t>Lauren Blanchard</t>
  </si>
  <si>
    <t>b54d60a2</t>
  </si>
  <si>
    <t>Derek Page</t>
  </si>
  <si>
    <t>7afa9525</t>
  </si>
  <si>
    <t>Bruce Wright</t>
  </si>
  <si>
    <t>a2a40dfe</t>
  </si>
  <si>
    <t>Mrs. Heather Wade</t>
  </si>
  <si>
    <t>cf3f8c2d</t>
  </si>
  <si>
    <t>Alexander Armstrong</t>
  </si>
  <si>
    <t>02ea7a65</t>
  </si>
  <si>
    <t>Michael Jackson</t>
  </si>
  <si>
    <t>5f55d2b0</t>
  </si>
  <si>
    <t>Michael Matthews</t>
  </si>
  <si>
    <t>ce0d787c</t>
  </si>
  <si>
    <t>Robert Contreras</t>
  </si>
  <si>
    <t>52c0ea0f</t>
  </si>
  <si>
    <t>George King</t>
  </si>
  <si>
    <t>ff9c2363</t>
  </si>
  <si>
    <t>4cf28508</t>
  </si>
  <si>
    <t>Amy Moore</t>
  </si>
  <si>
    <t>137e8179</t>
  </si>
  <si>
    <t>Matthew Mcclure</t>
  </si>
  <si>
    <t>05dbba26</t>
  </si>
  <si>
    <t>Teresa Shaffer</t>
  </si>
  <si>
    <t>d9f77fc0</t>
  </si>
  <si>
    <t>Amanda Jones</t>
  </si>
  <si>
    <t>2a93025c</t>
  </si>
  <si>
    <t>Timothy Wilcox</t>
  </si>
  <si>
    <t>bb89ad89</t>
  </si>
  <si>
    <t>Meghan Hoover</t>
  </si>
  <si>
    <t>04d3e743</t>
  </si>
  <si>
    <t>Nicole Collins</t>
  </si>
  <si>
    <t>17258fc8</t>
  </si>
  <si>
    <t>Heather Harris</t>
  </si>
  <si>
    <t>aad8050a</t>
  </si>
  <si>
    <t>Douglas Foster</t>
  </si>
  <si>
    <t>b7adf66d</t>
  </si>
  <si>
    <t>Anthony Velez</t>
  </si>
  <si>
    <t>6dbac4f0</t>
  </si>
  <si>
    <t>Robert Davis</t>
  </si>
  <si>
    <t>b05a8140</t>
  </si>
  <si>
    <t>Sharon Smith</t>
  </si>
  <si>
    <t>1efba62d</t>
  </si>
  <si>
    <t>Michelle Hall</t>
  </si>
  <si>
    <t>f0cb3a66</t>
  </si>
  <si>
    <t>Zachary Collins</t>
  </si>
  <si>
    <t>97eab01c</t>
  </si>
  <si>
    <t>Andrew Griffin</t>
  </si>
  <si>
    <t>ee59eec4</t>
  </si>
  <si>
    <t>Tiffany Harris</t>
  </si>
  <si>
    <t>9d87eb3b</t>
  </si>
  <si>
    <t>Bryan Perry</t>
  </si>
  <si>
    <t>473a0191</t>
  </si>
  <si>
    <t>Natalie Banks</t>
  </si>
  <si>
    <t>176d0098</t>
  </si>
  <si>
    <t>Bonnie Mendez</t>
  </si>
  <si>
    <t>c2fbfaee</t>
  </si>
  <si>
    <t>Sergio Phillips</t>
  </si>
  <si>
    <t>b12cb892</t>
  </si>
  <si>
    <t>Jeffrey Frazier</t>
  </si>
  <si>
    <t>Heidi Blackwell</t>
  </si>
  <si>
    <t>6b3435ef</t>
  </si>
  <si>
    <t>Tamara Mosley</t>
  </si>
  <si>
    <t>90bedaef</t>
  </si>
  <si>
    <t>Michael Fowler</t>
  </si>
  <si>
    <t>0b9611e8</t>
  </si>
  <si>
    <t>Danielle Guerra</t>
  </si>
  <si>
    <t>3bdfe930</t>
  </si>
  <si>
    <t>Daniel Ramirez</t>
  </si>
  <si>
    <t>64ee4af8</t>
  </si>
  <si>
    <t>Debbie Jones</t>
  </si>
  <si>
    <t>2ed3ca2d</t>
  </si>
  <si>
    <t>Christopher Jackson</t>
  </si>
  <si>
    <t>1ecba3c6</t>
  </si>
  <si>
    <t>John Jackson</t>
  </si>
  <si>
    <t>c35a076b</t>
  </si>
  <si>
    <t>Julie Bradshaw</t>
  </si>
  <si>
    <t>b54ac71d</t>
  </si>
  <si>
    <t>Alexandra Boyd</t>
  </si>
  <si>
    <t>e8d3d00f</t>
  </si>
  <si>
    <t>Sharon Salazar</t>
  </si>
  <si>
    <t>3fdc2472</t>
  </si>
  <si>
    <t>Chad Jackson</t>
  </si>
  <si>
    <t>79cca68d</t>
  </si>
  <si>
    <t>Gary Johnston</t>
  </si>
  <si>
    <t>baf1777e</t>
  </si>
  <si>
    <t>Patricia Santos</t>
  </si>
  <si>
    <t>fb1cf35d</t>
  </si>
  <si>
    <t>Roy Rhodes</t>
  </si>
  <si>
    <t>35c98a9c</t>
  </si>
  <si>
    <t>Lisa Harris</t>
  </si>
  <si>
    <t>38e2aebf</t>
  </si>
  <si>
    <t>Linda Gibson</t>
  </si>
  <si>
    <t>5546240c</t>
  </si>
  <si>
    <t>Amy Jones</t>
  </si>
  <si>
    <t>293848be</t>
  </si>
  <si>
    <t>Brittany Brooks</t>
  </si>
  <si>
    <t>633fdcef</t>
  </si>
  <si>
    <t>Linda Rhodes</t>
  </si>
  <si>
    <t>13700e3a</t>
  </si>
  <si>
    <t>Samantha Brooks</t>
  </si>
  <si>
    <t>88bedb38</t>
  </si>
  <si>
    <t>Bradley Lewis</t>
  </si>
  <si>
    <t>858a4e28</t>
  </si>
  <si>
    <t>Kathy Williams</t>
  </si>
  <si>
    <t>e94434ec</t>
  </si>
  <si>
    <t>Joseph Guerrero</t>
  </si>
  <si>
    <t>895dd16c</t>
  </si>
  <si>
    <t>Nathaniel Matthews</t>
  </si>
  <si>
    <t>be67abe4</t>
  </si>
  <si>
    <t>Melissa Cook</t>
  </si>
  <si>
    <t>0f1f36e4</t>
  </si>
  <si>
    <t>James Nelson</t>
  </si>
  <si>
    <t>61f28cf5</t>
  </si>
  <si>
    <t>Kenneth Roman</t>
  </si>
  <si>
    <t>b18801ae</t>
  </si>
  <si>
    <t>Heather Barrett</t>
  </si>
  <si>
    <t>c7ee84fd</t>
  </si>
  <si>
    <t>Jenna Solomon</t>
  </si>
  <si>
    <t>d9b03efd</t>
  </si>
  <si>
    <t>Barbara Baker</t>
  </si>
  <si>
    <t>4eabe24e</t>
  </si>
  <si>
    <t>Jack Palmer</t>
  </si>
  <si>
    <t>77730fdc</t>
  </si>
  <si>
    <t>Cody Martinez</t>
  </si>
  <si>
    <t>b24a4df6</t>
  </si>
  <si>
    <t>Anthony Torres</t>
  </si>
  <si>
    <t>13cb18b7</t>
  </si>
  <si>
    <t>Pamela Johnson</t>
  </si>
  <si>
    <t>5ef6d083</t>
  </si>
  <si>
    <t>Aaron Clarke</t>
  </si>
  <si>
    <t>0d57e5e9</t>
  </si>
  <si>
    <t>James Green</t>
  </si>
  <si>
    <t>6164793e</t>
  </si>
  <si>
    <t>James Harris</t>
  </si>
  <si>
    <t>044d01d9</t>
  </si>
  <si>
    <t>Scott Cooper</t>
  </si>
  <si>
    <t>6e2bed64</t>
  </si>
  <si>
    <t>James Ross</t>
  </si>
  <si>
    <t>6614c8d4</t>
  </si>
  <si>
    <t>Trevor Hurley</t>
  </si>
  <si>
    <t>50c2c353</t>
  </si>
  <si>
    <t>Brandon Moore</t>
  </si>
  <si>
    <t>ab91855e</t>
  </si>
  <si>
    <t>Michelle Gray</t>
  </si>
  <si>
    <t>d4cf8329</t>
  </si>
  <si>
    <t>Michael Potter</t>
  </si>
  <si>
    <t>4e4b961f</t>
  </si>
  <si>
    <t>Tyler Andrews</t>
  </si>
  <si>
    <t>bb67ab47</t>
  </si>
  <si>
    <t>Tracy Villegas</t>
  </si>
  <si>
    <t>08a29415</t>
  </si>
  <si>
    <t>Joseph Adams</t>
  </si>
  <si>
    <t>b517a2bc</t>
  </si>
  <si>
    <t>Douglas Navarro</t>
  </si>
  <si>
    <t>c82282bc</t>
  </si>
  <si>
    <t>Mary Ford</t>
  </si>
  <si>
    <t>cb5d5f2d</t>
  </si>
  <si>
    <t>Shane Johnson</t>
  </si>
  <si>
    <t>160940d6</t>
  </si>
  <si>
    <t>Gina Powell</t>
  </si>
  <si>
    <t>ecf65859</t>
  </si>
  <si>
    <t>John Torres</t>
  </si>
  <si>
    <t>dbf3e17b</t>
  </si>
  <si>
    <t>Timothy Jordan</t>
  </si>
  <si>
    <t>27553a93</t>
  </si>
  <si>
    <t>Olivia Howell</t>
  </si>
  <si>
    <t>ec01bcbe</t>
  </si>
  <si>
    <t>Tammy Young</t>
  </si>
  <si>
    <t>433148a8</t>
  </si>
  <si>
    <t>Carmen Thompson</t>
  </si>
  <si>
    <t>258c69c6</t>
  </si>
  <si>
    <t>Kayla Rivera</t>
  </si>
  <si>
    <t>29b38aae</t>
  </si>
  <si>
    <t>James Lopez</t>
  </si>
  <si>
    <t>424b02bc</t>
  </si>
  <si>
    <t>Cody Hanson</t>
  </si>
  <si>
    <t>1ce5d40e</t>
  </si>
  <si>
    <t>Gail Rich</t>
  </si>
  <si>
    <t>88edee36</t>
  </si>
  <si>
    <t>Rebecca Thompson</t>
  </si>
  <si>
    <t>3c4b3e50</t>
  </si>
  <si>
    <t>Joshua Martinez</t>
  </si>
  <si>
    <t>398352b3</t>
  </si>
  <si>
    <t>Eric Hines</t>
  </si>
  <si>
    <t>14c536f7</t>
  </si>
  <si>
    <t>Diana Pennington</t>
  </si>
  <si>
    <t>b247c5d3</t>
  </si>
  <si>
    <t>Eric Haas</t>
  </si>
  <si>
    <t>587d775c</t>
  </si>
  <si>
    <t>Edward Gamble</t>
  </si>
  <si>
    <t>12cdbf0e</t>
  </si>
  <si>
    <t>Brittney Sanford</t>
  </si>
  <si>
    <t>b867cee9</t>
  </si>
  <si>
    <t>Jessica Gillespie</t>
  </si>
  <si>
    <t>ce3d9360</t>
  </si>
  <si>
    <t>Mr. John Cole Jr.</t>
  </si>
  <si>
    <t>d781739e</t>
  </si>
  <si>
    <t>Cynthia Evans</t>
  </si>
  <si>
    <t>f079ee7f</t>
  </si>
  <si>
    <t>John Hall</t>
  </si>
  <si>
    <t>9ebce6ab</t>
  </si>
  <si>
    <t>Dr. Scott Long</t>
  </si>
  <si>
    <t>9b818a2b</t>
  </si>
  <si>
    <t>Kenneth Chavez</t>
  </si>
  <si>
    <t>858fac01</t>
  </si>
  <si>
    <t>Rachel Tyler</t>
  </si>
  <si>
    <t>32c70534</t>
  </si>
  <si>
    <t>Erik Griffin</t>
  </si>
  <si>
    <t>97cbc6f8</t>
  </si>
  <si>
    <t>Alison Rowe</t>
  </si>
  <si>
    <t>0d86b752</t>
  </si>
  <si>
    <t>Adam Hobbs Jr.</t>
  </si>
  <si>
    <t>be44af83</t>
  </si>
  <si>
    <t>Matthew Hall</t>
  </si>
  <si>
    <t>f98791af</t>
  </si>
  <si>
    <t>Zachary Marquez</t>
  </si>
  <si>
    <t>d6e38dc1</t>
  </si>
  <si>
    <t>Ryan Atkins</t>
  </si>
  <si>
    <t>54ae0d53</t>
  </si>
  <si>
    <t>Ellen Mckenzie</t>
  </si>
  <si>
    <t>2501599f</t>
  </si>
  <si>
    <t>Tiffany Taylor</t>
  </si>
  <si>
    <t>5c8ec70d</t>
  </si>
  <si>
    <t>Barbara Clayton</t>
  </si>
  <si>
    <t>8a96cecf</t>
  </si>
  <si>
    <t>Jessica Gutierrez</t>
  </si>
  <si>
    <t>ab7d26f6</t>
  </si>
  <si>
    <t>Bobby Hammond</t>
  </si>
  <si>
    <t>ec6246d6</t>
  </si>
  <si>
    <t>James Jackson</t>
  </si>
  <si>
    <t>1f5b9ee4</t>
  </si>
  <si>
    <t>Jamie Mason</t>
  </si>
  <si>
    <t>b0cc0c8f</t>
  </si>
  <si>
    <t>Gregory Robles</t>
  </si>
  <si>
    <t>265edc74</t>
  </si>
  <si>
    <t>Ashley Davis</t>
  </si>
  <si>
    <t>adcc7dd4</t>
  </si>
  <si>
    <t>Michael Horn</t>
  </si>
  <si>
    <t>f3aa082a</t>
  </si>
  <si>
    <t>Patrick Duran</t>
  </si>
  <si>
    <t>Zoe Pitts</t>
  </si>
  <si>
    <t>cdf3eac0</t>
  </si>
  <si>
    <t>Cynthia Shelton</t>
  </si>
  <si>
    <t>88a798f5</t>
  </si>
  <si>
    <t>Beth Jones</t>
  </si>
  <si>
    <t>62352c7e</t>
  </si>
  <si>
    <t>Alexander Conley</t>
  </si>
  <si>
    <t>4ffafae2</t>
  </si>
  <si>
    <t>Karen Mendez</t>
  </si>
  <si>
    <t>cc1e37a9</t>
  </si>
  <si>
    <t>Edwin Williams</t>
  </si>
  <si>
    <t>f27adce0</t>
  </si>
  <si>
    <t>Steven Rivera</t>
  </si>
  <si>
    <t>b66979fb</t>
  </si>
  <si>
    <t>Michael Sandoval</t>
  </si>
  <si>
    <t>f0694602</t>
  </si>
  <si>
    <t>Molly Garcia</t>
  </si>
  <si>
    <t>7e194109</t>
  </si>
  <si>
    <t>Lucas Miller</t>
  </si>
  <si>
    <t>29a3224b</t>
  </si>
  <si>
    <t>Patricia Johnson</t>
  </si>
  <si>
    <t>0a57a1fe</t>
  </si>
  <si>
    <t>Benjamin Holland</t>
  </si>
  <si>
    <t>acd5822e</t>
  </si>
  <si>
    <t>Jimmy Dixon</t>
  </si>
  <si>
    <t>7b5ef74b</t>
  </si>
  <si>
    <t>Todd Becker</t>
  </si>
  <si>
    <t>Shelby Coffey</t>
  </si>
  <si>
    <t>f7b86d4e</t>
  </si>
  <si>
    <t>Deborah Torres</t>
  </si>
  <si>
    <t>9106ed8c</t>
  </si>
  <si>
    <t>Kenneth Davis</t>
  </si>
  <si>
    <t>e7ecfdea</t>
  </si>
  <si>
    <t>Adrienne Anderson</t>
  </si>
  <si>
    <t>14ed4fd5</t>
  </si>
  <si>
    <t>Seth Green</t>
  </si>
  <si>
    <t>David Jennings</t>
  </si>
  <si>
    <t>1d064077</t>
  </si>
  <si>
    <t>Susan Burns</t>
  </si>
  <si>
    <t>d3df314b</t>
  </si>
  <si>
    <t>Suzanne Reese</t>
  </si>
  <si>
    <t>1c125f50</t>
  </si>
  <si>
    <t>Caroline Zhang</t>
  </si>
  <si>
    <t>1e027591</t>
  </si>
  <si>
    <t>Emily Turner</t>
  </si>
  <si>
    <t>e652091c</t>
  </si>
  <si>
    <t>Thomas Carroll</t>
  </si>
  <si>
    <t>c05349fb</t>
  </si>
  <si>
    <t>Henry Reilly</t>
  </si>
  <si>
    <t>928b095c</t>
  </si>
  <si>
    <t>Matthew Simpson</t>
  </si>
  <si>
    <t>47dd7de8</t>
  </si>
  <si>
    <t>Rachel Wright</t>
  </si>
  <si>
    <t>5a4bfb3b</t>
  </si>
  <si>
    <t>Shaun Martinez</t>
  </si>
  <si>
    <t>d94d6fcf</t>
  </si>
  <si>
    <t>Christopher Smith</t>
  </si>
  <si>
    <t>386d0307</t>
  </si>
  <si>
    <t>Larry Potts</t>
  </si>
  <si>
    <t>0f025dde</t>
  </si>
  <si>
    <t>Ariel Rogers</t>
  </si>
  <si>
    <t>d2432a5e</t>
  </si>
  <si>
    <t>Aaron Walker</t>
  </si>
  <si>
    <t>f176b80a</t>
  </si>
  <si>
    <t>Lisa Palmer</t>
  </si>
  <si>
    <t>d23e15c4</t>
  </si>
  <si>
    <t>Joshua Cooper</t>
  </si>
  <si>
    <t>9f353751</t>
  </si>
  <si>
    <t>Jeffrey Carey</t>
  </si>
  <si>
    <t>b6485ac4</t>
  </si>
  <si>
    <t>Ashley Pope</t>
  </si>
  <si>
    <t>a4c7deda</t>
  </si>
  <si>
    <t>Caroline Perez</t>
  </si>
  <si>
    <t>085ba950</t>
  </si>
  <si>
    <t>Mark Thomas</t>
  </si>
  <si>
    <t>059d28ee</t>
  </si>
  <si>
    <t>Brian Parrish</t>
  </si>
  <si>
    <t>407a1c55</t>
  </si>
  <si>
    <t>David Hanna</t>
  </si>
  <si>
    <t>8dfcda7d</t>
  </si>
  <si>
    <t>Monica White</t>
  </si>
  <si>
    <t>ce25e2b8</t>
  </si>
  <si>
    <t>Lisa Howard</t>
  </si>
  <si>
    <t>775d9f48</t>
  </si>
  <si>
    <t>Kimberly Mayo</t>
  </si>
  <si>
    <t>93a7b57f</t>
  </si>
  <si>
    <t>Laurie Flores</t>
  </si>
  <si>
    <t>19431b1a</t>
  </si>
  <si>
    <t>Tyler Brown</t>
  </si>
  <si>
    <t>c3e0b72d</t>
  </si>
  <si>
    <t>Nicole Russell</t>
  </si>
  <si>
    <t>8ade3920</t>
  </si>
  <si>
    <t>Matthew Combs Jr.</t>
  </si>
  <si>
    <t>a1009252</t>
  </si>
  <si>
    <t>Rachel Smith</t>
  </si>
  <si>
    <t>828dc4c8</t>
  </si>
  <si>
    <t>Shawn Miller</t>
  </si>
  <si>
    <t>59235b0e</t>
  </si>
  <si>
    <t>Julie Moore</t>
  </si>
  <si>
    <t>ad4072f7</t>
  </si>
  <si>
    <t>Bethany Houston</t>
  </si>
  <si>
    <t>28fdb078</t>
  </si>
  <si>
    <t>Jose Monroe</t>
  </si>
  <si>
    <t>5c4f9aab</t>
  </si>
  <si>
    <t>Mallory Massey</t>
  </si>
  <si>
    <t>efb2c3b4</t>
  </si>
  <si>
    <t>Donna Barnes</t>
  </si>
  <si>
    <t>53b5443b</t>
  </si>
  <si>
    <t>April Heath</t>
  </si>
  <si>
    <t>581d1490</t>
  </si>
  <si>
    <t>Angela Perez</t>
  </si>
  <si>
    <t>e9fe41c1</t>
  </si>
  <si>
    <t>Jennifer Bird</t>
  </si>
  <si>
    <t>d025aba2</t>
  </si>
  <si>
    <t>Bryan Bowers</t>
  </si>
  <si>
    <t>b67e5643</t>
  </si>
  <si>
    <t>Tamara Mclaughlin</t>
  </si>
  <si>
    <t>e9073c20</t>
  </si>
  <si>
    <t>Brandon Fuller</t>
  </si>
  <si>
    <t>6d3b7f5e</t>
  </si>
  <si>
    <t>Charles Barker</t>
  </si>
  <si>
    <t>dfed6e29</t>
  </si>
  <si>
    <t>Brian Nichols</t>
  </si>
  <si>
    <t>Ronald Kirk</t>
  </si>
  <si>
    <t>b2820135</t>
  </si>
  <si>
    <t>Timothy Mosley</t>
  </si>
  <si>
    <t>b515bcd9</t>
  </si>
  <si>
    <t>Jeremy Day</t>
  </si>
  <si>
    <t>c7faf770</t>
  </si>
  <si>
    <t>David Jordan</t>
  </si>
  <si>
    <t>860db66f</t>
  </si>
  <si>
    <t>Cynthia Thompson</t>
  </si>
  <si>
    <t>2a774dc3</t>
  </si>
  <si>
    <t>Jesus Ramos</t>
  </si>
  <si>
    <t>f45e6d88</t>
  </si>
  <si>
    <t>Haley Mason</t>
  </si>
  <si>
    <t>0ccc1cdc</t>
  </si>
  <si>
    <t>Anthony Moore</t>
  </si>
  <si>
    <t>89a47476</t>
  </si>
  <si>
    <t>Jack Garrison</t>
  </si>
  <si>
    <t>7bc929f2</t>
  </si>
  <si>
    <t>Amanda Gibson</t>
  </si>
  <si>
    <t>fc7e55cf</t>
  </si>
  <si>
    <t>William Moore</t>
  </si>
  <si>
    <t>f3b44afe</t>
  </si>
  <si>
    <t>Joshua Richards</t>
  </si>
  <si>
    <t>c7263dc0</t>
  </si>
  <si>
    <t>Kylie Knight</t>
  </si>
  <si>
    <t>343b9846</t>
  </si>
  <si>
    <t>Adam Bartlett</t>
  </si>
  <si>
    <t>777eaab5</t>
  </si>
  <si>
    <t>Elaine Callahan</t>
  </si>
  <si>
    <t>1ceff7bc</t>
  </si>
  <si>
    <t>Adrienne Robinson</t>
  </si>
  <si>
    <t>cfb4fa26</t>
  </si>
  <si>
    <t>Michael Walters</t>
  </si>
  <si>
    <t>9d3ccde1</t>
  </si>
  <si>
    <t>Audrey Rogers MD</t>
  </si>
  <si>
    <t>aaea951d</t>
  </si>
  <si>
    <t>John Henderson</t>
  </si>
  <si>
    <t>2fd8a10f</t>
  </si>
  <si>
    <t>Karen Bryant</t>
  </si>
  <si>
    <t>4cf1b7a2</t>
  </si>
  <si>
    <t>Megan Wilkinson</t>
  </si>
  <si>
    <t>e48473dd</t>
  </si>
  <si>
    <t>Nicholas Foster</t>
  </si>
  <si>
    <t>7170716d</t>
  </si>
  <si>
    <t>Joseph Morgan</t>
  </si>
  <si>
    <t>3a147f95</t>
  </si>
  <si>
    <t>Aaron Hill</t>
  </si>
  <si>
    <t>a0c41a12</t>
  </si>
  <si>
    <t>Casey Martinez</t>
  </si>
  <si>
    <t>63ba3457</t>
  </si>
  <si>
    <t>Joshua Taylor</t>
  </si>
  <si>
    <t>5630f920</t>
  </si>
  <si>
    <t>Matthew Christensen</t>
  </si>
  <si>
    <t>376299de</t>
  </si>
  <si>
    <t>Luis Mclaughlin</t>
  </si>
  <si>
    <t>a6b889ee</t>
  </si>
  <si>
    <t>Robert Reed</t>
  </si>
  <si>
    <t>ce785e69</t>
  </si>
  <si>
    <t>Charlene Ortega</t>
  </si>
  <si>
    <t>5019c4e7</t>
  </si>
  <si>
    <t>Jonathan Paul</t>
  </si>
  <si>
    <t>993a6084</t>
  </si>
  <si>
    <t>Luke Brown</t>
  </si>
  <si>
    <t>dd9d464e</t>
  </si>
  <si>
    <t>Tyler Dean</t>
  </si>
  <si>
    <t>309a8d3b</t>
  </si>
  <si>
    <t>Andrew Lee</t>
  </si>
  <si>
    <t>507f3bd6</t>
  </si>
  <si>
    <t>Kendra Murray</t>
  </si>
  <si>
    <t>ff43bfb8</t>
  </si>
  <si>
    <t>Bruce Hays</t>
  </si>
  <si>
    <t>4d59975b</t>
  </si>
  <si>
    <t>Charles Weber</t>
  </si>
  <si>
    <t>03fad111</t>
  </si>
  <si>
    <t>Claire Schneider</t>
  </si>
  <si>
    <t>2617b0be</t>
  </si>
  <si>
    <t>Monica Murphy</t>
  </si>
  <si>
    <t>95e5f170</t>
  </si>
  <si>
    <t>Michael Thomas</t>
  </si>
  <si>
    <t>9ee08e76</t>
  </si>
  <si>
    <t>Michael Jimenez</t>
  </si>
  <si>
    <t>8c652e40</t>
  </si>
  <si>
    <t>Douglas Adams</t>
  </si>
  <si>
    <t>ffc46c5b</t>
  </si>
  <si>
    <t>Jason Clarke</t>
  </si>
  <si>
    <t>3b9a2707</t>
  </si>
  <si>
    <t>Michelle Foster</t>
  </si>
  <si>
    <t>e305bb8f</t>
  </si>
  <si>
    <t>Michael Pollard</t>
  </si>
  <si>
    <t>be9f822c</t>
  </si>
  <si>
    <t>Joseph Johnson</t>
  </si>
  <si>
    <t>3572efc0</t>
  </si>
  <si>
    <t>Robert Coleman</t>
  </si>
  <si>
    <t>33e41b10</t>
  </si>
  <si>
    <t>Pamela King</t>
  </si>
  <si>
    <t>9ff877a1</t>
  </si>
  <si>
    <t>Ryan Whitehead</t>
  </si>
  <si>
    <t>3fa57b81</t>
  </si>
  <si>
    <t>Charlotte Perez</t>
  </si>
  <si>
    <t>8161bb41</t>
  </si>
  <si>
    <t>Douglas Arnold</t>
  </si>
  <si>
    <t>e02a256b</t>
  </si>
  <si>
    <t>Taylor Joyce</t>
  </si>
  <si>
    <t>b68a3f24</t>
  </si>
  <si>
    <t>Tony Lewis</t>
  </si>
  <si>
    <t>04f6f81b</t>
  </si>
  <si>
    <t>James Mosley</t>
  </si>
  <si>
    <t>eb5fee82</t>
  </si>
  <si>
    <t>Stephanie Pearson</t>
  </si>
  <si>
    <t>98e0914c</t>
  </si>
  <si>
    <t>Martin Ryan</t>
  </si>
  <si>
    <t>343b6d39</t>
  </si>
  <si>
    <t>Leonard Gonzalez</t>
  </si>
  <si>
    <t>af7eaba4</t>
  </si>
  <si>
    <t>Bobby Webster</t>
  </si>
  <si>
    <t>f6c92147</t>
  </si>
  <si>
    <t>Dillon Kelly</t>
  </si>
  <si>
    <t>1a98a113</t>
  </si>
  <si>
    <t>Jimmy Richard</t>
  </si>
  <si>
    <t>272b196b</t>
  </si>
  <si>
    <t>Christina Olsen</t>
  </si>
  <si>
    <t>0a066fc6</t>
  </si>
  <si>
    <t>Taylor Ortiz</t>
  </si>
  <si>
    <t>7471a77e</t>
  </si>
  <si>
    <t>Victoria Martin</t>
  </si>
  <si>
    <t>40265f72</t>
  </si>
  <si>
    <t>Seth Hutchinson</t>
  </si>
  <si>
    <t>f0fcd474</t>
  </si>
  <si>
    <t>Melissa Mitchell</t>
  </si>
  <si>
    <t>dc5f9775</t>
  </si>
  <si>
    <t>Katie Clarke</t>
  </si>
  <si>
    <t>bd57e65c</t>
  </si>
  <si>
    <t>Julie Martin</t>
  </si>
  <si>
    <t>4acbc7ea</t>
  </si>
  <si>
    <t>Kevin Watts</t>
  </si>
  <si>
    <t>d365b6f2</t>
  </si>
  <si>
    <t>Paul Bennett</t>
  </si>
  <si>
    <t>96d1f866</t>
  </si>
  <si>
    <t>Catherine Chavez</t>
  </si>
  <si>
    <t>af661394</t>
  </si>
  <si>
    <t>Richard Cole</t>
  </si>
  <si>
    <t>d98544cf</t>
  </si>
  <si>
    <t>Elizabeth Graves</t>
  </si>
  <si>
    <t>83f5cf65</t>
  </si>
  <si>
    <t>Jesse Tran</t>
  </si>
  <si>
    <t>b0345b62</t>
  </si>
  <si>
    <t>Valerie Chen</t>
  </si>
  <si>
    <t>28d40cb5</t>
  </si>
  <si>
    <t>Jason Olson</t>
  </si>
  <si>
    <t>5dabc279</t>
  </si>
  <si>
    <t>Vernon Perez</t>
  </si>
  <si>
    <t>15ec41eb</t>
  </si>
  <si>
    <t>Karen Estes</t>
  </si>
  <si>
    <t>8e042901</t>
  </si>
  <si>
    <t>John Walton</t>
  </si>
  <si>
    <t>2561292c</t>
  </si>
  <si>
    <t>Linda Mclaughlin</t>
  </si>
  <si>
    <t>d7938c6a</t>
  </si>
  <si>
    <t>Tyrone Garcia</t>
  </si>
  <si>
    <t>cfd5bc63</t>
  </si>
  <si>
    <t>Craig Cooper</t>
  </si>
  <si>
    <t>307f09f4</t>
  </si>
  <si>
    <t>Justin Hutchinson</t>
  </si>
  <si>
    <t>1b9625d3</t>
  </si>
  <si>
    <t>Taylor Dodson</t>
  </si>
  <si>
    <t>4b6968aa</t>
  </si>
  <si>
    <t>Karen Black</t>
  </si>
  <si>
    <t>8ef4fe74</t>
  </si>
  <si>
    <t>Laura Hill</t>
  </si>
  <si>
    <t>7463ed9d</t>
  </si>
  <si>
    <t>Stanley Phillips</t>
  </si>
  <si>
    <t>3338719a</t>
  </si>
  <si>
    <t>Michael Williams</t>
  </si>
  <si>
    <t>ad7bf003</t>
  </si>
  <si>
    <t>Thomas Norris</t>
  </si>
  <si>
    <t>cdcd2535</t>
  </si>
  <si>
    <t>Gary Cohen</t>
  </si>
  <si>
    <t>2a08deb6</t>
  </si>
  <si>
    <t>Christian Parker</t>
  </si>
  <si>
    <t>408f2e2a</t>
  </si>
  <si>
    <t>Noah Gallagher</t>
  </si>
  <si>
    <t>efa17d10</t>
  </si>
  <si>
    <t>Eric Young</t>
  </si>
  <si>
    <t>57cc5846</t>
  </si>
  <si>
    <t>Michelle Williams</t>
  </si>
  <si>
    <t>ed244da4</t>
  </si>
  <si>
    <t>Cynthia Meyer</t>
  </si>
  <si>
    <t>caa11211</t>
  </si>
  <si>
    <t>Virginia Parks</t>
  </si>
  <si>
    <t>05a32a2f</t>
  </si>
  <si>
    <t>David Hart MD</t>
  </si>
  <si>
    <t>c064c013</t>
  </si>
  <si>
    <t>Richard Barrett</t>
  </si>
  <si>
    <t>d1e57f01</t>
  </si>
  <si>
    <t>James Brooks</t>
  </si>
  <si>
    <t>532f821b</t>
  </si>
  <si>
    <t>Katie Rodriguez</t>
  </si>
  <si>
    <t>8168dc2a</t>
  </si>
  <si>
    <t>Karen Smith</t>
  </si>
  <si>
    <t>8e74d984</t>
  </si>
  <si>
    <t>Ashley Gonzales</t>
  </si>
  <si>
    <t>dcdb51e4</t>
  </si>
  <si>
    <t>Allison Smith</t>
  </si>
  <si>
    <t>36e43eac</t>
  </si>
  <si>
    <t>Kevin Rogers</t>
  </si>
  <si>
    <t>7ad17165</t>
  </si>
  <si>
    <t>Amanda Davila</t>
  </si>
  <si>
    <t>ca8495d7</t>
  </si>
  <si>
    <t>Angela Bennett</t>
  </si>
  <si>
    <t>a6582fed</t>
  </si>
  <si>
    <t>Ryan Gibson</t>
  </si>
  <si>
    <t>2fa441d9</t>
  </si>
  <si>
    <t>Michael Dunn</t>
  </si>
  <si>
    <t>b7e105e0</t>
  </si>
  <si>
    <t>Robert Santiago</t>
  </si>
  <si>
    <t>d86e17b3</t>
  </si>
  <si>
    <t>Daniel Herrera</t>
  </si>
  <si>
    <t>b305fda3</t>
  </si>
  <si>
    <t>Benjamin Greene</t>
  </si>
  <si>
    <t>4ada7e1f</t>
  </si>
  <si>
    <t>Jonathan Garcia</t>
  </si>
  <si>
    <t>bca7830f</t>
  </si>
  <si>
    <t>Laura Simpson</t>
  </si>
  <si>
    <t>bf7ca61a</t>
  </si>
  <si>
    <t>Jody Mclaughlin</t>
  </si>
  <si>
    <t>4e6c567b</t>
  </si>
  <si>
    <t>Carolyn Doyle</t>
  </si>
  <si>
    <t>5b0bee68</t>
  </si>
  <si>
    <t>Alyssa Wilkinson</t>
  </si>
  <si>
    <t>35dc3cae</t>
  </si>
  <si>
    <t>Mark Figueroa</t>
  </si>
  <si>
    <t>459e6446</t>
  </si>
  <si>
    <t>Lori Ford</t>
  </si>
  <si>
    <t>0e173a3a</t>
  </si>
  <si>
    <t>Jeffrey Kim</t>
  </si>
  <si>
    <t>062d3f8c</t>
  </si>
  <si>
    <t>James Hurst</t>
  </si>
  <si>
    <t>e9aa6dc5</t>
  </si>
  <si>
    <t>Natasha Thompson</t>
  </si>
  <si>
    <t>98e6b339</t>
  </si>
  <si>
    <t>Austin Nguyen</t>
  </si>
  <si>
    <t>83a14ba8</t>
  </si>
  <si>
    <t>Adam Ortiz</t>
  </si>
  <si>
    <t>Daniel Ortega</t>
  </si>
  <si>
    <t>56c3204e</t>
  </si>
  <si>
    <t>Danielle Kaiser</t>
  </si>
  <si>
    <t>d872f588</t>
  </si>
  <si>
    <t>Eric Garcia</t>
  </si>
  <si>
    <t>90d51fef</t>
  </si>
  <si>
    <t>Jared Johnson</t>
  </si>
  <si>
    <t>64ba32e0</t>
  </si>
  <si>
    <t>Crystal Alvarez</t>
  </si>
  <si>
    <t>08f33122</t>
  </si>
  <si>
    <t>Nicole Sutton</t>
  </si>
  <si>
    <t>94737b0f</t>
  </si>
  <si>
    <t>David Garrison</t>
  </si>
  <si>
    <t>2485d5e4</t>
  </si>
  <si>
    <t>Peter Vargas</t>
  </si>
  <si>
    <t>1b868e68</t>
  </si>
  <si>
    <t>Michael Norman</t>
  </si>
  <si>
    <t>c3a19914</t>
  </si>
  <si>
    <t>Cynthia Nichols</t>
  </si>
  <si>
    <t>2682dd88</t>
  </si>
  <si>
    <t>John Rogers</t>
  </si>
  <si>
    <t>13ff82fd</t>
  </si>
  <si>
    <t>Derek Abbott</t>
  </si>
  <si>
    <t>5dd55b62</t>
  </si>
  <si>
    <t>Teresa Bell</t>
  </si>
  <si>
    <t>e6c65598</t>
  </si>
  <si>
    <t>Steven Brown</t>
  </si>
  <si>
    <t>a7803742</t>
  </si>
  <si>
    <t>Terri Cole</t>
  </si>
  <si>
    <t>e74c39f7</t>
  </si>
  <si>
    <t>Joshua Roberts</t>
  </si>
  <si>
    <t>221c96de</t>
  </si>
  <si>
    <t>Lori Cardenas</t>
  </si>
  <si>
    <t>9a9df8d7</t>
  </si>
  <si>
    <t>Mary Murray</t>
  </si>
  <si>
    <t>13ab529c</t>
  </si>
  <si>
    <t>Katherine Conner</t>
  </si>
  <si>
    <t>cc272769</t>
  </si>
  <si>
    <t>Scott Bell</t>
  </si>
  <si>
    <t>0150fbe0</t>
  </si>
  <si>
    <t>Heather Edwards</t>
  </si>
  <si>
    <t>7549a738</t>
  </si>
  <si>
    <t>Jill Murphy</t>
  </si>
  <si>
    <t>fee0d8df</t>
  </si>
  <si>
    <t>Ronald Smith</t>
  </si>
  <si>
    <t>f79ee04e</t>
  </si>
  <si>
    <t>Jamie Evans</t>
  </si>
  <si>
    <t>d2c07c99</t>
  </si>
  <si>
    <t>Dennis Harris</t>
  </si>
  <si>
    <t>Logan Scott</t>
  </si>
  <si>
    <t>11ca3438</t>
  </si>
  <si>
    <t>Brian Vincent Jr.</t>
  </si>
  <si>
    <t>86ff4b1b</t>
  </si>
  <si>
    <t>Helen Walker</t>
  </si>
  <si>
    <t>7e3f9854</t>
  </si>
  <si>
    <t>Patricia Perkins</t>
  </si>
  <si>
    <t>08d7c7a0</t>
  </si>
  <si>
    <t>Michelle Mcmahon</t>
  </si>
  <si>
    <t>ad896c85</t>
  </si>
  <si>
    <t>Paul Dixon</t>
  </si>
  <si>
    <t>3b5e3846</t>
  </si>
  <si>
    <t>Lydia Christensen</t>
  </si>
  <si>
    <t>cc7c128c</t>
  </si>
  <si>
    <t>Mrs. Karen Shelton</t>
  </si>
  <si>
    <t>29a72652</t>
  </si>
  <si>
    <t>Michael Moore</t>
  </si>
  <si>
    <t>fc7463b0</t>
  </si>
  <si>
    <t>Angela White</t>
  </si>
  <si>
    <t>416bf7eb</t>
  </si>
  <si>
    <t>Marco Bowman</t>
  </si>
  <si>
    <t>4e1ce781</t>
  </si>
  <si>
    <t>Terry Duncan</t>
  </si>
  <si>
    <t>5cee9f90</t>
  </si>
  <si>
    <t>Ronnie Johnson</t>
  </si>
  <si>
    <t>a8b0c6b3</t>
  </si>
  <si>
    <t>Elizabeth Keith</t>
  </si>
  <si>
    <t>5fc68387</t>
  </si>
  <si>
    <t>Lindsey Dunn</t>
  </si>
  <si>
    <t>af33cc1f</t>
  </si>
  <si>
    <t>Destiny Perkins</t>
  </si>
  <si>
    <t>1dc77c1d</t>
  </si>
  <si>
    <t>Matthew Schroeder</t>
  </si>
  <si>
    <t>6d13a3c2</t>
  </si>
  <si>
    <t>Sean Mueller</t>
  </si>
  <si>
    <t>bf06d861</t>
  </si>
  <si>
    <t>Jamie Lee</t>
  </si>
  <si>
    <t>1455e8e3</t>
  </si>
  <si>
    <t>Bridget Serrano</t>
  </si>
  <si>
    <t>19e9133d</t>
  </si>
  <si>
    <t>Victoria English</t>
  </si>
  <si>
    <t>897d108f</t>
  </si>
  <si>
    <t>Joseph Perry</t>
  </si>
  <si>
    <t>35b73f2e</t>
  </si>
  <si>
    <t>Amy Davis</t>
  </si>
  <si>
    <t>Terry Martinez</t>
  </si>
  <si>
    <t>3e7770c3</t>
  </si>
  <si>
    <t>Bailey Cummings</t>
  </si>
  <si>
    <t>42da1994</t>
  </si>
  <si>
    <t>Vernon Bishop</t>
  </si>
  <si>
    <t>307184f3</t>
  </si>
  <si>
    <t>Jose Brooks</t>
  </si>
  <si>
    <t>915aad47</t>
  </si>
  <si>
    <t>Devon Perez</t>
  </si>
  <si>
    <t>85ec661b</t>
  </si>
  <si>
    <t>Cheryl Wheeler</t>
  </si>
  <si>
    <t>aacc378f</t>
  </si>
  <si>
    <t>Angela Thompson</t>
  </si>
  <si>
    <t>d7334b5b</t>
  </si>
  <si>
    <t>Ryan Davis</t>
  </si>
  <si>
    <t>92a73815</t>
  </si>
  <si>
    <t>Juan Armstrong</t>
  </si>
  <si>
    <t>8f65ad97</t>
  </si>
  <si>
    <t>Russell Bailey</t>
  </si>
  <si>
    <t>0c10b672</t>
  </si>
  <si>
    <t>Drew Wilson</t>
  </si>
  <si>
    <t>569ef473</t>
  </si>
  <si>
    <t>Betty Baker</t>
  </si>
  <si>
    <t>8b87e49e</t>
  </si>
  <si>
    <t>Lindsay Lowery</t>
  </si>
  <si>
    <t>eed7ace5</t>
  </si>
  <si>
    <t>Penny Lowe</t>
  </si>
  <si>
    <t>3d7f8ad7</t>
  </si>
  <si>
    <t>Mathew Bishop</t>
  </si>
  <si>
    <t>d68ed31d</t>
  </si>
  <si>
    <t>Amanda Marsh</t>
  </si>
  <si>
    <t>8cfca92a</t>
  </si>
  <si>
    <t>Andrew Murillo</t>
  </si>
  <si>
    <t>05236bb7</t>
  </si>
  <si>
    <t>Amber Moore</t>
  </si>
  <si>
    <t>7502fdad</t>
  </si>
  <si>
    <t>Donna Rodriguez</t>
  </si>
  <si>
    <t>9807887a</t>
  </si>
  <si>
    <t>Jason Sanders</t>
  </si>
  <si>
    <t>5b6a084b</t>
  </si>
  <si>
    <t>Valerie Perkins</t>
  </si>
  <si>
    <t>35d4d10f</t>
  </si>
  <si>
    <t>Brenda Thompson</t>
  </si>
  <si>
    <t>2b7df70d</t>
  </si>
  <si>
    <t>Elizabeth Rush</t>
  </si>
  <si>
    <t>c4a2d761</t>
  </si>
  <si>
    <t>Wendy Foster</t>
  </si>
  <si>
    <t>d22eefd4</t>
  </si>
  <si>
    <t>Sara West</t>
  </si>
  <si>
    <t>2225b955</t>
  </si>
  <si>
    <t>Jermaine Pugh</t>
  </si>
  <si>
    <t>79bd25d3</t>
  </si>
  <si>
    <t>Jennifer Torres</t>
  </si>
  <si>
    <t>be3d39f2</t>
  </si>
  <si>
    <t>Ryan Sandoval</t>
  </si>
  <si>
    <t>96a359d9</t>
  </si>
  <si>
    <t>Samuel Williams</t>
  </si>
  <si>
    <t>63364eaa</t>
  </si>
  <si>
    <t>Heather Jimenez</t>
  </si>
  <si>
    <t>4e5888ce</t>
  </si>
  <si>
    <t>Stephanie Shannon</t>
  </si>
  <si>
    <t>fd57d09d</t>
  </si>
  <si>
    <t>Amanda Hess</t>
  </si>
  <si>
    <t>8c693cbe</t>
  </si>
  <si>
    <t>Martin Anderson</t>
  </si>
  <si>
    <t>f4779787</t>
  </si>
  <si>
    <t>Elizabeth Allen</t>
  </si>
  <si>
    <t>7b67cf1c</t>
  </si>
  <si>
    <t>Danny Edwards</t>
  </si>
  <si>
    <t>ce10a83f</t>
  </si>
  <si>
    <t>Tara Ewing</t>
  </si>
  <si>
    <t>67fa1a8d</t>
  </si>
  <si>
    <t>Ashley Wilson</t>
  </si>
  <si>
    <t>7f4c9139</t>
  </si>
  <si>
    <t>Angela Davis</t>
  </si>
  <si>
    <t>f1969b8c</t>
  </si>
  <si>
    <t>Melissa Rodriguez</t>
  </si>
  <si>
    <t>c72a0fc3</t>
  </si>
  <si>
    <t>Monica Meyer</t>
  </si>
  <si>
    <t>04ba585f</t>
  </si>
  <si>
    <t>Tamara Williams</t>
  </si>
  <si>
    <t>c78ecc85</t>
  </si>
  <si>
    <t>Timothy Larsen</t>
  </si>
  <si>
    <t>dee46cd1</t>
  </si>
  <si>
    <t>Justin Bell</t>
  </si>
  <si>
    <t>145c9293</t>
  </si>
  <si>
    <t>Renee Middleton</t>
  </si>
  <si>
    <t>761c977c</t>
  </si>
  <si>
    <t>Laura Miles</t>
  </si>
  <si>
    <t>Ryan Hancock</t>
  </si>
  <si>
    <t>ccff1e6f</t>
  </si>
  <si>
    <t>Richard Moore</t>
  </si>
  <si>
    <t>e02be0f2</t>
  </si>
  <si>
    <t>Darlene Fisher</t>
  </si>
  <si>
    <t>583a96f3</t>
  </si>
  <si>
    <t>Jessica Garcia</t>
  </si>
  <si>
    <t>83635d0c</t>
  </si>
  <si>
    <t>Sarah Vincent</t>
  </si>
  <si>
    <t>b61bab49</t>
  </si>
  <si>
    <t>Lisa Johnson MD</t>
  </si>
  <si>
    <t>19ddedcb</t>
  </si>
  <si>
    <t>David Mercer</t>
  </si>
  <si>
    <t>82f79a1b</t>
  </si>
  <si>
    <t>Justin Larson</t>
  </si>
  <si>
    <t>97b77426</t>
  </si>
  <si>
    <t>Rebecca Johnson</t>
  </si>
  <si>
    <t>a83a2d30</t>
  </si>
  <si>
    <t>Jacqueline Herrera</t>
  </si>
  <si>
    <t>427e92c0</t>
  </si>
  <si>
    <t>Holly Young</t>
  </si>
  <si>
    <t>17e11dbd</t>
  </si>
  <si>
    <t>Pam Mendoza</t>
  </si>
  <si>
    <t>b465b8df</t>
  </si>
  <si>
    <t>Patricia Miller</t>
  </si>
  <si>
    <t>2952acbc</t>
  </si>
  <si>
    <t>Deborah Allen</t>
  </si>
  <si>
    <t>abdbdb68</t>
  </si>
  <si>
    <t>Justin Rosario</t>
  </si>
  <si>
    <t>Adam Edwards</t>
  </si>
  <si>
    <t>59a793aa</t>
  </si>
  <si>
    <t>Roy Lawrence</t>
  </si>
  <si>
    <t>28bb9a73</t>
  </si>
  <si>
    <t>Christopher Murphy III</t>
  </si>
  <si>
    <t>4177411f</t>
  </si>
  <si>
    <t>Dawn Park</t>
  </si>
  <si>
    <t>b724fcdb</t>
  </si>
  <si>
    <t>Nicole Benitez</t>
  </si>
  <si>
    <t>77029a65</t>
  </si>
  <si>
    <t>Michele Wheeler</t>
  </si>
  <si>
    <t>7ec9ba6f</t>
  </si>
  <si>
    <t>Nicholas Strickland</t>
  </si>
  <si>
    <t>fec91348</t>
  </si>
  <si>
    <t>Carmen Lambert</t>
  </si>
  <si>
    <t>5df16c27</t>
  </si>
  <si>
    <t>Dylan Williams</t>
  </si>
  <si>
    <t>58818bbb</t>
  </si>
  <si>
    <t>Kathleen Smith</t>
  </si>
  <si>
    <t>e437d968</t>
  </si>
  <si>
    <t>Jennifer Schwartz</t>
  </si>
  <si>
    <t>de8d9ceb</t>
  </si>
  <si>
    <t>Tony Roth</t>
  </si>
  <si>
    <t>f64b1306</t>
  </si>
  <si>
    <t>Phillip Thomas</t>
  </si>
  <si>
    <t>23e960d5</t>
  </si>
  <si>
    <t>Vincent Mcbride</t>
  </si>
  <si>
    <t>4aaff255</t>
  </si>
  <si>
    <t>Meghan Winters</t>
  </si>
  <si>
    <t>Mrs. Jennifer Brown</t>
  </si>
  <si>
    <t>fc9c7d10</t>
  </si>
  <si>
    <t>Elizabeth Dominguez DDS</t>
  </si>
  <si>
    <t>3c5a5f16</t>
  </si>
  <si>
    <t>Brian Estes</t>
  </si>
  <si>
    <t>3aa20784</t>
  </si>
  <si>
    <t>Casey Mayer</t>
  </si>
  <si>
    <t>a9b43b5a</t>
  </si>
  <si>
    <t>Sophia Peters</t>
  </si>
  <si>
    <t>ba95e8c7</t>
  </si>
  <si>
    <t>Cassandra Brown</t>
  </si>
  <si>
    <t>b0eb97c0</t>
  </si>
  <si>
    <t>Sally Berry</t>
  </si>
  <si>
    <t>8d27d921</t>
  </si>
  <si>
    <t>Vanessa Morris</t>
  </si>
  <si>
    <t>bd0de66a</t>
  </si>
  <si>
    <t>Dylan White</t>
  </si>
  <si>
    <t>ff75bc9b</t>
  </si>
  <si>
    <t>Carrie Herman</t>
  </si>
  <si>
    <t>bc46714d</t>
  </si>
  <si>
    <t>Jake Peterson</t>
  </si>
  <si>
    <t>607757f2</t>
  </si>
  <si>
    <t>Tracy Johnson</t>
  </si>
  <si>
    <t>8145d83a</t>
  </si>
  <si>
    <t>335f2f7c</t>
  </si>
  <si>
    <t>Sarah Reese</t>
  </si>
  <si>
    <t>5c6245c9</t>
  </si>
  <si>
    <t>Alexandra Warren</t>
  </si>
  <si>
    <t>9b0af1f8</t>
  </si>
  <si>
    <t>Martha Hurley</t>
  </si>
  <si>
    <t>c111ed7c</t>
  </si>
  <si>
    <t>Duane Price</t>
  </si>
  <si>
    <t>e849708d</t>
  </si>
  <si>
    <t>Manuel Sanchez PhD</t>
  </si>
  <si>
    <t>910093d8</t>
  </si>
  <si>
    <t>Kurt Johnson</t>
  </si>
  <si>
    <t>b038c6bd</t>
  </si>
  <si>
    <t>Michael Lawson</t>
  </si>
  <si>
    <t>54cec0a3</t>
  </si>
  <si>
    <t>Jennifer Beck</t>
  </si>
  <si>
    <t>4d2ebb45</t>
  </si>
  <si>
    <t>Brian Rosario</t>
  </si>
  <si>
    <t>accd6aa5</t>
  </si>
  <si>
    <t>Stephen Swanson</t>
  </si>
  <si>
    <t>9652e14c</t>
  </si>
  <si>
    <t>Richard Anderson</t>
  </si>
  <si>
    <t>45ae1c05</t>
  </si>
  <si>
    <t>Patricia Frey</t>
  </si>
  <si>
    <t>2ddfabcb</t>
  </si>
  <si>
    <t>Michael Campbell</t>
  </si>
  <si>
    <t>5bbf6536</t>
  </si>
  <si>
    <t>Laura Fleming</t>
  </si>
  <si>
    <t>b998a066</t>
  </si>
  <si>
    <t>Scott West</t>
  </si>
  <si>
    <t>0128f316</t>
  </si>
  <si>
    <t>Robert Ortiz</t>
  </si>
  <si>
    <t>8530edb3</t>
  </si>
  <si>
    <t>Rebecca Burton</t>
  </si>
  <si>
    <t>e77532c4</t>
  </si>
  <si>
    <t>April Smith</t>
  </si>
  <si>
    <t>d217a50d</t>
  </si>
  <si>
    <t>Megan Simmons</t>
  </si>
  <si>
    <t>603c7f1e</t>
  </si>
  <si>
    <t>William Obrien</t>
  </si>
  <si>
    <t>7a1b378a</t>
  </si>
  <si>
    <t>Marc Oneal</t>
  </si>
  <si>
    <t>cac27bbc</t>
  </si>
  <si>
    <t>Kelly Hill</t>
  </si>
  <si>
    <t>df99c292</t>
  </si>
  <si>
    <t>Ronnie Wilson</t>
  </si>
  <si>
    <t>76f5e2ed</t>
  </si>
  <si>
    <t>Sandra Reid</t>
  </si>
  <si>
    <t>03753f56</t>
  </si>
  <si>
    <t>Herbert Burgess</t>
  </si>
  <si>
    <t>4de8c203</t>
  </si>
  <si>
    <t>Heidi Collins</t>
  </si>
  <si>
    <t>ee088c38</t>
  </si>
  <si>
    <t>Johnathan Smith</t>
  </si>
  <si>
    <t>Brian Martin</t>
  </si>
  <si>
    <t>4720e02c</t>
  </si>
  <si>
    <t>Dylan Evans</t>
  </si>
  <si>
    <t>61b54d69</t>
  </si>
  <si>
    <t>Brian Davis</t>
  </si>
  <si>
    <t>503b16f6</t>
  </si>
  <si>
    <t>John Wright</t>
  </si>
  <si>
    <t>16d9ba78</t>
  </si>
  <si>
    <t>Jennifer Martinez</t>
  </si>
  <si>
    <t>c0471f0e</t>
  </si>
  <si>
    <t>Bill Powell</t>
  </si>
  <si>
    <t>58a8e657</t>
  </si>
  <si>
    <t>John Rivera</t>
  </si>
  <si>
    <t>dcbe6582</t>
  </si>
  <si>
    <t>Matthew Murphy</t>
  </si>
  <si>
    <t>e78cd05f</t>
  </si>
  <si>
    <t>Jason Rosario</t>
  </si>
  <si>
    <t>bab64304</t>
  </si>
  <si>
    <t>Jeffery Ramirez</t>
  </si>
  <si>
    <t>038a2bb8</t>
  </si>
  <si>
    <t>Christopher Collins</t>
  </si>
  <si>
    <t>a9d37f58</t>
  </si>
  <si>
    <t>Lori Abbott</t>
  </si>
  <si>
    <t>bea07517</t>
  </si>
  <si>
    <t>Thomas Mueller</t>
  </si>
  <si>
    <t>79b82256</t>
  </si>
  <si>
    <t>Kiara Ortiz</t>
  </si>
  <si>
    <t>8fb4d3fb</t>
  </si>
  <si>
    <t>David Archer</t>
  </si>
  <si>
    <t>a4d08746</t>
  </si>
  <si>
    <t>Jasmine Sawyer</t>
  </si>
  <si>
    <t>b603a44b</t>
  </si>
  <si>
    <t>Alexandria Stone</t>
  </si>
  <si>
    <t>8579e2be</t>
  </si>
  <si>
    <t>Ann Tate</t>
  </si>
  <si>
    <t>8a2b9dff</t>
  </si>
  <si>
    <t>Cathy Brewer</t>
  </si>
  <si>
    <t>91749bf4</t>
  </si>
  <si>
    <t>Keith Waters</t>
  </si>
  <si>
    <t>4c4a3488</t>
  </si>
  <si>
    <t>Robin Wheeler</t>
  </si>
  <si>
    <t>b500a319</t>
  </si>
  <si>
    <t>Donald Christian</t>
  </si>
  <si>
    <t>188b7e4b</t>
  </si>
  <si>
    <t>Dean White</t>
  </si>
  <si>
    <t>07de03d4</t>
  </si>
  <si>
    <t>Susan Chang</t>
  </si>
  <si>
    <t>4069ced3</t>
  </si>
  <si>
    <t>Gina Byrd</t>
  </si>
  <si>
    <t>0800d5da</t>
  </si>
  <si>
    <t>Robert Duarte</t>
  </si>
  <si>
    <t>2ae6334a</t>
  </si>
  <si>
    <t>William Nolan</t>
  </si>
  <si>
    <t>ecea2c61</t>
  </si>
  <si>
    <t>Claire Smith</t>
  </si>
  <si>
    <t>48a0dbb3</t>
  </si>
  <si>
    <t>Richard Cisneros</t>
  </si>
  <si>
    <t>562a423f</t>
  </si>
  <si>
    <t>Steven Mason</t>
  </si>
  <si>
    <t>35153cb6</t>
  </si>
  <si>
    <t>Dr. Gary Poole</t>
  </si>
  <si>
    <t>6f102242</t>
  </si>
  <si>
    <t>James Mcgee</t>
  </si>
  <si>
    <t>407dc88e</t>
  </si>
  <si>
    <t>Kevin Chase</t>
  </si>
  <si>
    <t>ae4a0634</t>
  </si>
  <si>
    <t>Christina Lopez</t>
  </si>
  <si>
    <t>f9e63795</t>
  </si>
  <si>
    <t>Carolyn Stein</t>
  </si>
  <si>
    <t>9707fd62</t>
  </si>
  <si>
    <t>David Lester</t>
  </si>
  <si>
    <t>b23e59e7</t>
  </si>
  <si>
    <t>Johnny Norman</t>
  </si>
  <si>
    <t>375a67da</t>
  </si>
  <si>
    <t>Jane Mcgee</t>
  </si>
  <si>
    <t>34100d68</t>
  </si>
  <si>
    <t>Jose Holt</t>
  </si>
  <si>
    <t>d5f86169</t>
  </si>
  <si>
    <t>Dennis Martinez</t>
  </si>
  <si>
    <t>5cad711c</t>
  </si>
  <si>
    <t>Luis Palmer</t>
  </si>
  <si>
    <t>1f1dfd0d</t>
  </si>
  <si>
    <t>Donald Lane</t>
  </si>
  <si>
    <t>ba488ef9</t>
  </si>
  <si>
    <t>Susan Christensen</t>
  </si>
  <si>
    <t>803e799a</t>
  </si>
  <si>
    <t>Alison Owens</t>
  </si>
  <si>
    <t>39af907d</t>
  </si>
  <si>
    <t>Christina Barrett</t>
  </si>
  <si>
    <t>18ef4abb</t>
  </si>
  <si>
    <t>Judith Fry</t>
  </si>
  <si>
    <t>aee1e4a5</t>
  </si>
  <si>
    <t>Kristy Nielsen</t>
  </si>
  <si>
    <t>4329d196</t>
  </si>
  <si>
    <t>Brooke Snyder</t>
  </si>
  <si>
    <t>ffa63278</t>
  </si>
  <si>
    <t>Jennifer Moore MD</t>
  </si>
  <si>
    <t>cd3c69e2</t>
  </si>
  <si>
    <t>Stephanie Ross</t>
  </si>
  <si>
    <t>67b115a2</t>
  </si>
  <si>
    <t>John Warner</t>
  </si>
  <si>
    <t>90fc68a8</t>
  </si>
  <si>
    <t>Reginald Thompson</t>
  </si>
  <si>
    <t>4d18f1e5</t>
  </si>
  <si>
    <t>Robin Roy</t>
  </si>
  <si>
    <t>34604a62</t>
  </si>
  <si>
    <t>Melissa Simpson</t>
  </si>
  <si>
    <t>36c6ccc5</t>
  </si>
  <si>
    <t>Mr. Jonathan Kirby MD</t>
  </si>
  <si>
    <t>1d95628f</t>
  </si>
  <si>
    <t>Kyle Bernard</t>
  </si>
  <si>
    <t>6cab8a0e</t>
  </si>
  <si>
    <t>Taylor Jones</t>
  </si>
  <si>
    <t>c5f2a9db</t>
  </si>
  <si>
    <t>Jonathan Reynolds</t>
  </si>
  <si>
    <t>84b391bb</t>
  </si>
  <si>
    <t>William Murphy</t>
  </si>
  <si>
    <t>e4777575</t>
  </si>
  <si>
    <t>Nicole Holmes</t>
  </si>
  <si>
    <t>4c9298e3</t>
  </si>
  <si>
    <t>Kathleen White</t>
  </si>
  <si>
    <t>4304cf7e</t>
  </si>
  <si>
    <t>James Williams</t>
  </si>
  <si>
    <t>c6287eb3</t>
  </si>
  <si>
    <t>Timothy Mccormick</t>
  </si>
  <si>
    <t>7a392018</t>
  </si>
  <si>
    <t>Matthew Acevedo</t>
  </si>
  <si>
    <t>126db077</t>
  </si>
  <si>
    <t>Benjamin Scott</t>
  </si>
  <si>
    <t>f7603d10</t>
  </si>
  <si>
    <t>Matthew Soto</t>
  </si>
  <si>
    <t>bb320e34</t>
  </si>
  <si>
    <t>Amy Lee</t>
  </si>
  <si>
    <t>5f87b68c</t>
  </si>
  <si>
    <t>Crystal Hill DDS</t>
  </si>
  <si>
    <t>2cc02984</t>
  </si>
  <si>
    <t>Jeremiah Hansen</t>
  </si>
  <si>
    <t>fd0e7224</t>
  </si>
  <si>
    <t>Ryan Smith</t>
  </si>
  <si>
    <t>6bafe4ea</t>
  </si>
  <si>
    <t>Christian Howard</t>
  </si>
  <si>
    <t>4a62f3d1</t>
  </si>
  <si>
    <t>Connor Reyes</t>
  </si>
  <si>
    <t>4d0b1711</t>
  </si>
  <si>
    <t>Miss Elizabeth Walker</t>
  </si>
  <si>
    <t>9ebc6ebb</t>
  </si>
  <si>
    <t>Jill Barnes</t>
  </si>
  <si>
    <t>1412fb45</t>
  </si>
  <si>
    <t>Mrs. Amanda Smith</t>
  </si>
  <si>
    <t>91d890a2</t>
  </si>
  <si>
    <t>Timothy Spencer</t>
  </si>
  <si>
    <t>789f0af4</t>
  </si>
  <si>
    <t>Jasmine Phelps</t>
  </si>
  <si>
    <t>67ceaeb4</t>
  </si>
  <si>
    <t>Kevin Jensen</t>
  </si>
  <si>
    <t>e5676fc5</t>
  </si>
  <si>
    <t>Joe Grimes</t>
  </si>
  <si>
    <t>5998c2eb</t>
  </si>
  <si>
    <t>Sarah Adams DDS</t>
  </si>
  <si>
    <t>6228d97f</t>
  </si>
  <si>
    <t>Ryan Baker</t>
  </si>
  <si>
    <t>5cbdb08e</t>
  </si>
  <si>
    <t>Maurice Moore</t>
  </si>
  <si>
    <t>Ricky Adams</t>
  </si>
  <si>
    <t>a2d8245a</t>
  </si>
  <si>
    <t>Michelle Morales</t>
  </si>
  <si>
    <t>4867534b</t>
  </si>
  <si>
    <t>Marvin Anderson</t>
  </si>
  <si>
    <t>b7e747a2</t>
  </si>
  <si>
    <t>Brittany Powell</t>
  </si>
  <si>
    <t>e3e6e4f8</t>
  </si>
  <si>
    <t>Lisa Farley</t>
  </si>
  <si>
    <t>c14fed1e</t>
  </si>
  <si>
    <t>Corey Newton</t>
  </si>
  <si>
    <t>1fc7c6e9</t>
  </si>
  <si>
    <t>Sandra Anderson</t>
  </si>
  <si>
    <t>1c231d91</t>
  </si>
  <si>
    <t>Thomas Gray</t>
  </si>
  <si>
    <t>5d3498a0</t>
  </si>
  <si>
    <t>Shawn Bradley</t>
  </si>
  <si>
    <t>718d520c</t>
  </si>
  <si>
    <t>Timothy Allen</t>
  </si>
  <si>
    <t>9a88d25d</t>
  </si>
  <si>
    <t>Elizabeth White</t>
  </si>
  <si>
    <t>99f5356b</t>
  </si>
  <si>
    <t>Debra Hughes</t>
  </si>
  <si>
    <t>07aa8d8d</t>
  </si>
  <si>
    <t>Dana King</t>
  </si>
  <si>
    <t>368968ba</t>
  </si>
  <si>
    <t>Joshua Rivers</t>
  </si>
  <si>
    <t>c26f9139</t>
  </si>
  <si>
    <t>Margaret Pena</t>
  </si>
  <si>
    <t>bfff7cba</t>
  </si>
  <si>
    <t>Alexander Jones</t>
  </si>
  <si>
    <t>0cfb8823</t>
  </si>
  <si>
    <t>Christopher Dean</t>
  </si>
  <si>
    <t>2fb61b28</t>
  </si>
  <si>
    <t>Lori Rodriguez</t>
  </si>
  <si>
    <t>c7fab166</t>
  </si>
  <si>
    <t>Holly Brown</t>
  </si>
  <si>
    <t>16f75eee</t>
  </si>
  <si>
    <t>Mark Johnson</t>
  </si>
  <si>
    <t>be4386a3</t>
  </si>
  <si>
    <t>Jeremy Yates</t>
  </si>
  <si>
    <t>59dd8646</t>
  </si>
  <si>
    <t>Jonathan Shields</t>
  </si>
  <si>
    <t>Miguel Norris</t>
  </si>
  <si>
    <t>5fbc9b22</t>
  </si>
  <si>
    <t>Zachary Sullivan</t>
  </si>
  <si>
    <t>3f87738a</t>
  </si>
  <si>
    <t>Mandy Garcia</t>
  </si>
  <si>
    <t>37af053a</t>
  </si>
  <si>
    <t>Edwin Shelton</t>
  </si>
  <si>
    <t>98d9d180</t>
  </si>
  <si>
    <t>Brian Mata</t>
  </si>
  <si>
    <t>b06e7497</t>
  </si>
  <si>
    <t>Jordan Sandoval</t>
  </si>
  <si>
    <t>3cec9d49</t>
  </si>
  <si>
    <t>Manuel Wolfe</t>
  </si>
  <si>
    <t>7e3b6ccd</t>
  </si>
  <si>
    <t>Monica Meadows</t>
  </si>
  <si>
    <t>22257b45</t>
  </si>
  <si>
    <t>Shannon Adams</t>
  </si>
  <si>
    <t>4a8f7638</t>
  </si>
  <si>
    <t>Melissa Brooks</t>
  </si>
  <si>
    <t>05381fcb</t>
  </si>
  <si>
    <t>Ryan Foley</t>
  </si>
  <si>
    <t>Steven Martin</t>
  </si>
  <si>
    <t>2adf8261</t>
  </si>
  <si>
    <t>Angela Monroe</t>
  </si>
  <si>
    <t>cfcad708</t>
  </si>
  <si>
    <t>Sean Petersen</t>
  </si>
  <si>
    <t>dfaa0b3d</t>
  </si>
  <si>
    <t>Samantha Mcpherson</t>
  </si>
  <si>
    <t>e810dc9f</t>
  </si>
  <si>
    <t>Mrs. Monica Richardson</t>
  </si>
  <si>
    <t>f360661f</t>
  </si>
  <si>
    <t>beb43cbe</t>
  </si>
  <si>
    <t>David Matthews</t>
  </si>
  <si>
    <t>8f208e07</t>
  </si>
  <si>
    <t>Todd Walsh</t>
  </si>
  <si>
    <t>768ad2e7</t>
  </si>
  <si>
    <t>Mr. John Hernandez</t>
  </si>
  <si>
    <t>6cfb2534</t>
  </si>
  <si>
    <t>Brendan Griffin</t>
  </si>
  <si>
    <t>1a75f10d</t>
  </si>
  <si>
    <t>Gary Williamson</t>
  </si>
  <si>
    <t>0e28497f</t>
  </si>
  <si>
    <t>Joseph Lynn</t>
  </si>
  <si>
    <t>e4729e47</t>
  </si>
  <si>
    <t>Bradley Saunders</t>
  </si>
  <si>
    <t>4f83e66f</t>
  </si>
  <si>
    <t>Courtney Hall</t>
  </si>
  <si>
    <t>fde08d1a</t>
  </si>
  <si>
    <t>Tracy Sanchez</t>
  </si>
  <si>
    <t>95fbdc7d</t>
  </si>
  <si>
    <t>Ronald Barajas</t>
  </si>
  <si>
    <t>0d5a9077</t>
  </si>
  <si>
    <t>Betty Miller</t>
  </si>
  <si>
    <t>7e8d0d2e</t>
  </si>
  <si>
    <t>Bobby Monroe</t>
  </si>
  <si>
    <t>88a563dd</t>
  </si>
  <si>
    <t>Nathan Mckay</t>
  </si>
  <si>
    <t>218f05e0</t>
  </si>
  <si>
    <t>Susan Mitchell</t>
  </si>
  <si>
    <t>6fca5bac</t>
  </si>
  <si>
    <t>James Daniel</t>
  </si>
  <si>
    <t>f2d1db2f</t>
  </si>
  <si>
    <t>Christopher Walker</t>
  </si>
  <si>
    <t>c33c7e22</t>
  </si>
  <si>
    <t>Steven Hurst</t>
  </si>
  <si>
    <t>Amanda Thomas</t>
  </si>
  <si>
    <t>544d2293</t>
  </si>
  <si>
    <t>Terry Orr</t>
  </si>
  <si>
    <t>6eddd375</t>
  </si>
  <si>
    <t>Frank Perry</t>
  </si>
  <si>
    <t>07975c71</t>
  </si>
  <si>
    <t>Tony Moore</t>
  </si>
  <si>
    <t>a6dfdddd</t>
  </si>
  <si>
    <t>Michael Walsh</t>
  </si>
  <si>
    <t>38f6d104</t>
  </si>
  <si>
    <t>Eugene Espinoza</t>
  </si>
  <si>
    <t>01656ef4</t>
  </si>
  <si>
    <t>Matthew Jones</t>
  </si>
  <si>
    <t>78d9817f</t>
  </si>
  <si>
    <t>Gavin Haas</t>
  </si>
  <si>
    <t>0012832d</t>
  </si>
  <si>
    <t>Michael Lewis</t>
  </si>
  <si>
    <t>5610549a</t>
  </si>
  <si>
    <t>Aaron Schultz</t>
  </si>
  <si>
    <t>0862fa26</t>
  </si>
  <si>
    <t>Sarah Smith</t>
  </si>
  <si>
    <t>e03272d0</t>
  </si>
  <si>
    <t>Brenda Bailey</t>
  </si>
  <si>
    <t>665a54af</t>
  </si>
  <si>
    <t>Terrance Davidson</t>
  </si>
  <si>
    <t>a2b0fc42</t>
  </si>
  <si>
    <t>Robert Swanson</t>
  </si>
  <si>
    <t>0aecba4e</t>
  </si>
  <si>
    <t>Calvin Woods</t>
  </si>
  <si>
    <t>d0192787</t>
  </si>
  <si>
    <t>Shane Levy</t>
  </si>
  <si>
    <t>c530597e</t>
  </si>
  <si>
    <t>John Ferguson</t>
  </si>
  <si>
    <t>63acfe31</t>
  </si>
  <si>
    <t>Catherine Owens</t>
  </si>
  <si>
    <t>01c2500f</t>
  </si>
  <si>
    <t>Kathryn Webster</t>
  </si>
  <si>
    <t>c09b346a</t>
  </si>
  <si>
    <t>David Navarro</t>
  </si>
  <si>
    <t>49cabb5f</t>
  </si>
  <si>
    <t>John Anthony</t>
  </si>
  <si>
    <t>f0e3bc54</t>
  </si>
  <si>
    <t>Denise Ayers</t>
  </si>
  <si>
    <t>24581f63</t>
  </si>
  <si>
    <t>Luis Richardson</t>
  </si>
  <si>
    <t>820bd848</t>
  </si>
  <si>
    <t>Caleb Mathews</t>
  </si>
  <si>
    <t>b3eed925</t>
  </si>
  <si>
    <t>Janet Stark</t>
  </si>
  <si>
    <t>37844fc0</t>
  </si>
  <si>
    <t>48919b87</t>
  </si>
  <si>
    <t>Darrell Scott</t>
  </si>
  <si>
    <t>f8ca85fd</t>
  </si>
  <si>
    <t>Michael Collier</t>
  </si>
  <si>
    <t>b4610d78</t>
  </si>
  <si>
    <t>Nicole Nguyen</t>
  </si>
  <si>
    <t>3690de95</t>
  </si>
  <si>
    <t>Heather Rangel</t>
  </si>
  <si>
    <t>4f039962</t>
  </si>
  <si>
    <t>Karen Harmon</t>
  </si>
  <si>
    <t>Evan Ramirez</t>
  </si>
  <si>
    <t>d9892fb2</t>
  </si>
  <si>
    <t>Mitchell Shelton</t>
  </si>
  <si>
    <t>Kimberly Martinez</t>
  </si>
  <si>
    <t>c64cf97a</t>
  </si>
  <si>
    <t>Scott Cross</t>
  </si>
  <si>
    <t>8e3e0d5a</t>
  </si>
  <si>
    <t>Russell Banks</t>
  </si>
  <si>
    <t>10554ee2</t>
  </si>
  <si>
    <t>Teresa Adams</t>
  </si>
  <si>
    <t>87cc4acd</t>
  </si>
  <si>
    <t>Olivia Bartlett</t>
  </si>
  <si>
    <t>cee7435a</t>
  </si>
  <si>
    <t>Mark Stewart</t>
  </si>
  <si>
    <t>83eb12ae</t>
  </si>
  <si>
    <t>Joseph Shields</t>
  </si>
  <si>
    <t>61d4609f</t>
  </si>
  <si>
    <t>Michael Wade</t>
  </si>
  <si>
    <t>baca121a</t>
  </si>
  <si>
    <t>Michael Ayala</t>
  </si>
  <si>
    <t>77648f8b</t>
  </si>
  <si>
    <t>Sharon Parker</t>
  </si>
  <si>
    <t>b03bf9c7</t>
  </si>
  <si>
    <t>Jessica Moore</t>
  </si>
  <si>
    <t>12810ab0</t>
  </si>
  <si>
    <t>Brenda Potter</t>
  </si>
  <si>
    <t>cbb676d2</t>
  </si>
  <si>
    <t>Alexandra Miller</t>
  </si>
  <si>
    <t>c4792c24</t>
  </si>
  <si>
    <t>Christopher Diaz</t>
  </si>
  <si>
    <t>698636f6</t>
  </si>
  <si>
    <t>Sheri Lopez</t>
  </si>
  <si>
    <t>4c6ccfc8</t>
  </si>
  <si>
    <t>Kari Morrison</t>
  </si>
  <si>
    <t>652a038a</t>
  </si>
  <si>
    <t>Ryan Thomas</t>
  </si>
  <si>
    <t>553429f2</t>
  </si>
  <si>
    <t>Laura Johnson</t>
  </si>
  <si>
    <t>583e2d15</t>
  </si>
  <si>
    <t>Alexandra Mcdonald</t>
  </si>
  <si>
    <t>8e980a14</t>
  </si>
  <si>
    <t>Jonathon Hall</t>
  </si>
  <si>
    <t>b9ccc0ef</t>
  </si>
  <si>
    <t>Lori Anderson</t>
  </si>
  <si>
    <t>0cb7180d</t>
  </si>
  <si>
    <t>Mary Cervantes</t>
  </si>
  <si>
    <t>dcb12b8d</t>
  </si>
  <si>
    <t>Adam Collins</t>
  </si>
  <si>
    <t>14e2a8b6</t>
  </si>
  <si>
    <t>Stephanie Perez</t>
  </si>
  <si>
    <t>9843eda5</t>
  </si>
  <si>
    <t>Michael Park</t>
  </si>
  <si>
    <t>774a6c33</t>
  </si>
  <si>
    <t>Jennifer Avila</t>
  </si>
  <si>
    <t>9073736c</t>
  </si>
  <si>
    <t>Antonio Molina</t>
  </si>
  <si>
    <t>86fadf62</t>
  </si>
  <si>
    <t>Angela Maynard</t>
  </si>
  <si>
    <t>5a63bd17</t>
  </si>
  <si>
    <t>Andrew Christensen</t>
  </si>
  <si>
    <t>bdd25e64</t>
  </si>
  <si>
    <t>Casey Allen</t>
  </si>
  <si>
    <t>15a0dab3</t>
  </si>
  <si>
    <t>Roy Guerrero</t>
  </si>
  <si>
    <t>e501643c</t>
  </si>
  <si>
    <t>Richard Marks</t>
  </si>
  <si>
    <t>7dd5c744</t>
  </si>
  <si>
    <t>Marie Marsh</t>
  </si>
  <si>
    <t>ab19591b</t>
  </si>
  <si>
    <t>Jeremy Washington</t>
  </si>
  <si>
    <t>9718f0b8</t>
  </si>
  <si>
    <t>Evan Hart</t>
  </si>
  <si>
    <t>9a8b61e9</t>
  </si>
  <si>
    <t>Kimberly Deleon</t>
  </si>
  <si>
    <t>169b559b</t>
  </si>
  <si>
    <t>ecd20d3c</t>
  </si>
  <si>
    <t>Betty Brown</t>
  </si>
  <si>
    <t>361bedc1</t>
  </si>
  <si>
    <t>Ronald Zuniga</t>
  </si>
  <si>
    <t>5451a33d</t>
  </si>
  <si>
    <t>David Pope</t>
  </si>
  <si>
    <t>ca5c1837</t>
  </si>
  <si>
    <t>Robert Cuevas</t>
  </si>
  <si>
    <t>dac3c663</t>
  </si>
  <si>
    <t>Michelle Lara</t>
  </si>
  <si>
    <t>02b62e80</t>
  </si>
  <si>
    <t>Melissa Davis</t>
  </si>
  <si>
    <t>3568ed6a</t>
  </si>
  <si>
    <t>Mark Hunt</t>
  </si>
  <si>
    <t>8bdd13ad</t>
  </si>
  <si>
    <t>Kari Camacho</t>
  </si>
  <si>
    <t>2a2d146f</t>
  </si>
  <si>
    <t>Angela Davidson</t>
  </si>
  <si>
    <t>81d5aab8</t>
  </si>
  <si>
    <t>Cindy Ware</t>
  </si>
  <si>
    <t>3a25b513</t>
  </si>
  <si>
    <t>Joshua Rivera</t>
  </si>
  <si>
    <t>5200d5be</t>
  </si>
  <si>
    <t>Lisa Austin</t>
  </si>
  <si>
    <t>1e01b853</t>
  </si>
  <si>
    <t>Samantha Lopez</t>
  </si>
  <si>
    <t>114ce3ed</t>
  </si>
  <si>
    <t>Michele Wilson</t>
  </si>
  <si>
    <t>2c0c0729</t>
  </si>
  <si>
    <t>Adrian Gutierrez</t>
  </si>
  <si>
    <t>016a160d</t>
  </si>
  <si>
    <t>David Harrison</t>
  </si>
  <si>
    <t>1dab32f2</t>
  </si>
  <si>
    <t>William Martin</t>
  </si>
  <si>
    <t>0367f7a8</t>
  </si>
  <si>
    <t>Robert Villarreal</t>
  </si>
  <si>
    <t>d22f78dc</t>
  </si>
  <si>
    <t>John Diaz</t>
  </si>
  <si>
    <t>6fc54133</t>
  </si>
  <si>
    <t>Kelsey Anderson</t>
  </si>
  <si>
    <t>c6184e4c</t>
  </si>
  <si>
    <t>Kristina Ramirez</t>
  </si>
  <si>
    <t>342b6012</t>
  </si>
  <si>
    <t>Rose Gonzalez</t>
  </si>
  <si>
    <t>436c59ca</t>
  </si>
  <si>
    <t>Brianna Brown</t>
  </si>
  <si>
    <t>8205ce0f</t>
  </si>
  <si>
    <t>Kiara Nelson</t>
  </si>
  <si>
    <t>6f542783</t>
  </si>
  <si>
    <t>Kevin Dyer</t>
  </si>
  <si>
    <t>0228382a</t>
  </si>
  <si>
    <t>Jacqueline Tucker</t>
  </si>
  <si>
    <t>67b75833</t>
  </si>
  <si>
    <t>Ian Moses</t>
  </si>
  <si>
    <t>04c184c3</t>
  </si>
  <si>
    <t>Charles Smith</t>
  </si>
  <si>
    <t>96fb939d</t>
  </si>
  <si>
    <t>Michelle Nichols</t>
  </si>
  <si>
    <t>57e71608</t>
  </si>
  <si>
    <t>Benjamin Erickson</t>
  </si>
  <si>
    <t>de1960e6</t>
  </si>
  <si>
    <t>Karen Hill</t>
  </si>
  <si>
    <t>a3a10fc7</t>
  </si>
  <si>
    <t>Luis Martinez</t>
  </si>
  <si>
    <t>ebbaef86</t>
  </si>
  <si>
    <t>Connor Bowers</t>
  </si>
  <si>
    <t>f437c93f</t>
  </si>
  <si>
    <t>Christopher Marshall</t>
  </si>
  <si>
    <t>Victoria Barrett</t>
  </si>
  <si>
    <t>d7232793</t>
  </si>
  <si>
    <t>Stacey Grant</t>
  </si>
  <si>
    <t>66e9a423</t>
  </si>
  <si>
    <t>Jerry Jones</t>
  </si>
  <si>
    <t>8942c28e</t>
  </si>
  <si>
    <t>Phyllis Mitchell</t>
  </si>
  <si>
    <t>38df3637</t>
  </si>
  <si>
    <t>Kathleen Robinson</t>
  </si>
  <si>
    <t>cc7b9482</t>
  </si>
  <si>
    <t>Tanner James</t>
  </si>
  <si>
    <t>ac9701c1</t>
  </si>
  <si>
    <t>Rachel Perez</t>
  </si>
  <si>
    <t>f9e64da8</t>
  </si>
  <si>
    <t>Douglas Morales</t>
  </si>
  <si>
    <t>f94c7966</t>
  </si>
  <si>
    <t>Jorge Torres</t>
  </si>
  <si>
    <t>e0931f6f</t>
  </si>
  <si>
    <t>Veronica Clark</t>
  </si>
  <si>
    <t>a5e5a184</t>
  </si>
  <si>
    <t>Michelle Anderson</t>
  </si>
  <si>
    <t>5d0fc90b</t>
  </si>
  <si>
    <t>Michael Bennett</t>
  </si>
  <si>
    <t>22e6c4f7</t>
  </si>
  <si>
    <t>Leslie Smith</t>
  </si>
  <si>
    <t>3580186f</t>
  </si>
  <si>
    <t>David Norton</t>
  </si>
  <si>
    <t>62e11bf6</t>
  </si>
  <si>
    <t>Kimberly Yates</t>
  </si>
  <si>
    <t>8f546d20</t>
  </si>
  <si>
    <t>Sheryl Schneider</t>
  </si>
  <si>
    <t>aaf4e0c8</t>
  </si>
  <si>
    <t>Joshua Faulkner</t>
  </si>
  <si>
    <t>cab21a44</t>
  </si>
  <si>
    <t>Erik Dennis</t>
  </si>
  <si>
    <t>61d2c770</t>
  </si>
  <si>
    <t>Lisa Hubbard</t>
  </si>
  <si>
    <t>a445f431</t>
  </si>
  <si>
    <t>Derek Thompson</t>
  </si>
  <si>
    <t>ffb9d9d3</t>
  </si>
  <si>
    <t>Christopher Miller</t>
  </si>
  <si>
    <t>9c6ad198</t>
  </si>
  <si>
    <t>Christopher Armstrong</t>
  </si>
  <si>
    <t>3d48761e</t>
  </si>
  <si>
    <t>Elizabeth Orr</t>
  </si>
  <si>
    <t>386714de</t>
  </si>
  <si>
    <t>Alexandra Mckinney</t>
  </si>
  <si>
    <t>2746c5d4</t>
  </si>
  <si>
    <t>Antonio Nguyen</t>
  </si>
  <si>
    <t>bd722f96</t>
  </si>
  <si>
    <t>Wayne Barajas</t>
  </si>
  <si>
    <t>7c3deb25</t>
  </si>
  <si>
    <t>Joel Armstrong</t>
  </si>
  <si>
    <t>fad05593</t>
  </si>
  <si>
    <t>Troy Proctor</t>
  </si>
  <si>
    <t>40f8df10</t>
  </si>
  <si>
    <t>Diana Chung</t>
  </si>
  <si>
    <t>ea041d98</t>
  </si>
  <si>
    <t>Ashley Hall</t>
  </si>
  <si>
    <t>8ea20561</t>
  </si>
  <si>
    <t>Melanie Walker</t>
  </si>
  <si>
    <t>9380fd38</t>
  </si>
  <si>
    <t>Frank Cole</t>
  </si>
  <si>
    <t>52664d3d</t>
  </si>
  <si>
    <t>3a403d63</t>
  </si>
  <si>
    <t>Juan Glover</t>
  </si>
  <si>
    <t>2fe88f26</t>
  </si>
  <si>
    <t>Danielle Shaw</t>
  </si>
  <si>
    <t>bb5b53e8</t>
  </si>
  <si>
    <t>Kenneth Martin</t>
  </si>
  <si>
    <t>08caa2e8</t>
  </si>
  <si>
    <t>Thomas Phillips</t>
  </si>
  <si>
    <t>f34df8da</t>
  </si>
  <si>
    <t>Kevin Melendez</t>
  </si>
  <si>
    <t>7a7997f2</t>
  </si>
  <si>
    <t>Joshua Benjamin</t>
  </si>
  <si>
    <t>cb29cf23</t>
  </si>
  <si>
    <t>Charles Martinez</t>
  </si>
  <si>
    <t>e7823772</t>
  </si>
  <si>
    <t>Kenneth Page</t>
  </si>
  <si>
    <t>ab88a07c</t>
  </si>
  <si>
    <t>Kyle Myers</t>
  </si>
  <si>
    <t>f107e0ea</t>
  </si>
  <si>
    <t>Anthony Gallagher</t>
  </si>
  <si>
    <t>38e9b444</t>
  </si>
  <si>
    <t>Jonathan Peters</t>
  </si>
  <si>
    <t>4561dee4</t>
  </si>
  <si>
    <t>Stephen Briggs</t>
  </si>
  <si>
    <t>d0fb8eb8</t>
  </si>
  <si>
    <t>Michael Willis</t>
  </si>
  <si>
    <t>6c000e40</t>
  </si>
  <si>
    <t>Russell Haley</t>
  </si>
  <si>
    <t>a9bb1eb1</t>
  </si>
  <si>
    <t>Kelly Matthews</t>
  </si>
  <si>
    <t>Timothy Johnson</t>
  </si>
  <si>
    <t>08fd9785</t>
  </si>
  <si>
    <t>Richard Benson</t>
  </si>
  <si>
    <t>7e397a5c</t>
  </si>
  <si>
    <t>John Williams</t>
  </si>
  <si>
    <t>Jasmine Nicholson</t>
  </si>
  <si>
    <t>da7a46aa</t>
  </si>
  <si>
    <t>Stacy Cruz</t>
  </si>
  <si>
    <t>b49f97c7</t>
  </si>
  <si>
    <t>Lauren Kaufman</t>
  </si>
  <si>
    <t>33650dea</t>
  </si>
  <si>
    <t>Joseph Golden</t>
  </si>
  <si>
    <t>6cff9134</t>
  </si>
  <si>
    <t>Terri Dennis</t>
  </si>
  <si>
    <t>7ae51312</t>
  </si>
  <si>
    <t>Margaret Long</t>
  </si>
  <si>
    <t>78a301c6</t>
  </si>
  <si>
    <t>Jean Long</t>
  </si>
  <si>
    <t>821e7eef</t>
  </si>
  <si>
    <t>Manuel Calderon</t>
  </si>
  <si>
    <t>aade8c46</t>
  </si>
  <si>
    <t>Lindsay Lopez</t>
  </si>
  <si>
    <t>b76492eb</t>
  </si>
  <si>
    <t>Samuel King</t>
  </si>
  <si>
    <t>8517857e</t>
  </si>
  <si>
    <t>Jasmine Harris</t>
  </si>
  <si>
    <t>94c6c2e4</t>
  </si>
  <si>
    <t>Marilyn George</t>
  </si>
  <si>
    <t>acee19d5</t>
  </si>
  <si>
    <t>Angel Hudson</t>
  </si>
  <si>
    <t>53eb7814</t>
  </si>
  <si>
    <t>Patrick Solis</t>
  </si>
  <si>
    <t>30eb34c3</t>
  </si>
  <si>
    <t>Stephanie Walter</t>
  </si>
  <si>
    <t>d3f2372b</t>
  </si>
  <si>
    <t>Victoria White</t>
  </si>
  <si>
    <t>1a4fb053</t>
  </si>
  <si>
    <t>Anna Gomez</t>
  </si>
  <si>
    <t>c1568490</t>
  </si>
  <si>
    <t>Terri Matthews</t>
  </si>
  <si>
    <t>60f13cfe</t>
  </si>
  <si>
    <t>Tamara Weaver</t>
  </si>
  <si>
    <t>868d4fd3</t>
  </si>
  <si>
    <t>Thomas Morgan</t>
  </si>
  <si>
    <t>28d849a9</t>
  </si>
  <si>
    <t>Priscilla Myers</t>
  </si>
  <si>
    <t>4bdd4751</t>
  </si>
  <si>
    <t>Joshua Cook</t>
  </si>
  <si>
    <t>e376603f</t>
  </si>
  <si>
    <t>Kathleen Sparks</t>
  </si>
  <si>
    <t>5d8a9d0a</t>
  </si>
  <si>
    <t>Mr. Brian Hughes</t>
  </si>
  <si>
    <t>4e7107c4</t>
  </si>
  <si>
    <t>Victoria Harris</t>
  </si>
  <si>
    <t>07c766e6</t>
  </si>
  <si>
    <t>Evan Rhodes</t>
  </si>
  <si>
    <t>d7dcd291</t>
  </si>
  <si>
    <t>Susan Jones</t>
  </si>
  <si>
    <t>8187173e</t>
  </si>
  <si>
    <t>Heather Scott</t>
  </si>
  <si>
    <t>be4e4a48</t>
  </si>
  <si>
    <t>Eric Molina</t>
  </si>
  <si>
    <t>1fca4807</t>
  </si>
  <si>
    <t>Derrick Smith</t>
  </si>
  <si>
    <t>3f239808</t>
  </si>
  <si>
    <t>Jacob Carr</t>
  </si>
  <si>
    <t>Matthew Giles</t>
  </si>
  <si>
    <t>a426ce8f</t>
  </si>
  <si>
    <t>Joshua Thompson</t>
  </si>
  <si>
    <t>37b39541</t>
  </si>
  <si>
    <t>Danielle Pacheco</t>
  </si>
  <si>
    <t>9e3dc79c</t>
  </si>
  <si>
    <t>Tyler Wilson</t>
  </si>
  <si>
    <t>15764be9</t>
  </si>
  <si>
    <t>Donna Sweeney</t>
  </si>
  <si>
    <t>5b88822c</t>
  </si>
  <si>
    <t>Anne Baldwin</t>
  </si>
  <si>
    <t>e36f3451</t>
  </si>
  <si>
    <t>Matthew Brown</t>
  </si>
  <si>
    <t>bce8db4c</t>
  </si>
  <si>
    <t>Stephanie Ramirez</t>
  </si>
  <si>
    <t>665a256d</t>
  </si>
  <si>
    <t>Danny Bauer</t>
  </si>
  <si>
    <t>24952b94</t>
  </si>
  <si>
    <t>Brandon Porter</t>
  </si>
  <si>
    <t>1c5592db</t>
  </si>
  <si>
    <t>Rachel Scott</t>
  </si>
  <si>
    <t>1f0a409f</t>
  </si>
  <si>
    <t>Michael Rogers</t>
  </si>
  <si>
    <t>17056bec</t>
  </si>
  <si>
    <t>Lucas Hall</t>
  </si>
  <si>
    <t>b18b530e</t>
  </si>
  <si>
    <t>Isaiah Kidd</t>
  </si>
  <si>
    <t>c0ea4155</t>
  </si>
  <si>
    <t>Alexander Moreno</t>
  </si>
  <si>
    <t>2cfbd761</t>
  </si>
  <si>
    <t>Todd Nolan</t>
  </si>
  <si>
    <t>46dff3e7</t>
  </si>
  <si>
    <t>Amanda Chapman</t>
  </si>
  <si>
    <t>09254da7</t>
  </si>
  <si>
    <t>Katherine Taylor</t>
  </si>
  <si>
    <t>d353c01d</t>
  </si>
  <si>
    <t>Kayla Johnson</t>
  </si>
  <si>
    <t>02160d9d</t>
  </si>
  <si>
    <t>Elizabeth Ryan</t>
  </si>
  <si>
    <t>cc49fd40</t>
  </si>
  <si>
    <t>Kyle Ritter</t>
  </si>
  <si>
    <t>8e2b65c2</t>
  </si>
  <si>
    <t>Meredith Montoya MD</t>
  </si>
  <si>
    <t>ff0248df</t>
  </si>
  <si>
    <t>Daniel Lyons</t>
  </si>
  <si>
    <t>bc99faf2</t>
  </si>
  <si>
    <t>Michael Miles</t>
  </si>
  <si>
    <t>dd45ff30</t>
  </si>
  <si>
    <t>Peter Campos</t>
  </si>
  <si>
    <t>f8b08a23</t>
  </si>
  <si>
    <t>Dennis Sanders</t>
  </si>
  <si>
    <t>Megan Webb</t>
  </si>
  <si>
    <t>eede5247</t>
  </si>
  <si>
    <t>Michael White</t>
  </si>
  <si>
    <t>058e81e6</t>
  </si>
  <si>
    <t>Crystal Reeves</t>
  </si>
  <si>
    <t>2025ede6</t>
  </si>
  <si>
    <t>Amber Hernandez</t>
  </si>
  <si>
    <t>a27eb2bc</t>
  </si>
  <si>
    <t>Nancy Franklin</t>
  </si>
  <si>
    <t>ad765873</t>
  </si>
  <si>
    <t>Elizabeth Duran</t>
  </si>
  <si>
    <t>90e53733</t>
  </si>
  <si>
    <t>Kelly Richardson</t>
  </si>
  <si>
    <t>fe2f2628</t>
  </si>
  <si>
    <t>Sandra Conway</t>
  </si>
  <si>
    <t>db122092</t>
  </si>
  <si>
    <t>Yvonne Rodriguez</t>
  </si>
  <si>
    <t>5b5d36e5</t>
  </si>
  <si>
    <t>Joshua Newman</t>
  </si>
  <si>
    <t>7419d0af</t>
  </si>
  <si>
    <t>Walter Lambert</t>
  </si>
  <si>
    <t>dd6dd298</t>
  </si>
  <si>
    <t>Michael Young</t>
  </si>
  <si>
    <t>92cb9af9</t>
  </si>
  <si>
    <t>Jeffery Dennis</t>
  </si>
  <si>
    <t>cefeb28e</t>
  </si>
  <si>
    <t>Tracy Klein</t>
  </si>
  <si>
    <t>6eb528f6</t>
  </si>
  <si>
    <t>Anna Jones</t>
  </si>
  <si>
    <t>bbf86cd4</t>
  </si>
  <si>
    <t>Alice Carrillo</t>
  </si>
  <si>
    <t>f56067e3</t>
  </si>
  <si>
    <t>Rachael James</t>
  </si>
  <si>
    <t>effd989f</t>
  </si>
  <si>
    <t>Robert Vaughn</t>
  </si>
  <si>
    <t>ada6c464</t>
  </si>
  <si>
    <t>Kim Hicks</t>
  </si>
  <si>
    <t>cbc2718e</t>
  </si>
  <si>
    <t>Tina Wade</t>
  </si>
  <si>
    <t>07adaae2</t>
  </si>
  <si>
    <t>Brandi Rodgers</t>
  </si>
  <si>
    <t>9f2e0065</t>
  </si>
  <si>
    <t>Sandra Ford</t>
  </si>
  <si>
    <t>ebf0a2a3</t>
  </si>
  <si>
    <t>Danielle Torres</t>
  </si>
  <si>
    <t>3a2b9a74</t>
  </si>
  <si>
    <t>Michael Phillips</t>
  </si>
  <si>
    <t>40a2a9eb</t>
  </si>
  <si>
    <t>Taylor Camacho</t>
  </si>
  <si>
    <t>7f00824c</t>
  </si>
  <si>
    <t>William Miller</t>
  </si>
  <si>
    <t>eb9af8e7</t>
  </si>
  <si>
    <t>Jonathan Mcfarland</t>
  </si>
  <si>
    <t>33217cb6</t>
  </si>
  <si>
    <t>Debbie Elliott</t>
  </si>
  <si>
    <t>36d339a6</t>
  </si>
  <si>
    <t>Michael Dorsey</t>
  </si>
  <si>
    <t>03bbe7e4</t>
  </si>
  <si>
    <t>Patricia Barnes</t>
  </si>
  <si>
    <t>Charles Carter</t>
  </si>
  <si>
    <t>87afc77d</t>
  </si>
  <si>
    <t>Thomas Adkins</t>
  </si>
  <si>
    <t>559d4d66</t>
  </si>
  <si>
    <t>Jessica Gates</t>
  </si>
  <si>
    <t>1c9c7864</t>
  </si>
  <si>
    <t>Mary Calderon</t>
  </si>
  <si>
    <t>08816b07</t>
  </si>
  <si>
    <t>Joseph Nelson</t>
  </si>
  <si>
    <t>1d096393</t>
  </si>
  <si>
    <t>Martha Gallagher</t>
  </si>
  <si>
    <t>6ea3869f</t>
  </si>
  <si>
    <t>Megan Brown</t>
  </si>
  <si>
    <t>9944bd40</t>
  </si>
  <si>
    <t>Janice Flowers</t>
  </si>
  <si>
    <t>5bbc44cd</t>
  </si>
  <si>
    <t>Nicholas Valencia</t>
  </si>
  <si>
    <t>e2694142</t>
  </si>
  <si>
    <t>Lindsay Davies</t>
  </si>
  <si>
    <t>072be1f3</t>
  </si>
  <si>
    <t>Jennifer Spencer</t>
  </si>
  <si>
    <t>90e6641b</t>
  </si>
  <si>
    <t>Michael Lopez</t>
  </si>
  <si>
    <t>c816f0c1</t>
  </si>
  <si>
    <t>Zachary Green</t>
  </si>
  <si>
    <t>073a3292</t>
  </si>
  <si>
    <t>Penny Merritt</t>
  </si>
  <si>
    <t>544d4f67</t>
  </si>
  <si>
    <t>Benjamin Livingston</t>
  </si>
  <si>
    <t>8257576a</t>
  </si>
  <si>
    <t>Brittany Frazier</t>
  </si>
  <si>
    <t>3e9d7146</t>
  </si>
  <si>
    <t>Dustin Davis</t>
  </si>
  <si>
    <t>32a7bcdf</t>
  </si>
  <si>
    <t>Alexander Alvarado</t>
  </si>
  <si>
    <t>0f6aa20f</t>
  </si>
  <si>
    <t>Michael Edwards</t>
  </si>
  <si>
    <t>3dcb1888</t>
  </si>
  <si>
    <t>Cynthia Henry</t>
  </si>
  <si>
    <t>d1175773</t>
  </si>
  <si>
    <t>Lucas Harris</t>
  </si>
  <si>
    <t>8df7a331</t>
  </si>
  <si>
    <t>Taylor Hunt</t>
  </si>
  <si>
    <t>69644a2b</t>
  </si>
  <si>
    <t>Sarah Cooley</t>
  </si>
  <si>
    <t>4fe0d4dd</t>
  </si>
  <si>
    <t>Cody Miller</t>
  </si>
  <si>
    <t>629d5fb0</t>
  </si>
  <si>
    <t>Katie Thompson</t>
  </si>
  <si>
    <t>37ccf78d</t>
  </si>
  <si>
    <t>Gregory Tyler</t>
  </si>
  <si>
    <t>0b562b7a</t>
  </si>
  <si>
    <t>Thomas Reynolds</t>
  </si>
  <si>
    <t>df4dfc24</t>
  </si>
  <si>
    <t>Kristen Boyd</t>
  </si>
  <si>
    <t>d5a02fd1</t>
  </si>
  <si>
    <t>Joyce Bond</t>
  </si>
  <si>
    <t>2ddc282d</t>
  </si>
  <si>
    <t>Barry Lopez</t>
  </si>
  <si>
    <t>24ac05a2</t>
  </si>
  <si>
    <t>Andrew Braun</t>
  </si>
  <si>
    <t>4feffca6</t>
  </si>
  <si>
    <t>Diane Santiago</t>
  </si>
  <si>
    <t>aa55b04a</t>
  </si>
  <si>
    <t>James Weber</t>
  </si>
  <si>
    <t>43e9d3ab</t>
  </si>
  <si>
    <t>Paul Adams</t>
  </si>
  <si>
    <t>Mrs. Lori Pearson</t>
  </si>
  <si>
    <t>cfface17</t>
  </si>
  <si>
    <t>Kevin Rivas</t>
  </si>
  <si>
    <t>caa7fa05</t>
  </si>
  <si>
    <t>Michelle Jackson</t>
  </si>
  <si>
    <t>b1aa2e08</t>
  </si>
  <si>
    <t>Zachary Reed</t>
  </si>
  <si>
    <t>6813ae78</t>
  </si>
  <si>
    <t>Nicholas Weber</t>
  </si>
  <si>
    <t>31d14f3d</t>
  </si>
  <si>
    <t>Donna Nelson</t>
  </si>
  <si>
    <t>2bcc9f10</t>
  </si>
  <si>
    <t>Whitney Davis</t>
  </si>
  <si>
    <t>Christopher Velazquez</t>
  </si>
  <si>
    <t>335210d6</t>
  </si>
  <si>
    <t>Allison Wilcox</t>
  </si>
  <si>
    <t>98ee7291</t>
  </si>
  <si>
    <t>Melissa Myers</t>
  </si>
  <si>
    <t>01a37229</t>
  </si>
  <si>
    <t>Thomas Mckee</t>
  </si>
  <si>
    <t>Christina Daniels</t>
  </si>
  <si>
    <t>c9a81d8d</t>
  </si>
  <si>
    <t>April Williams</t>
  </si>
  <si>
    <t>Susan Peterson</t>
  </si>
  <si>
    <t>3aa8277e</t>
  </si>
  <si>
    <t>John Mccullough</t>
  </si>
  <si>
    <t>0af16762</t>
  </si>
  <si>
    <t>Scott Baker</t>
  </si>
  <si>
    <t>2cd57633</t>
  </si>
  <si>
    <t>Kenneth Cook</t>
  </si>
  <si>
    <t>e4748ee2</t>
  </si>
  <si>
    <t>Jon Butler</t>
  </si>
  <si>
    <t>be9e63cd</t>
  </si>
  <si>
    <t>Stacey Vaughn</t>
  </si>
  <si>
    <t>59fa94f4</t>
  </si>
  <si>
    <t>Kimberly Carter</t>
  </si>
  <si>
    <t>171b96c1</t>
  </si>
  <si>
    <t>David Larson</t>
  </si>
  <si>
    <t>53c43872</t>
  </si>
  <si>
    <t>Curtis Riley</t>
  </si>
  <si>
    <t>01fe6657</t>
  </si>
  <si>
    <t>Sarah Juarez</t>
  </si>
  <si>
    <t>d2ec57d7</t>
  </si>
  <si>
    <t>Maureen Pollard</t>
  </si>
  <si>
    <t>cb9660f5</t>
  </si>
  <si>
    <t>Jared Walton</t>
  </si>
  <si>
    <t>2ff46c93</t>
  </si>
  <si>
    <t>Steven Smith</t>
  </si>
  <si>
    <t>c30559ac</t>
  </si>
  <si>
    <t>Mark Salinas</t>
  </si>
  <si>
    <t>1b67e75e</t>
  </si>
  <si>
    <t>Morgan Garcia</t>
  </si>
  <si>
    <t>279df9a5</t>
  </si>
  <si>
    <t>Jeff Zimmerman</t>
  </si>
  <si>
    <t>b8bddcfc</t>
  </si>
  <si>
    <t>Robert Williams</t>
  </si>
  <si>
    <t>4ef5c022</t>
  </si>
  <si>
    <t>Christy Christian</t>
  </si>
  <si>
    <t>25b48d06</t>
  </si>
  <si>
    <t>Angelica Morris</t>
  </si>
  <si>
    <t>0b915b56</t>
  </si>
  <si>
    <t>Carolyn Ortiz DDS</t>
  </si>
  <si>
    <t>8d926cb1</t>
  </si>
  <si>
    <t>Roy Becker</t>
  </si>
  <si>
    <t>ca8c530f</t>
  </si>
  <si>
    <t>Edward Jones</t>
  </si>
  <si>
    <t>aaeffe5d</t>
  </si>
  <si>
    <t>Phillip Day</t>
  </si>
  <si>
    <t>c3495453</t>
  </si>
  <si>
    <t>Mary Mitchell</t>
  </si>
  <si>
    <t>e9a25451</t>
  </si>
  <si>
    <t>Monica Nunez MD</t>
  </si>
  <si>
    <t>8fde339c</t>
  </si>
  <si>
    <t>Thomas Sanford</t>
  </si>
  <si>
    <t>75e5a30d</t>
  </si>
  <si>
    <t>Ashley Nelson</t>
  </si>
  <si>
    <t>76700c4a</t>
  </si>
  <si>
    <t>Brian Ramirez</t>
  </si>
  <si>
    <t>fa42775a</t>
  </si>
  <si>
    <t>Mary Smith</t>
  </si>
  <si>
    <t>72fa3193</t>
  </si>
  <si>
    <t>Marcus Anthony</t>
  </si>
  <si>
    <t>aabb421c</t>
  </si>
  <si>
    <t>Stephanie Roman</t>
  </si>
  <si>
    <t>76d6d13d</t>
  </si>
  <si>
    <t>Michael Brown</t>
  </si>
  <si>
    <t>d7acc660</t>
  </si>
  <si>
    <t>James Escobar</t>
  </si>
  <si>
    <t>b4c3c53a</t>
  </si>
  <si>
    <t>Aimee Jackson</t>
  </si>
  <si>
    <t>ef7cac1e</t>
  </si>
  <si>
    <t>Marcus Parker</t>
  </si>
  <si>
    <t>fa2b0184</t>
  </si>
  <si>
    <t>Krystal Medina</t>
  </si>
  <si>
    <t>01000bca</t>
  </si>
  <si>
    <t>Jesse Lucas</t>
  </si>
  <si>
    <t>d8d32693</t>
  </si>
  <si>
    <t>Oscar Gordon</t>
  </si>
  <si>
    <t>dbd110de</t>
  </si>
  <si>
    <t>Lisa Miles</t>
  </si>
  <si>
    <t>b0aa73d3</t>
  </si>
  <si>
    <t>Cynthia Giles</t>
  </si>
  <si>
    <t>d2bb734d</t>
  </si>
  <si>
    <t>Connie Young</t>
  </si>
  <si>
    <t>0c10e981</t>
  </si>
  <si>
    <t>Shelley Archer</t>
  </si>
  <si>
    <t>e6120c94</t>
  </si>
  <si>
    <t>Carrie Dominguez</t>
  </si>
  <si>
    <t>08690d8c</t>
  </si>
  <si>
    <t>Christopher Robinson</t>
  </si>
  <si>
    <t>44e9ac6c</t>
  </si>
  <si>
    <t>Joshua Anderson</t>
  </si>
  <si>
    <t>29bf6b5a</t>
  </si>
  <si>
    <t>Laura Butler</t>
  </si>
  <si>
    <t>e79613ed</t>
  </si>
  <si>
    <t>Ashlee Smith</t>
  </si>
  <si>
    <t>3d9c78d1</t>
  </si>
  <si>
    <t>Justin Robinson</t>
  </si>
  <si>
    <t>0c5bbc2d</t>
  </si>
  <si>
    <t>Robert Baldwin</t>
  </si>
  <si>
    <t>e4c90016</t>
  </si>
  <si>
    <t>Janet Andrade</t>
  </si>
  <si>
    <t>7f679c8b</t>
  </si>
  <si>
    <t>Kristie Gray</t>
  </si>
  <si>
    <t>cc63c5ea</t>
  </si>
  <si>
    <t>David Perkins</t>
  </si>
  <si>
    <t>254a0f56</t>
  </si>
  <si>
    <t>Angela Fletcher</t>
  </si>
  <si>
    <t>c26820f8</t>
  </si>
  <si>
    <t>Rebecca Copeland</t>
  </si>
  <si>
    <t>da84090a</t>
  </si>
  <si>
    <t>Patrick Snyder</t>
  </si>
  <si>
    <t>8ebc25a9</t>
  </si>
  <si>
    <t>Curtis Hart</t>
  </si>
  <si>
    <t>49dfec18</t>
  </si>
  <si>
    <t>Elizabeth Gonzalez</t>
  </si>
  <si>
    <t>5b90e6a1</t>
  </si>
  <si>
    <t>Brittany Faulkner</t>
  </si>
  <si>
    <t>27a1d95e</t>
  </si>
  <si>
    <t>John Brown</t>
  </si>
  <si>
    <t>15db8ffb</t>
  </si>
  <si>
    <t>Steven Conley</t>
  </si>
  <si>
    <t>d0da3fcb</t>
  </si>
  <si>
    <t>Corey Patton</t>
  </si>
  <si>
    <t>73ac2746</t>
  </si>
  <si>
    <t>Carolyn Jimenez</t>
  </si>
  <si>
    <t>2c24ddd2</t>
  </si>
  <si>
    <t>Denise Reyes</t>
  </si>
  <si>
    <t>2200ca58</t>
  </si>
  <si>
    <t>Matthew Bell</t>
  </si>
  <si>
    <t>c48a4b50</t>
  </si>
  <si>
    <t>Laurie Obrien</t>
  </si>
  <si>
    <t>7705f9fe</t>
  </si>
  <si>
    <t>Shannon White</t>
  </si>
  <si>
    <t>2cc29593</t>
  </si>
  <si>
    <t>Katelyn Barnes</t>
  </si>
  <si>
    <t>c5acfcf3</t>
  </si>
  <si>
    <t>Angel Johnson</t>
  </si>
  <si>
    <t>1724f63a</t>
  </si>
  <si>
    <t>Glenda Reynolds</t>
  </si>
  <si>
    <t>f6aa07e9</t>
  </si>
  <si>
    <t>Anthony Brown</t>
  </si>
  <si>
    <t>5045bd49</t>
  </si>
  <si>
    <t>James Cole</t>
  </si>
  <si>
    <t>8f21af45</t>
  </si>
  <si>
    <t>Anna Manning</t>
  </si>
  <si>
    <t>0535fff8</t>
  </si>
  <si>
    <t>John Barker</t>
  </si>
  <si>
    <t>84dc2662</t>
  </si>
  <si>
    <t>Anthony Jones</t>
  </si>
  <si>
    <t>1460819d</t>
  </si>
  <si>
    <t>Tiffany Walters</t>
  </si>
  <si>
    <t>703b4632</t>
  </si>
  <si>
    <t>Teresa Patterson</t>
  </si>
  <si>
    <t>James Mcbride</t>
  </si>
  <si>
    <t>26c067ec</t>
  </si>
  <si>
    <t>Aaron Alvarez</t>
  </si>
  <si>
    <t>4734dcd9</t>
  </si>
  <si>
    <t>Diana Moore</t>
  </si>
  <si>
    <t>7ff76ca4</t>
  </si>
  <si>
    <t>Melanie Sutton</t>
  </si>
  <si>
    <t>ed521b2b</t>
  </si>
  <si>
    <t>Shelia Patel</t>
  </si>
  <si>
    <t>af2fee74</t>
  </si>
  <si>
    <t>William Walsh</t>
  </si>
  <si>
    <t>353fbd76</t>
  </si>
  <si>
    <t>Catherine Rodriguez</t>
  </si>
  <si>
    <t>1925ee2c</t>
  </si>
  <si>
    <t>Michelle Bridges</t>
  </si>
  <si>
    <t>ace36d8f</t>
  </si>
  <si>
    <t>Shannon King</t>
  </si>
  <si>
    <t>0f2a6885</t>
  </si>
  <si>
    <t>Jennifer Johnson</t>
  </si>
  <si>
    <t>0b9b6822</t>
  </si>
  <si>
    <t>Donna Mccall</t>
  </si>
  <si>
    <t>27c15d37</t>
  </si>
  <si>
    <t>Brian Santana</t>
  </si>
  <si>
    <t>d6512044</t>
  </si>
  <si>
    <t>Chelsea Dean</t>
  </si>
  <si>
    <t>64b10616</t>
  </si>
  <si>
    <t>Mr. Brandon Owen</t>
  </si>
  <si>
    <t>49653a00</t>
  </si>
  <si>
    <t>Seth Ramos</t>
  </si>
  <si>
    <t>689472b5</t>
  </si>
  <si>
    <t>Sierra Hernandez</t>
  </si>
  <si>
    <t>6d7cad81</t>
  </si>
  <si>
    <t>John Richardson</t>
  </si>
  <si>
    <t>29e52da6</t>
  </si>
  <si>
    <t>James Rojas</t>
  </si>
  <si>
    <t>f24d5b29</t>
  </si>
  <si>
    <t>Dr. Dana Rosales</t>
  </si>
  <si>
    <t>bb9f4ceb</t>
  </si>
  <si>
    <t>Jenny Harris</t>
  </si>
  <si>
    <t>6b86ec7c</t>
  </si>
  <si>
    <t>Robin Lawrence</t>
  </si>
  <si>
    <t>e85a281a</t>
  </si>
  <si>
    <t>Wendy Barajas</t>
  </si>
  <si>
    <t>b4dc9429</t>
  </si>
  <si>
    <t>Amy Thomas</t>
  </si>
  <si>
    <t>e79b492c</t>
  </si>
  <si>
    <t>Paul Lopez</t>
  </si>
  <si>
    <t>5cbcf7c8</t>
  </si>
  <si>
    <t>Crystal Cortez</t>
  </si>
  <si>
    <t>4f2cb4a7</t>
  </si>
  <si>
    <t>Sandy Bullock</t>
  </si>
  <si>
    <t>Danielle Heath</t>
  </si>
  <si>
    <t>e54ba878</t>
  </si>
  <si>
    <t>Debra Wallace</t>
  </si>
  <si>
    <t>b9186e88</t>
  </si>
  <si>
    <t>Cindy Williams</t>
  </si>
  <si>
    <t>f1fc0113</t>
  </si>
  <si>
    <t>Tina Cobb</t>
  </si>
  <si>
    <t>388fad12</t>
  </si>
  <si>
    <t>Patricia Jones</t>
  </si>
  <si>
    <t>0e577c3f</t>
  </si>
  <si>
    <t>Kaitlyn Burns</t>
  </si>
  <si>
    <t>08221d7f</t>
  </si>
  <si>
    <t>Cody Downs</t>
  </si>
  <si>
    <t>9140f335</t>
  </si>
  <si>
    <t>Michael Gallagher</t>
  </si>
  <si>
    <t>726edee6</t>
  </si>
  <si>
    <t>Jorge Sanchez</t>
  </si>
  <si>
    <t>47da28d6</t>
  </si>
  <si>
    <t>Andrea Booth</t>
  </si>
  <si>
    <t>3f603147</t>
  </si>
  <si>
    <t>David Thornton</t>
  </si>
  <si>
    <t>Susan Lam</t>
  </si>
  <si>
    <t>ba132385</t>
  </si>
  <si>
    <t>Kathleen Gregory DDS</t>
  </si>
  <si>
    <t>44c9a736</t>
  </si>
  <si>
    <t>Stacy Williams MD</t>
  </si>
  <si>
    <t>cfd70358</t>
  </si>
  <si>
    <t>Ryan Aguilar</t>
  </si>
  <si>
    <t>17a52a3c</t>
  </si>
  <si>
    <t>Darrell Reynolds</t>
  </si>
  <si>
    <t>808f24e5</t>
  </si>
  <si>
    <t>Patrick Jimenez</t>
  </si>
  <si>
    <t>854851b0</t>
  </si>
  <si>
    <t>James Lang</t>
  </si>
  <si>
    <t>794279cb</t>
  </si>
  <si>
    <t>Jose Wang</t>
  </si>
  <si>
    <t>a7f5816a</t>
  </si>
  <si>
    <t>Jasmine Bonilla</t>
  </si>
  <si>
    <t>6e6ee4fc</t>
  </si>
  <si>
    <t>Dana Wu</t>
  </si>
  <si>
    <t>fc739ab5</t>
  </si>
  <si>
    <t>Stephanie Durham</t>
  </si>
  <si>
    <t>08d67911</t>
  </si>
  <si>
    <t>Vincent Cooper</t>
  </si>
  <si>
    <t>137f2a19</t>
  </si>
  <si>
    <t>John Martin</t>
  </si>
  <si>
    <t>a944ae04</t>
  </si>
  <si>
    <t>Kayla Green</t>
  </si>
  <si>
    <t>528adc67</t>
  </si>
  <si>
    <t>Brandon Diaz</t>
  </si>
  <si>
    <t>2e59a2bf</t>
  </si>
  <si>
    <t>Bruce Kelley</t>
  </si>
  <si>
    <t>cc44dd12</t>
  </si>
  <si>
    <t>Nicole Moore</t>
  </si>
  <si>
    <t>f4efe92b</t>
  </si>
  <si>
    <t>Brittany George</t>
  </si>
  <si>
    <t>0864bfa4</t>
  </si>
  <si>
    <t>Julie Conrad</t>
  </si>
  <si>
    <t>78304c3f</t>
  </si>
  <si>
    <t>Robin Ellis</t>
  </si>
  <si>
    <t>9b8b7ef0</t>
  </si>
  <si>
    <t>Olivia Morgan</t>
  </si>
  <si>
    <t>da73379c</t>
  </si>
  <si>
    <t>Amy Miller</t>
  </si>
  <si>
    <t>24c65e1b</t>
  </si>
  <si>
    <t>Michelle Robertson</t>
  </si>
  <si>
    <t>e4f50d6f</t>
  </si>
  <si>
    <t>Christopher Davis</t>
  </si>
  <si>
    <t>7f9b7e84</t>
  </si>
  <si>
    <t>April Turner</t>
  </si>
  <si>
    <t>48faa5d1</t>
  </si>
  <si>
    <t>Nicholas Thompson</t>
  </si>
  <si>
    <t>835fe44b</t>
  </si>
  <si>
    <t>Maria Hall</t>
  </si>
  <si>
    <t>3912e4b3</t>
  </si>
  <si>
    <t>John Morrison</t>
  </si>
  <si>
    <t>584589ad</t>
  </si>
  <si>
    <t>Erin Wolfe</t>
  </si>
  <si>
    <t>b8e67926</t>
  </si>
  <si>
    <t>Veronica Richmond</t>
  </si>
  <si>
    <t>cb47b97a</t>
  </si>
  <si>
    <t>Kathy Peters</t>
  </si>
  <si>
    <t>2d7f9115</t>
  </si>
  <si>
    <t>Debra Wilson</t>
  </si>
  <si>
    <t>1885a15c</t>
  </si>
  <si>
    <t>Faith Meyers</t>
  </si>
  <si>
    <t>2351f8fa</t>
  </si>
  <si>
    <t>Mrs. Tina Jones</t>
  </si>
  <si>
    <t>3a31ef3f</t>
  </si>
  <si>
    <t>Mrs. Mary Stanley PhD</t>
  </si>
  <si>
    <t>f46d97a5</t>
  </si>
  <si>
    <t>Brandon Guerrero</t>
  </si>
  <si>
    <t>c1571a24</t>
  </si>
  <si>
    <t>Christina Nicholson</t>
  </si>
  <si>
    <t>3829552b</t>
  </si>
  <si>
    <t>Alexandra Nelson</t>
  </si>
  <si>
    <t>Megan Bell</t>
  </si>
  <si>
    <t>7af701c6</t>
  </si>
  <si>
    <t>Kathryn Davis</t>
  </si>
  <si>
    <t>aa81a892</t>
  </si>
  <si>
    <t>Vicki Kaiser</t>
  </si>
  <si>
    <t>e0eb4da6</t>
  </si>
  <si>
    <t>Leah Harmon</t>
  </si>
  <si>
    <t>4f8db1ce</t>
  </si>
  <si>
    <t>Jose Turner</t>
  </si>
  <si>
    <t>ad2b9d2b</t>
  </si>
  <si>
    <t>71f794e3</t>
  </si>
  <si>
    <t>Todd Williams</t>
  </si>
  <si>
    <t>794b22ea</t>
  </si>
  <si>
    <t>Jennifer Burgess</t>
  </si>
  <si>
    <t>80fe4d1f</t>
  </si>
  <si>
    <t>Margaret Harris</t>
  </si>
  <si>
    <t>5ae2f939</t>
  </si>
  <si>
    <t>Mary Ray</t>
  </si>
  <si>
    <t>13d5f30f</t>
  </si>
  <si>
    <t>Alicia Harvey</t>
  </si>
  <si>
    <t>ab9ee512</t>
  </si>
  <si>
    <t>Kathy Hansen</t>
  </si>
  <si>
    <t>3e5fd1c1</t>
  </si>
  <si>
    <t>John Fischer</t>
  </si>
  <si>
    <t>3ede4ece</t>
  </si>
  <si>
    <t>Stacy Black</t>
  </si>
  <si>
    <t>932e0aea</t>
  </si>
  <si>
    <t>Amy Combs</t>
  </si>
  <si>
    <t>68e1c727</t>
  </si>
  <si>
    <t>Tracey Velez</t>
  </si>
  <si>
    <t>3578cf3f</t>
  </si>
  <si>
    <t>Jacqueline Maxwell</t>
  </si>
  <si>
    <t>4c321b6e</t>
  </si>
  <si>
    <t>Mandy Hodges</t>
  </si>
  <si>
    <t>6722273c</t>
  </si>
  <si>
    <t>Lindsay Crawford</t>
  </si>
  <si>
    <t>245b8f0d</t>
  </si>
  <si>
    <t>Christopher Adams</t>
  </si>
  <si>
    <t>d3a98327</t>
  </si>
  <si>
    <t>Michael Wright</t>
  </si>
  <si>
    <t>c7cbdb36</t>
  </si>
  <si>
    <t>David Garcia III</t>
  </si>
  <si>
    <t>578ec82c</t>
  </si>
  <si>
    <t>dba0277a</t>
  </si>
  <si>
    <t>Jessica Townsend</t>
  </si>
  <si>
    <t>Jennifer Daniels</t>
  </si>
  <si>
    <t>e9bf2193</t>
  </si>
  <si>
    <t>Justin Mason</t>
  </si>
  <si>
    <t>33edcb3f</t>
  </si>
  <si>
    <t>John Skinner</t>
  </si>
  <si>
    <t>39bc01e3</t>
  </si>
  <si>
    <t>Mary Johnson</t>
  </si>
  <si>
    <t>905d06f2</t>
  </si>
  <si>
    <t>Gwendolyn Walters</t>
  </si>
  <si>
    <t>aa6addf8</t>
  </si>
  <si>
    <t>Tracey King</t>
  </si>
  <si>
    <t>3a8dd8cc</t>
  </si>
  <si>
    <t>Beth Brown</t>
  </si>
  <si>
    <t>388ca564</t>
  </si>
  <si>
    <t>Michelle Donaldson</t>
  </si>
  <si>
    <t>df18b66c</t>
  </si>
  <si>
    <t>Larry Williams</t>
  </si>
  <si>
    <t>88f04073</t>
  </si>
  <si>
    <t>Ronald Villanueva</t>
  </si>
  <si>
    <t>522f076a</t>
  </si>
  <si>
    <t>Zachary Whitaker</t>
  </si>
  <si>
    <t>c295d57f</t>
  </si>
  <si>
    <t>Mary Daniel</t>
  </si>
  <si>
    <t>e9b01c71</t>
  </si>
  <si>
    <t>John Snyder</t>
  </si>
  <si>
    <t>73042bbc</t>
  </si>
  <si>
    <t>Alyssa Cisneros</t>
  </si>
  <si>
    <t>40c1dbf8</t>
  </si>
  <si>
    <t>Megan Hooper</t>
  </si>
  <si>
    <t>a761d4be</t>
  </si>
  <si>
    <t>Ms. Colleen Mccoy DDS</t>
  </si>
  <si>
    <t>95e7357f</t>
  </si>
  <si>
    <t>Annette Richardson</t>
  </si>
  <si>
    <t>12aea6ac</t>
  </si>
  <si>
    <t>Jonathan Ruiz</t>
  </si>
  <si>
    <t>733afdc7</t>
  </si>
  <si>
    <t>Keith Thompson</t>
  </si>
  <si>
    <t>153a26e5</t>
  </si>
  <si>
    <t>Carol Moore</t>
  </si>
  <si>
    <t>bfe34278</t>
  </si>
  <si>
    <t>Paul Hall</t>
  </si>
  <si>
    <t>8b4e0b72</t>
  </si>
  <si>
    <t>Penny Lam</t>
  </si>
  <si>
    <t>732f5755</t>
  </si>
  <si>
    <t>Christine Boyer</t>
  </si>
  <si>
    <t>5ffe63c1</t>
  </si>
  <si>
    <t>Stacy Johnson</t>
  </si>
  <si>
    <t>d2b98c06</t>
  </si>
  <si>
    <t>Lisa Hampton</t>
  </si>
  <si>
    <t>2812820d</t>
  </si>
  <si>
    <t>Rickey Lee</t>
  </si>
  <si>
    <t>fa3e7045</t>
  </si>
  <si>
    <t>Douglas West</t>
  </si>
  <si>
    <t>e499169b</t>
  </si>
  <si>
    <t>Dennis Fuller</t>
  </si>
  <si>
    <t>3faed652</t>
  </si>
  <si>
    <t>Diane Compton</t>
  </si>
  <si>
    <t>0fc744a4</t>
  </si>
  <si>
    <t>Connie Cooper</t>
  </si>
  <si>
    <t>63592ab2</t>
  </si>
  <si>
    <t>Dalton Beasley</t>
  </si>
  <si>
    <t>9ae88856</t>
  </si>
  <si>
    <t>Misty Kelley</t>
  </si>
  <si>
    <t>cf2eee9d</t>
  </si>
  <si>
    <t>Derek Stevenson</t>
  </si>
  <si>
    <t>d2026f2c</t>
  </si>
  <si>
    <t>Joseph Grant</t>
  </si>
  <si>
    <t>Carla Richards</t>
  </si>
  <si>
    <t>bee8493c</t>
  </si>
  <si>
    <t>Russell Hill</t>
  </si>
  <si>
    <t>26b0c51a</t>
  </si>
  <si>
    <t>Beverly Gonzalez</t>
  </si>
  <si>
    <t>8459cc25</t>
  </si>
  <si>
    <t>Terri Gillespie</t>
  </si>
  <si>
    <t>79b231f9</t>
  </si>
  <si>
    <t>Joyce Booth</t>
  </si>
  <si>
    <t>186e7fbd</t>
  </si>
  <si>
    <t>Anthony Cox</t>
  </si>
  <si>
    <t>e8d340c0</t>
  </si>
  <si>
    <t>Kristin Andersen</t>
  </si>
  <si>
    <t>a37120bc</t>
  </si>
  <si>
    <t>Justin Graham</t>
  </si>
  <si>
    <t>599e62bf</t>
  </si>
  <si>
    <t>Jennifer Stephens</t>
  </si>
  <si>
    <t>55ab9b5d</t>
  </si>
  <si>
    <t>Zachary Mclaughlin</t>
  </si>
  <si>
    <t>0ed20a80</t>
  </si>
  <si>
    <t>Christopher Vazquez</t>
  </si>
  <si>
    <t>3e726e1f</t>
  </si>
  <si>
    <t>Nancy Newton</t>
  </si>
  <si>
    <t>edcb96e9</t>
  </si>
  <si>
    <t>Paige Reyes</t>
  </si>
  <si>
    <t>f8bebecc</t>
  </si>
  <si>
    <t>Danny Braun</t>
  </si>
  <si>
    <t>ab9167f3</t>
  </si>
  <si>
    <t>Kirk Alvarez</t>
  </si>
  <si>
    <t>16a052d1</t>
  </si>
  <si>
    <t>Margaret Roberson</t>
  </si>
  <si>
    <t>690a9030</t>
  </si>
  <si>
    <t>Patrick Gross</t>
  </si>
  <si>
    <t>3893687d</t>
  </si>
  <si>
    <t>Bryan Turner</t>
  </si>
  <si>
    <t>9df81d80</t>
  </si>
  <si>
    <t>44f7e653</t>
  </si>
  <si>
    <t>David Simmons</t>
  </si>
  <si>
    <t>d79b0894</t>
  </si>
  <si>
    <t>Timothy Baker</t>
  </si>
  <si>
    <t>47ae00f6</t>
  </si>
  <si>
    <t>Curtis Woodward</t>
  </si>
  <si>
    <t>3004d2fd</t>
  </si>
  <si>
    <t>Andrew Chapman</t>
  </si>
  <si>
    <t>82d01c01</t>
  </si>
  <si>
    <t>Sonia Norman</t>
  </si>
  <si>
    <t>2253e45e</t>
  </si>
  <si>
    <t>Melissa Ferguson</t>
  </si>
  <si>
    <t>39c919d4</t>
  </si>
  <si>
    <t>Paula Hendricks</t>
  </si>
  <si>
    <t>330ba22c</t>
  </si>
  <si>
    <t>Shawn Smith</t>
  </si>
  <si>
    <t>b43e0528</t>
  </si>
  <si>
    <t>Aaron Wall</t>
  </si>
  <si>
    <t>aab85f41</t>
  </si>
  <si>
    <t>Mrs. Lauren Anderson DDS</t>
  </si>
  <si>
    <t>4ffbfd2e</t>
  </si>
  <si>
    <t>Melissa Flores</t>
  </si>
  <si>
    <t>ff25da7e</t>
  </si>
  <si>
    <t>Wendy Petty</t>
  </si>
  <si>
    <t>3882a9da</t>
  </si>
  <si>
    <t>Victor Hardy</t>
  </si>
  <si>
    <t>e01ff65a</t>
  </si>
  <si>
    <t>James Stewart</t>
  </si>
  <si>
    <t>16149ae7</t>
  </si>
  <si>
    <t>Kathryn Mann</t>
  </si>
  <si>
    <t>5d639ffa</t>
  </si>
  <si>
    <t>Teresa Cook</t>
  </si>
  <si>
    <t>1615d304</t>
  </si>
  <si>
    <t>Jared Miranda</t>
  </si>
  <si>
    <t>dc7c1b50</t>
  </si>
  <si>
    <t>Tracy White</t>
  </si>
  <si>
    <t>fa41d58d</t>
  </si>
  <si>
    <t>Kristin Ward</t>
  </si>
  <si>
    <t>639c0068</t>
  </si>
  <si>
    <t>Nicholas Garner</t>
  </si>
  <si>
    <t>2ac8150c</t>
  </si>
  <si>
    <t>Mary Franklin</t>
  </si>
  <si>
    <t>9857fceb</t>
  </si>
  <si>
    <t>Micheal Durham</t>
  </si>
  <si>
    <t>cf852375</t>
  </si>
  <si>
    <t>Nicole Stevens</t>
  </si>
  <si>
    <t>05bb32d8</t>
  </si>
  <si>
    <t>Mark Oconnell</t>
  </si>
  <si>
    <t>473248d7</t>
  </si>
  <si>
    <t>Samuel Pacheco</t>
  </si>
  <si>
    <t>0c63cf37</t>
  </si>
  <si>
    <t>Lisa Romero</t>
  </si>
  <si>
    <t>716fe81f</t>
  </si>
  <si>
    <t>Adriana Clark</t>
  </si>
  <si>
    <t>334f34ad</t>
  </si>
  <si>
    <t>Darryl Juarez</t>
  </si>
  <si>
    <t>4b978965</t>
  </si>
  <si>
    <t>Dawn Tate</t>
  </si>
  <si>
    <t>a6e98246</t>
  </si>
  <si>
    <t>Catherine Walter</t>
  </si>
  <si>
    <t>a56e32e7</t>
  </si>
  <si>
    <t>Jessica Leonard</t>
  </si>
  <si>
    <t>276b2ce5</t>
  </si>
  <si>
    <t>Heather Combs</t>
  </si>
  <si>
    <t>9815fa37</t>
  </si>
  <si>
    <t>Frank Joseph</t>
  </si>
  <si>
    <t>66a7511a</t>
  </si>
  <si>
    <t>Austin Davis MD</t>
  </si>
  <si>
    <t>7aed48d3</t>
  </si>
  <si>
    <t>Jacob Anderson</t>
  </si>
  <si>
    <t>782db1e8</t>
  </si>
  <si>
    <t>Emily Cain</t>
  </si>
  <si>
    <t>31c50e76</t>
  </si>
  <si>
    <t>Jennifer Stewart</t>
  </si>
  <si>
    <t>Roberta Turner</t>
  </si>
  <si>
    <t>11d2fa69</t>
  </si>
  <si>
    <t>Marcus Sampson</t>
  </si>
  <si>
    <t>ff7d34d0</t>
  </si>
  <si>
    <t>Kelly Rodriguez</t>
  </si>
  <si>
    <t>6cf30985</t>
  </si>
  <si>
    <t>Tiffany Pratt</t>
  </si>
  <si>
    <t>4ab75ddd</t>
  </si>
  <si>
    <t>Jerry Griffin</t>
  </si>
  <si>
    <t>476dd305</t>
  </si>
  <si>
    <t>Andrew Taylor</t>
  </si>
  <si>
    <t>49ddb36e</t>
  </si>
  <si>
    <t>Amy Price</t>
  </si>
  <si>
    <t>8adc4c99</t>
  </si>
  <si>
    <t>Anthony Krause</t>
  </si>
  <si>
    <t>b3dc13a3</t>
  </si>
  <si>
    <t>Randy Obrien</t>
  </si>
  <si>
    <t>e4fccf2c</t>
  </si>
  <si>
    <t>Emma Gutierrez</t>
  </si>
  <si>
    <t>70d68930</t>
  </si>
  <si>
    <t>Rachel Stafford</t>
  </si>
  <si>
    <t>6fe5e03a</t>
  </si>
  <si>
    <t>Tanya Perez</t>
  </si>
  <si>
    <t>49b3fb92</t>
  </si>
  <si>
    <t>James Dodson</t>
  </si>
  <si>
    <t>51d38fde</t>
  </si>
  <si>
    <t>Christine Martinez</t>
  </si>
  <si>
    <t>638be047</t>
  </si>
  <si>
    <t>Peggy Cross</t>
  </si>
  <si>
    <t>a4d80a74</t>
  </si>
  <si>
    <t>Katrina Ray</t>
  </si>
  <si>
    <t>05a829f1</t>
  </si>
  <si>
    <t>James Coffey</t>
  </si>
  <si>
    <t>9daeddd4</t>
  </si>
  <si>
    <t>Tammy Lane</t>
  </si>
  <si>
    <t>9752bb4d</t>
  </si>
  <si>
    <t>Steven Bray</t>
  </si>
  <si>
    <t>Patricia Jackson</t>
  </si>
  <si>
    <t>d72221b8</t>
  </si>
  <si>
    <t>Julian Gonzalez</t>
  </si>
  <si>
    <t>5c9f35c2</t>
  </si>
  <si>
    <t>Jeffrey English</t>
  </si>
  <si>
    <t>f9e927fd</t>
  </si>
  <si>
    <t>Jamie Rivera</t>
  </si>
  <si>
    <t>2721f87c</t>
  </si>
  <si>
    <t>Alexander Brooks</t>
  </si>
  <si>
    <t>5a49ced4</t>
  </si>
  <si>
    <t>Mathew Nguyen</t>
  </si>
  <si>
    <t>1a9e850d</t>
  </si>
  <si>
    <t>Mackenzie Randolph</t>
  </si>
  <si>
    <t>8c475ae3</t>
  </si>
  <si>
    <t>Chelsea Smith</t>
  </si>
  <si>
    <t>a0dd6637</t>
  </si>
  <si>
    <t>David Ferguson</t>
  </si>
  <si>
    <t>e0e6cf9d</t>
  </si>
  <si>
    <t>James Jenkins</t>
  </si>
  <si>
    <t>c713b774</t>
  </si>
  <si>
    <t>Alyssa Hull</t>
  </si>
  <si>
    <t>cb286df6</t>
  </si>
  <si>
    <t>Jon Larson</t>
  </si>
  <si>
    <t>a375723e</t>
  </si>
  <si>
    <t>Ryan Boyd</t>
  </si>
  <si>
    <t>198f2431</t>
  </si>
  <si>
    <t>Mr. Todd Carter PhD</t>
  </si>
  <si>
    <t>6fbdbfcf</t>
  </si>
  <si>
    <t>Shane Ballard</t>
  </si>
  <si>
    <t>009f37fa</t>
  </si>
  <si>
    <t>Tiffany Hall</t>
  </si>
  <si>
    <t>f849aea7</t>
  </si>
  <si>
    <t>Stephanie Christian</t>
  </si>
  <si>
    <t>a87ac9d6</t>
  </si>
  <si>
    <t>Douglas Burnett</t>
  </si>
  <si>
    <t>e84dc632</t>
  </si>
  <si>
    <t>Maria Black</t>
  </si>
  <si>
    <t>45a6db02</t>
  </si>
  <si>
    <t>Judy Schneider</t>
  </si>
  <si>
    <t>dd88207a</t>
  </si>
  <si>
    <t>Robin Kelly</t>
  </si>
  <si>
    <t>ca07c15d</t>
  </si>
  <si>
    <t>Kathleen Taylor</t>
  </si>
  <si>
    <t>7fe91d9e</t>
  </si>
  <si>
    <t>Tom Howard</t>
  </si>
  <si>
    <t>daa8ff7e</t>
  </si>
  <si>
    <t>David Thompson</t>
  </si>
  <si>
    <t>fbb5397b</t>
  </si>
  <si>
    <t>Jessica Rodriguez</t>
  </si>
  <si>
    <t>86a18b92</t>
  </si>
  <si>
    <t>Melanie Mendoza</t>
  </si>
  <si>
    <t>55306d85</t>
  </si>
  <si>
    <t>Austin Walker</t>
  </si>
  <si>
    <t>0c2aba1b</t>
  </si>
  <si>
    <t>Jared Walters</t>
  </si>
  <si>
    <t>3b5af732</t>
  </si>
  <si>
    <t>Russell Snyder</t>
  </si>
  <si>
    <t>36b80aac</t>
  </si>
  <si>
    <t>Jill Hill</t>
  </si>
  <si>
    <t>cea0c0e3</t>
  </si>
  <si>
    <t>Nicholas Richards</t>
  </si>
  <si>
    <t>7928f7da</t>
  </si>
  <si>
    <t>April Riley</t>
  </si>
  <si>
    <t>Angela Byrd</t>
  </si>
  <si>
    <t>c51e1992</t>
  </si>
  <si>
    <t>Keith Palmer</t>
  </si>
  <si>
    <t>f98cdc5d</t>
  </si>
  <si>
    <t>Ariana James</t>
  </si>
  <si>
    <t>c4877da1</t>
  </si>
  <si>
    <t>Katherine Fisher</t>
  </si>
  <si>
    <t>d09749d1</t>
  </si>
  <si>
    <t>Margaret Travis</t>
  </si>
  <si>
    <t>f8cb9525</t>
  </si>
  <si>
    <t>Victoria Bryant</t>
  </si>
  <si>
    <t>2ff5199d</t>
  </si>
  <si>
    <t>Johnny Bernard</t>
  </si>
  <si>
    <t>37df726e</t>
  </si>
  <si>
    <t>Sharon Walker</t>
  </si>
  <si>
    <t>836b58e6</t>
  </si>
  <si>
    <t>Danielle Meyers</t>
  </si>
  <si>
    <t>a985ae68</t>
  </si>
  <si>
    <t>Kevin Flynn</t>
  </si>
  <si>
    <t>6e2d8f9f</t>
  </si>
  <si>
    <t>Robert Long</t>
  </si>
  <si>
    <t>459ee063</t>
  </si>
  <si>
    <t>Kelly Adams</t>
  </si>
  <si>
    <t>2a108b63</t>
  </si>
  <si>
    <t>Kari West</t>
  </si>
  <si>
    <t>df73b558</t>
  </si>
  <si>
    <t>Tiffany Thompson</t>
  </si>
  <si>
    <t>960f12e1</t>
  </si>
  <si>
    <t>Jessica Potter</t>
  </si>
  <si>
    <t>c093aa7d</t>
  </si>
  <si>
    <t>Robert Morrison</t>
  </si>
  <si>
    <t>03e9d5f8</t>
  </si>
  <si>
    <t>Erin Anderson</t>
  </si>
  <si>
    <t>e7ae8c4f</t>
  </si>
  <si>
    <t>James Robinson</t>
  </si>
  <si>
    <t>820c22ab</t>
  </si>
  <si>
    <t>Jacqueline Johnson</t>
  </si>
  <si>
    <t>31540c6e</t>
  </si>
  <si>
    <t>Hector Rodriguez DDS</t>
  </si>
  <si>
    <t>81fa49a1</t>
  </si>
  <si>
    <t>Amanda Tate</t>
  </si>
  <si>
    <t>ba32f718</t>
  </si>
  <si>
    <t>Brandon Olson</t>
  </si>
  <si>
    <t>5f925290</t>
  </si>
  <si>
    <t>Kimberly Gillespie</t>
  </si>
  <si>
    <t>b1dbebc5</t>
  </si>
  <si>
    <t>Samuel Alexander</t>
  </si>
  <si>
    <t>4ce8a276</t>
  </si>
  <si>
    <t>Mark Newman</t>
  </si>
  <si>
    <t>33f4d521</t>
  </si>
  <si>
    <t>Brandy Edwards</t>
  </si>
  <si>
    <t>e22129e9</t>
  </si>
  <si>
    <t>Shawn Solis</t>
  </si>
  <si>
    <t>9ff1ebcb</t>
  </si>
  <si>
    <t>David James</t>
  </si>
  <si>
    <t>e6f79c35</t>
  </si>
  <si>
    <t>Kimberly Carey</t>
  </si>
  <si>
    <t>fb73e33b</t>
  </si>
  <si>
    <t>Abigail Martinez</t>
  </si>
  <si>
    <t>173d7025</t>
  </si>
  <si>
    <t>Michael Curry</t>
  </si>
  <si>
    <t>ecb92ccd</t>
  </si>
  <si>
    <t>Emily Carter</t>
  </si>
  <si>
    <t>0bac3b63</t>
  </si>
  <si>
    <t>David Ortega</t>
  </si>
  <si>
    <t>c8970463</t>
  </si>
  <si>
    <t>Omar Carlson</t>
  </si>
  <si>
    <t>226ddb3e</t>
  </si>
  <si>
    <t>Elizabeth Mathis</t>
  </si>
  <si>
    <t>8f93a7ef</t>
  </si>
  <si>
    <t>Beth Young</t>
  </si>
  <si>
    <t>faba188c</t>
  </si>
  <si>
    <t>Karen Ruiz</t>
  </si>
  <si>
    <t>18a50dde</t>
  </si>
  <si>
    <t>Megan Strickland</t>
  </si>
  <si>
    <t>e00e0294</t>
  </si>
  <si>
    <t>Jesus Gill</t>
  </si>
  <si>
    <t>07af92ce</t>
  </si>
  <si>
    <t>Chelsea Byrd</t>
  </si>
  <si>
    <t>b9c36c76</t>
  </si>
  <si>
    <t>John Mccarthy</t>
  </si>
  <si>
    <t>ad8c05a9</t>
  </si>
  <si>
    <t>Troy Rodriguez</t>
  </si>
  <si>
    <t>ea7036e5</t>
  </si>
  <si>
    <t>Jason Martinez</t>
  </si>
  <si>
    <t>9221ac43</t>
  </si>
  <si>
    <t>Maria Maldonado</t>
  </si>
  <si>
    <t>8c6f436b</t>
  </si>
  <si>
    <t>Travis Kim</t>
  </si>
  <si>
    <t>d0f60f98</t>
  </si>
  <si>
    <t>Eric Porter</t>
  </si>
  <si>
    <t>4cee333a</t>
  </si>
  <si>
    <t>Abigail Larson</t>
  </si>
  <si>
    <t>ced32109</t>
  </si>
  <si>
    <t>David Lewis</t>
  </si>
  <si>
    <t>Daniel Jones</t>
  </si>
  <si>
    <t>2a03faa6</t>
  </si>
  <si>
    <t>Danny Wilson</t>
  </si>
  <si>
    <t>abec681d</t>
  </si>
  <si>
    <t>Amanda Patterson</t>
  </si>
  <si>
    <t>65108b1d</t>
  </si>
  <si>
    <t>Oscar Johnson</t>
  </si>
  <si>
    <t>44b22844</t>
  </si>
  <si>
    <t>Alexander Lee</t>
  </si>
  <si>
    <t>113745d5</t>
  </si>
  <si>
    <t>Phillip Wise</t>
  </si>
  <si>
    <t>c47aaab5</t>
  </si>
  <si>
    <t>Andrew Ramirez</t>
  </si>
  <si>
    <t>f4797853</t>
  </si>
  <si>
    <t>Gerald Norton</t>
  </si>
  <si>
    <t>978d20d6</t>
  </si>
  <si>
    <t>Edward White</t>
  </si>
  <si>
    <t>c6857cca</t>
  </si>
  <si>
    <t>Heather White</t>
  </si>
  <si>
    <t>3526faf1</t>
  </si>
  <si>
    <t>Daniel Taylor</t>
  </si>
  <si>
    <t>e1c0bb47</t>
  </si>
  <si>
    <t>Timothy Williamson</t>
  </si>
  <si>
    <t>99d5d05c</t>
  </si>
  <si>
    <t>Shaun Price</t>
  </si>
  <si>
    <t>03df1bfa</t>
  </si>
  <si>
    <t>Jaclyn Hunt</t>
  </si>
  <si>
    <t>8b2e4bf0</t>
  </si>
  <si>
    <t>Richard Wilson</t>
  </si>
  <si>
    <t>20850f2e</t>
  </si>
  <si>
    <t>Katherine Reid</t>
  </si>
  <si>
    <t>0727239e</t>
  </si>
  <si>
    <t>Carlos Riley</t>
  </si>
  <si>
    <t>35f1fc51</t>
  </si>
  <si>
    <t>Kristin Gonzalez</t>
  </si>
  <si>
    <t>e55d2245</t>
  </si>
  <si>
    <t>Martin Roberts</t>
  </si>
  <si>
    <t>2c998692</t>
  </si>
  <si>
    <t>Christine Duncan</t>
  </si>
  <si>
    <t>f463e18e</t>
  </si>
  <si>
    <t>Kristen Villarreal</t>
  </si>
  <si>
    <t>849e2eb9</t>
  </si>
  <si>
    <t>Ashley Scott</t>
  </si>
  <si>
    <t>42e141e1</t>
  </si>
  <si>
    <t>Omar Hunt</t>
  </si>
  <si>
    <t>a77caaa1</t>
  </si>
  <si>
    <t>Angel Allen</t>
  </si>
  <si>
    <t>dc6c866e</t>
  </si>
  <si>
    <t>Matthew Mullins</t>
  </si>
  <si>
    <t>8d996609</t>
  </si>
  <si>
    <t>Heidi Crosby</t>
  </si>
  <si>
    <t>e56c9b1c</t>
  </si>
  <si>
    <t>Dominic Pierce</t>
  </si>
  <si>
    <t>59d81664</t>
  </si>
  <si>
    <t>Barbara Henderson</t>
  </si>
  <si>
    <t>aa2841d4</t>
  </si>
  <si>
    <t>Phillip Daniels</t>
  </si>
  <si>
    <t>99551a28</t>
  </si>
  <si>
    <t>Melissa Crawford</t>
  </si>
  <si>
    <t>02fde7fe</t>
  </si>
  <si>
    <t>Christine Bishop</t>
  </si>
  <si>
    <t>b841f02b</t>
  </si>
  <si>
    <t>James Alexander</t>
  </si>
  <si>
    <t>0040cca9</t>
  </si>
  <si>
    <t>Theodore Davis</t>
  </si>
  <si>
    <t>7a56f68f</t>
  </si>
  <si>
    <t>Jennifer Smith</t>
  </si>
  <si>
    <t>43aeb902</t>
  </si>
  <si>
    <t>Jasmine Garrett</t>
  </si>
  <si>
    <t>249a5469</t>
  </si>
  <si>
    <t>Dalton Steele</t>
  </si>
  <si>
    <t>fe0a62ef</t>
  </si>
  <si>
    <t>Nicholas Harris</t>
  </si>
  <si>
    <t>0f9f3041</t>
  </si>
  <si>
    <t>Matthew Schultz</t>
  </si>
  <si>
    <t>400eadf9</t>
  </si>
  <si>
    <t>Patrick Welch</t>
  </si>
  <si>
    <t>821a22aa</t>
  </si>
  <si>
    <t>Brian Brown</t>
  </si>
  <si>
    <t>2c91a661</t>
  </si>
  <si>
    <t>Becky Allen</t>
  </si>
  <si>
    <t>812ec465</t>
  </si>
  <si>
    <t>Amber Smith</t>
  </si>
  <si>
    <t>1d09ece3</t>
  </si>
  <si>
    <t>Johnny Garrett</t>
  </si>
  <si>
    <t>63e6dd30</t>
  </si>
  <si>
    <t>Ralph Hernandez</t>
  </si>
  <si>
    <t>Charles Gonzalez</t>
  </si>
  <si>
    <t>f29853f6</t>
  </si>
  <si>
    <t>Christopher Cole</t>
  </si>
  <si>
    <t>054d3494</t>
  </si>
  <si>
    <t>Jonathan Jackson</t>
  </si>
  <si>
    <t>d7954156</t>
  </si>
  <si>
    <t>Matthew Arias</t>
  </si>
  <si>
    <t>bbdb92d7</t>
  </si>
  <si>
    <t>Troy Wilson</t>
  </si>
  <si>
    <t>6315701d</t>
  </si>
  <si>
    <t>Amy Wright</t>
  </si>
  <si>
    <t>fd2e03b3</t>
  </si>
  <si>
    <t>Judy House</t>
  </si>
  <si>
    <t>13a974ce</t>
  </si>
  <si>
    <t>Jessica Cochran</t>
  </si>
  <si>
    <t>3e2da590</t>
  </si>
  <si>
    <t>Danny West</t>
  </si>
  <si>
    <t>1179e83a</t>
  </si>
  <si>
    <t>William Barrett</t>
  </si>
  <si>
    <t>2d7c4ce3</t>
  </si>
  <si>
    <t>Samuel Jenkins</t>
  </si>
  <si>
    <t>c1eacca3</t>
  </si>
  <si>
    <t>Veronica Henry</t>
  </si>
  <si>
    <t>0e1e4bc8</t>
  </si>
  <si>
    <t>Ms. Melissa Cooper</t>
  </si>
  <si>
    <t>8c019868</t>
  </si>
  <si>
    <t>James Lyons</t>
  </si>
  <si>
    <t>580ab754</t>
  </si>
  <si>
    <t>David Brewer</t>
  </si>
  <si>
    <t>0756aae9</t>
  </si>
  <si>
    <t>Darrell Woods</t>
  </si>
  <si>
    <t>a3181331</t>
  </si>
  <si>
    <t>Jennifer Doyle</t>
  </si>
  <si>
    <t>4f14fa32</t>
  </si>
  <si>
    <t>Samantha Mcknight</t>
  </si>
  <si>
    <t>02b7fac9</t>
  </si>
  <si>
    <t>Kirk Dickerson</t>
  </si>
  <si>
    <t>640aab0e</t>
  </si>
  <si>
    <t>Joseph Cooper</t>
  </si>
  <si>
    <t>2a19dd6b</t>
  </si>
  <si>
    <t>Luis Silva</t>
  </si>
  <si>
    <t>91e7f215</t>
  </si>
  <si>
    <t>Michele Clark</t>
  </si>
  <si>
    <t>a4b9d288</t>
  </si>
  <si>
    <t>Stacey Adkins</t>
  </si>
  <si>
    <t>d686fb5d</t>
  </si>
  <si>
    <t>Robert Jones</t>
  </si>
  <si>
    <t>b6744ea3</t>
  </si>
  <si>
    <t>Danielle Knight</t>
  </si>
  <si>
    <t>d0187f54</t>
  </si>
  <si>
    <t>Shelby Waters</t>
  </si>
  <si>
    <t>669faee9</t>
  </si>
  <si>
    <t>Jeff Martin</t>
  </si>
  <si>
    <t>8f3eda05</t>
  </si>
  <si>
    <t>Marissa Graham</t>
  </si>
  <si>
    <t>1b926743</t>
  </si>
  <si>
    <t>Ryan Salinas</t>
  </si>
  <si>
    <t>eee1085d</t>
  </si>
  <si>
    <t>Jacob Lopez</t>
  </si>
  <si>
    <t>0c1f8d9f</t>
  </si>
  <si>
    <t>Michael Kim</t>
  </si>
  <si>
    <t>62f13741</t>
  </si>
  <si>
    <t>Allen Moyer</t>
  </si>
  <si>
    <t>6eb7f24a</t>
  </si>
  <si>
    <t>David Acosta</t>
  </si>
  <si>
    <t>6413ad9b</t>
  </si>
  <si>
    <t>Gordon Nguyen</t>
  </si>
  <si>
    <t>0cb6b5f8</t>
  </si>
  <si>
    <t>Tina Hooper</t>
  </si>
  <si>
    <t>67b943bc</t>
  </si>
  <si>
    <t>Barbara Schneider</t>
  </si>
  <si>
    <t>9b9cf8b6</t>
  </si>
  <si>
    <t>Brian Levine</t>
  </si>
  <si>
    <t>ab33e6c8</t>
  </si>
  <si>
    <t>Amanda Santiago</t>
  </si>
  <si>
    <t>73faae43</t>
  </si>
  <si>
    <t>Melanie Ramos</t>
  </si>
  <si>
    <t>9ef0e6ef</t>
  </si>
  <si>
    <t>Lindsey White</t>
  </si>
  <si>
    <t>4b165222</t>
  </si>
  <si>
    <t>Brandon Walker</t>
  </si>
  <si>
    <t>0912c8f2</t>
  </si>
  <si>
    <t>Michael Craig</t>
  </si>
  <si>
    <t>98dc17ed</t>
  </si>
  <si>
    <t>Anthony Richardson</t>
  </si>
  <si>
    <t>6a73b607</t>
  </si>
  <si>
    <t>Rebecca Wilcox</t>
  </si>
  <si>
    <t>7fc5f79f</t>
  </si>
  <si>
    <t>Gerald Roberts</t>
  </si>
  <si>
    <t>0f34a6c8</t>
  </si>
  <si>
    <t>Shelly Wiggins</t>
  </si>
  <si>
    <t>e9920bfe</t>
  </si>
  <si>
    <t>Shelby Parker</t>
  </si>
  <si>
    <t>c0a3536c</t>
  </si>
  <si>
    <t>Ashley Flores</t>
  </si>
  <si>
    <t>8f536422</t>
  </si>
  <si>
    <t>William Hughes</t>
  </si>
  <si>
    <t>8f7a5b58</t>
  </si>
  <si>
    <t>Hunter Ortega</t>
  </si>
  <si>
    <t>05a067a3</t>
  </si>
  <si>
    <t>Dr. Tom Thompson</t>
  </si>
  <si>
    <t>6fcede02</t>
  </si>
  <si>
    <t>Tanya Little</t>
  </si>
  <si>
    <t>a770949e</t>
  </si>
  <si>
    <t>Elizabeth Mendez</t>
  </si>
  <si>
    <t>e240ed54</t>
  </si>
  <si>
    <t>Troy Gill</t>
  </si>
  <si>
    <t>ace36439</t>
  </si>
  <si>
    <t>Emily Ward</t>
  </si>
  <si>
    <t>13a1e796</t>
  </si>
  <si>
    <t>Jon Thornton MD</t>
  </si>
  <si>
    <t>df54ec28</t>
  </si>
  <si>
    <t>Carol Collins</t>
  </si>
  <si>
    <t>b54e89ed</t>
  </si>
  <si>
    <t>Jack Shepherd</t>
  </si>
  <si>
    <t>534e0370</t>
  </si>
  <si>
    <t>Patrick Bates</t>
  </si>
  <si>
    <t>f834aa75</t>
  </si>
  <si>
    <t>Shawn Mcdonald</t>
  </si>
  <si>
    <t>58b58f20</t>
  </si>
  <si>
    <t>Wyatt Jordan</t>
  </si>
  <si>
    <t>588a8f19</t>
  </si>
  <si>
    <t>Judith Brown DDS</t>
  </si>
  <si>
    <t>d18d7f2a</t>
  </si>
  <si>
    <t>Norman Lane</t>
  </si>
  <si>
    <t>ddc770ca</t>
  </si>
  <si>
    <t>Natalie Wong</t>
  </si>
  <si>
    <t>fcd85549</t>
  </si>
  <si>
    <t>Jessica Herrera</t>
  </si>
  <si>
    <t>Kim Dickerson</t>
  </si>
  <si>
    <t>cdb2d6af</t>
  </si>
  <si>
    <t>Cheryl Martinez</t>
  </si>
  <si>
    <t>7fe48ec4</t>
  </si>
  <si>
    <t>Austin Kim</t>
  </si>
  <si>
    <t>966b3914</t>
  </si>
  <si>
    <t>Oscar Chandler</t>
  </si>
  <si>
    <t>0cb51d79</t>
  </si>
  <si>
    <t>Eric Mcneil</t>
  </si>
  <si>
    <t>cd2638aa</t>
  </si>
  <si>
    <t>Heather Hahn</t>
  </si>
  <si>
    <t>15a4d6e9</t>
  </si>
  <si>
    <t>William Watson</t>
  </si>
  <si>
    <t>48f6cc7d</t>
  </si>
  <si>
    <t>Brianna Salazar</t>
  </si>
  <si>
    <t>ac1c8ead</t>
  </si>
  <si>
    <t>Kayla Manning</t>
  </si>
  <si>
    <t>90512d4d</t>
  </si>
  <si>
    <t>Stephanie Herrera</t>
  </si>
  <si>
    <t>3fedd418</t>
  </si>
  <si>
    <t>Robert Smith</t>
  </si>
  <si>
    <t>c3932eee</t>
  </si>
  <si>
    <t>b861590d</t>
  </si>
  <si>
    <t>Jennifer Austin</t>
  </si>
  <si>
    <t>3bf4f178</t>
  </si>
  <si>
    <t>Gregory Willis</t>
  </si>
  <si>
    <t>dd36ba02</t>
  </si>
  <si>
    <t>Emily Morgan</t>
  </si>
  <si>
    <t>b1c99040</t>
  </si>
  <si>
    <t>Brandon Obrien</t>
  </si>
  <si>
    <t>006f882b</t>
  </si>
  <si>
    <t>Casey Baker</t>
  </si>
  <si>
    <t>a6e46921</t>
  </si>
  <si>
    <t>Benjamin Aguilar</t>
  </si>
  <si>
    <t>c3a7a71d</t>
  </si>
  <si>
    <t>Kevin Anderson</t>
  </si>
  <si>
    <t>cf1337bc</t>
  </si>
  <si>
    <t>Alexis Clark</t>
  </si>
  <si>
    <t>1bd565a9</t>
  </si>
  <si>
    <t>Spencer Hamilton</t>
  </si>
  <si>
    <t>f86f3738</t>
  </si>
  <si>
    <t>Lee Hansen</t>
  </si>
  <si>
    <t>54f80e1f</t>
  </si>
  <si>
    <t>Robert Hawkins</t>
  </si>
  <si>
    <t>08c1c076</t>
  </si>
  <si>
    <t>Kara Barker</t>
  </si>
  <si>
    <t>d3858b8c</t>
  </si>
  <si>
    <t>Mrs. Karen Herrera</t>
  </si>
  <si>
    <t>21c53cc0</t>
  </si>
  <si>
    <t>Kevin Alexander</t>
  </si>
  <si>
    <t>51f619d3</t>
  </si>
  <si>
    <t>Diane Harris</t>
  </si>
  <si>
    <t>d1456b76</t>
  </si>
  <si>
    <t>Kelly Miller</t>
  </si>
  <si>
    <t>91e96c7a</t>
  </si>
  <si>
    <t>Miss Victoria Green</t>
  </si>
  <si>
    <t>25ac8f29</t>
  </si>
  <si>
    <t>Brandy Smith</t>
  </si>
  <si>
    <t>8daedbe8</t>
  </si>
  <si>
    <t>James Walker</t>
  </si>
  <si>
    <t>16a27c9a</t>
  </si>
  <si>
    <t>Kristin Trujillo</t>
  </si>
  <si>
    <t>c11ab187</t>
  </si>
  <si>
    <t>James Delgado</t>
  </si>
  <si>
    <t>9d838a7d</t>
  </si>
  <si>
    <t>Jeffrey Warren</t>
  </si>
  <si>
    <t>Joshua Adams</t>
  </si>
  <si>
    <t>60d3cbfa</t>
  </si>
  <si>
    <t>James King</t>
  </si>
  <si>
    <t>910c1c8a</t>
  </si>
  <si>
    <t>Kelli Maldonado</t>
  </si>
  <si>
    <t>5bf23fb6</t>
  </si>
  <si>
    <t>Deborah Hill</t>
  </si>
  <si>
    <t>15121f08</t>
  </si>
  <si>
    <t>Robert Hughes</t>
  </si>
  <si>
    <t>6a653b2f</t>
  </si>
  <si>
    <t>Shelia Suarez</t>
  </si>
  <si>
    <t>a98d0748</t>
  </si>
  <si>
    <t>Roberto Fitzpatrick</t>
  </si>
  <si>
    <t>070801c0</t>
  </si>
  <si>
    <t>Alexis Guerrero MD</t>
  </si>
  <si>
    <t>7d5cdfec</t>
  </si>
  <si>
    <t>95b91512</t>
  </si>
  <si>
    <t>Joseph Alvarez</t>
  </si>
  <si>
    <t>f00e08c3</t>
  </si>
  <si>
    <t>Kayla Jimenez</t>
  </si>
  <si>
    <t>78cd26d9</t>
  </si>
  <si>
    <t>Mario Reid</t>
  </si>
  <si>
    <t>0f2bcd98</t>
  </si>
  <si>
    <t>Ariana Ramirez</t>
  </si>
  <si>
    <t>d978b0ba</t>
  </si>
  <si>
    <t>Laurie Farmer</t>
  </si>
  <si>
    <t>feeb6375</t>
  </si>
  <si>
    <t>April Garza</t>
  </si>
  <si>
    <t>f15f3308</t>
  </si>
  <si>
    <t>Allison Brown</t>
  </si>
  <si>
    <t>d06e07dd</t>
  </si>
  <si>
    <t>Sandra Dennis</t>
  </si>
  <si>
    <t>a0544766</t>
  </si>
  <si>
    <t>Collin Edwards</t>
  </si>
  <si>
    <t>1d08aad9</t>
  </si>
  <si>
    <t>Samuel Harper</t>
  </si>
  <si>
    <t>e84eb2fb</t>
  </si>
  <si>
    <t>Ebony Wells</t>
  </si>
  <si>
    <t>dff3e05b</t>
  </si>
  <si>
    <t>Christina Jones</t>
  </si>
  <si>
    <t>9d15794c</t>
  </si>
  <si>
    <t>Joseph Clark</t>
  </si>
  <si>
    <t>7f0ffecd</t>
  </si>
  <si>
    <t>Ana Mcknight</t>
  </si>
  <si>
    <t>e89330a2</t>
  </si>
  <si>
    <t>Lauren Hunt</t>
  </si>
  <si>
    <t>233b6bac</t>
  </si>
  <si>
    <t>Walter Leonard</t>
  </si>
  <si>
    <t>c4b96899</t>
  </si>
  <si>
    <t>853f6356</t>
  </si>
  <si>
    <t>Justin Mcclure</t>
  </si>
  <si>
    <t>51f2aa49</t>
  </si>
  <si>
    <t>Ashley Bailey</t>
  </si>
  <si>
    <t>Andrew Bell</t>
  </si>
  <si>
    <t>2b794ba7</t>
  </si>
  <si>
    <t>April Salazar</t>
  </si>
  <si>
    <t>9d12d7b5</t>
  </si>
  <si>
    <t>Alyssa Paul</t>
  </si>
  <si>
    <t>f39b0f4c</t>
  </si>
  <si>
    <t>Kayla Moses</t>
  </si>
  <si>
    <t>04ac814b</t>
  </si>
  <si>
    <t>Dr. Cameron Miller</t>
  </si>
  <si>
    <t>4696644e</t>
  </si>
  <si>
    <t>Joshua Mckenzie</t>
  </si>
  <si>
    <t>efe5aa3d</t>
  </si>
  <si>
    <t>Robert Gordon</t>
  </si>
  <si>
    <t>47424cca</t>
  </si>
  <si>
    <t>Joe Wilson</t>
  </si>
  <si>
    <t>599107b4</t>
  </si>
  <si>
    <t>Lisa Jimenez</t>
  </si>
  <si>
    <t>813d279c</t>
  </si>
  <si>
    <t>Melissa Bauer</t>
  </si>
  <si>
    <t>abb49435</t>
  </si>
  <si>
    <t>Jennifer Robinson</t>
  </si>
  <si>
    <t>18fe468b</t>
  </si>
  <si>
    <t>Erin Murphy</t>
  </si>
  <si>
    <t>c07ea328</t>
  </si>
  <si>
    <t>Brian Jones</t>
  </si>
  <si>
    <t>fb3feaf8</t>
  </si>
  <si>
    <t>Miranda Nelson</t>
  </si>
  <si>
    <t>61a4018e</t>
  </si>
  <si>
    <t>Joanna Salas</t>
  </si>
  <si>
    <t>0d13a053</t>
  </si>
  <si>
    <t>Tonya Jackson MD</t>
  </si>
  <si>
    <t>c739b34d</t>
  </si>
  <si>
    <t>Elizabeth Hoffman</t>
  </si>
  <si>
    <t>00a6a967</t>
  </si>
  <si>
    <t>Taylor Bennett</t>
  </si>
  <si>
    <t>d7d57784</t>
  </si>
  <si>
    <t>Frederick Shaw</t>
  </si>
  <si>
    <t>7d27c553</t>
  </si>
  <si>
    <t>Ruben Krause</t>
  </si>
  <si>
    <t>65848ca5</t>
  </si>
  <si>
    <t>Daniel Griffith</t>
  </si>
  <si>
    <t>118fd5b6</t>
  </si>
  <si>
    <t>Ashley Sawyer</t>
  </si>
  <si>
    <t>c416e79d</t>
  </si>
  <si>
    <t>David Martinez</t>
  </si>
  <si>
    <t>56d89988</t>
  </si>
  <si>
    <t>Kevin Sloan</t>
  </si>
  <si>
    <t>b6221459</t>
  </si>
  <si>
    <t>Darren Brown</t>
  </si>
  <si>
    <t>ab274028</t>
  </si>
  <si>
    <t>Rose Chen</t>
  </si>
  <si>
    <t>90e483ac</t>
  </si>
  <si>
    <t>Jay Adams</t>
  </si>
  <si>
    <t>bea83310</t>
  </si>
  <si>
    <t>Christine Campbell</t>
  </si>
  <si>
    <t>50870dc2</t>
  </si>
  <si>
    <t>Justin Thompson</t>
  </si>
  <si>
    <t>Krista Zhang</t>
  </si>
  <si>
    <t>65490fe6</t>
  </si>
  <si>
    <t>Tina Todd</t>
  </si>
  <si>
    <t>2fa8ee54</t>
  </si>
  <si>
    <t>Martin Hughes</t>
  </si>
  <si>
    <t>689e85b4</t>
  </si>
  <si>
    <t>Jeremy Adkins</t>
  </si>
  <si>
    <t>05f39e7e</t>
  </si>
  <si>
    <t>Laura Watson</t>
  </si>
  <si>
    <t>Brandon Thomas</t>
  </si>
  <si>
    <t>bda7b72f</t>
  </si>
  <si>
    <t>Sarah Flores</t>
  </si>
  <si>
    <t>a72da5ca</t>
  </si>
  <si>
    <t>Tammy Burke</t>
  </si>
  <si>
    <t>ff461d71</t>
  </si>
  <si>
    <t>Kimberly Hayes</t>
  </si>
  <si>
    <t>07f1231b</t>
  </si>
  <si>
    <t>Melissa Doyle</t>
  </si>
  <si>
    <t>93747aa7</t>
  </si>
  <si>
    <t>Brandon Jones</t>
  </si>
  <si>
    <t>9f8592eb</t>
  </si>
  <si>
    <t>Alan Taylor</t>
  </si>
  <si>
    <t>33852c29</t>
  </si>
  <si>
    <t>Jeffrey Evans</t>
  </si>
  <si>
    <t>8b4f7463</t>
  </si>
  <si>
    <t>Emily Terrell</t>
  </si>
  <si>
    <t>cc52b138</t>
  </si>
  <si>
    <t>Jacqueline Baker</t>
  </si>
  <si>
    <t>fcc203de</t>
  </si>
  <si>
    <t>Natasha Johnson</t>
  </si>
  <si>
    <t>251b9047</t>
  </si>
  <si>
    <t>Angela Cook</t>
  </si>
  <si>
    <t>3dea3ddc</t>
  </si>
  <si>
    <t>Kimberly Kelly</t>
  </si>
  <si>
    <t>971933ad</t>
  </si>
  <si>
    <t>Samantha Williams</t>
  </si>
  <si>
    <t>cef3dcd5</t>
  </si>
  <si>
    <t>Christopher Munoz</t>
  </si>
  <si>
    <t>e34a944d</t>
  </si>
  <si>
    <t>Christopher Weber</t>
  </si>
  <si>
    <t>450cbfb9</t>
  </si>
  <si>
    <t>Lauren Thompson</t>
  </si>
  <si>
    <t>31f7bad3</t>
  </si>
  <si>
    <t>Maurice Davis</t>
  </si>
  <si>
    <t>d8c174d4</t>
  </si>
  <si>
    <t>Jeremy Bennett</t>
  </si>
  <si>
    <t>50d2fd70</t>
  </si>
  <si>
    <t>Austin Taylor</t>
  </si>
  <si>
    <t>869f45d8</t>
  </si>
  <si>
    <t>Betty Hardy</t>
  </si>
  <si>
    <t>1cd15fd7</t>
  </si>
  <si>
    <t>Stephen Charles</t>
  </si>
  <si>
    <t>b98d3cf6</t>
  </si>
  <si>
    <t>Karen Schroeder</t>
  </si>
  <si>
    <t>d7f2198d</t>
  </si>
  <si>
    <t>Jessica Stewart</t>
  </si>
  <si>
    <t>f72867fc</t>
  </si>
  <si>
    <t>Alisha Cunningham</t>
  </si>
  <si>
    <t>d3c01632</t>
  </si>
  <si>
    <t>Garrett Cook</t>
  </si>
  <si>
    <t>f8565e08</t>
  </si>
  <si>
    <t>Joanna Curry</t>
  </si>
  <si>
    <t>cc32c376</t>
  </si>
  <si>
    <t>Cole Dougherty</t>
  </si>
  <si>
    <t>3da1767b</t>
  </si>
  <si>
    <t>Charles Fuentes</t>
  </si>
  <si>
    <t>8517a754</t>
  </si>
  <si>
    <t>Oscar Smith</t>
  </si>
  <si>
    <t>fe950fdd</t>
  </si>
  <si>
    <t>Larry Jimenez</t>
  </si>
  <si>
    <t>87c5c92b</t>
  </si>
  <si>
    <t>Stacy Clark</t>
  </si>
  <si>
    <t>468dd2c7</t>
  </si>
  <si>
    <t>Angela Gonzalez PhD</t>
  </si>
  <si>
    <t>6de3a495</t>
  </si>
  <si>
    <t>Jessica Mitchell</t>
  </si>
  <si>
    <t>50e12b95</t>
  </si>
  <si>
    <t>Michael Little</t>
  </si>
  <si>
    <t>7fe74368</t>
  </si>
  <si>
    <t>Kelly Bailey</t>
  </si>
  <si>
    <t>a928b312</t>
  </si>
  <si>
    <t>Catherine Bryan</t>
  </si>
  <si>
    <t>4a7e6c88</t>
  </si>
  <si>
    <t>Amber Monroe</t>
  </si>
  <si>
    <t>6174aa0a</t>
  </si>
  <si>
    <t>Corey Collier</t>
  </si>
  <si>
    <t>5a0f31b2</t>
  </si>
  <si>
    <t>Danielle Martinez</t>
  </si>
  <si>
    <t>e4994a0f</t>
  </si>
  <si>
    <t>Justin White</t>
  </si>
  <si>
    <t>9ab403c4</t>
  </si>
  <si>
    <t>Erin Evans</t>
  </si>
  <si>
    <t>24739c26</t>
  </si>
  <si>
    <t>Hannah Kim</t>
  </si>
  <si>
    <t>023093c3</t>
  </si>
  <si>
    <t>Edward Castro</t>
  </si>
  <si>
    <t>058dbce6</t>
  </si>
  <si>
    <t>Alicia Norris</t>
  </si>
  <si>
    <t>2c78fa18</t>
  </si>
  <si>
    <t>Robert Payne</t>
  </si>
  <si>
    <t>372efa15</t>
  </si>
  <si>
    <t>Albert Mccann</t>
  </si>
  <si>
    <t>dbeaf792</t>
  </si>
  <si>
    <t>Heather Schroeder</t>
  </si>
  <si>
    <t>bc716615</t>
  </si>
  <si>
    <t>Kelly Thompson</t>
  </si>
  <si>
    <t>16d0bd53</t>
  </si>
  <si>
    <t>Marie Oconnell</t>
  </si>
  <si>
    <t>7d9d1db8</t>
  </si>
  <si>
    <t>Rose Hanson MD</t>
  </si>
  <si>
    <t>565810f9</t>
  </si>
  <si>
    <t>Benjamin Pierce</t>
  </si>
  <si>
    <t>f4e829b1</t>
  </si>
  <si>
    <t>Barbara Kirk</t>
  </si>
  <si>
    <t>cf1376b9</t>
  </si>
  <si>
    <t>Ruth Powers</t>
  </si>
  <si>
    <t>111fcbbd</t>
  </si>
  <si>
    <t>Eduardo Henderson</t>
  </si>
  <si>
    <t>d1269049</t>
  </si>
  <si>
    <t>Richard Diaz</t>
  </si>
  <si>
    <t>8c94a4f7</t>
  </si>
  <si>
    <t>Aimee Boyle</t>
  </si>
  <si>
    <t>745dafd2</t>
  </si>
  <si>
    <t>Madison Bowman</t>
  </si>
  <si>
    <t>b6489757</t>
  </si>
  <si>
    <t>Benjamin Sanders</t>
  </si>
  <si>
    <t>bc9dc569</t>
  </si>
  <si>
    <t>Stanley Robinson</t>
  </si>
  <si>
    <t>f0b19736</t>
  </si>
  <si>
    <t>Jason Choi</t>
  </si>
  <si>
    <t>2dbcfb52</t>
  </si>
  <si>
    <t>Lisa Hernandez</t>
  </si>
  <si>
    <t>6c860672</t>
  </si>
  <si>
    <t>Chad Cuevas</t>
  </si>
  <si>
    <t>131a1181</t>
  </si>
  <si>
    <t>Justin Johnson</t>
  </si>
  <si>
    <t>86932b03</t>
  </si>
  <si>
    <t>Stephanie Gonzalez</t>
  </si>
  <si>
    <t>59e58805</t>
  </si>
  <si>
    <t>Joshua Adkins</t>
  </si>
  <si>
    <t>7bfd667e</t>
  </si>
  <si>
    <t>Ellen Ho</t>
  </si>
  <si>
    <t>9bf75a2e</t>
  </si>
  <si>
    <t>Jeremy Figueroa</t>
  </si>
  <si>
    <t>a666d567</t>
  </si>
  <si>
    <t>Jessica Becker</t>
  </si>
  <si>
    <t>c3d8548a</t>
  </si>
  <si>
    <t>John Wallace</t>
  </si>
  <si>
    <t>76b012db</t>
  </si>
  <si>
    <t>Anna Mcbride</t>
  </si>
  <si>
    <t>8400d09f</t>
  </si>
  <si>
    <t>Ana Velasquez</t>
  </si>
  <si>
    <t>81e07612</t>
  </si>
  <si>
    <t>Troy Johnson</t>
  </si>
  <si>
    <t>f63b6e8a</t>
  </si>
  <si>
    <t>David Young</t>
  </si>
  <si>
    <t>ad0eb4c1</t>
  </si>
  <si>
    <t>Luis Phillips</t>
  </si>
  <si>
    <t>0df78447</t>
  </si>
  <si>
    <t>Robert Torres</t>
  </si>
  <si>
    <t>9aa43a53</t>
  </si>
  <si>
    <t>John Allen</t>
  </si>
  <si>
    <t>6a59ee78</t>
  </si>
  <si>
    <t>William Lopez</t>
  </si>
  <si>
    <t>09ab5538</t>
  </si>
  <si>
    <t>Sarah Tucker</t>
  </si>
  <si>
    <t>0c68be25</t>
  </si>
  <si>
    <t>Brian Mills</t>
  </si>
  <si>
    <t>1a3af40c</t>
  </si>
  <si>
    <t>Casey Lowe</t>
  </si>
  <si>
    <t>39004fde</t>
  </si>
  <si>
    <t>Jeffrey Wallace</t>
  </si>
  <si>
    <t>328f299e</t>
  </si>
  <si>
    <t>Christopher Cook</t>
  </si>
  <si>
    <t>0c79dea7</t>
  </si>
  <si>
    <t>Mitchell Carter</t>
  </si>
  <si>
    <t>4368ae99</t>
  </si>
  <si>
    <t>Christina Davis</t>
  </si>
  <si>
    <t>5d511bee</t>
  </si>
  <si>
    <t>Stephanie Henderson</t>
  </si>
  <si>
    <t>900650c8</t>
  </si>
  <si>
    <t>Matthew Frank</t>
  </si>
  <si>
    <t>90f0b37c</t>
  </si>
  <si>
    <t>Misty Tyler</t>
  </si>
  <si>
    <t>def1e40a</t>
  </si>
  <si>
    <t>Michael Jones</t>
  </si>
  <si>
    <t>2a5d97d8</t>
  </si>
  <si>
    <t>Tara Bauer</t>
  </si>
  <si>
    <t>aabb4299</t>
  </si>
  <si>
    <t>Elizabeth Johns</t>
  </si>
  <si>
    <t>d533d31d</t>
  </si>
  <si>
    <t>James Powell</t>
  </si>
  <si>
    <t>0ca02287</t>
  </si>
  <si>
    <t>Sandra Garcia</t>
  </si>
  <si>
    <t>cc330508</t>
  </si>
  <si>
    <t>Terry Welch</t>
  </si>
  <si>
    <t>a8da892c</t>
  </si>
  <si>
    <t>Briana Day</t>
  </si>
  <si>
    <t>b736557e</t>
  </si>
  <si>
    <t>Barbara Morris</t>
  </si>
  <si>
    <t>5281ce51</t>
  </si>
  <si>
    <t>Crystal Collins</t>
  </si>
  <si>
    <t>f384667d</t>
  </si>
  <si>
    <t>Erik Smith</t>
  </si>
  <si>
    <t>33a90354</t>
  </si>
  <si>
    <t>Victoria Flowers</t>
  </si>
  <si>
    <t>bb0d731d</t>
  </si>
  <si>
    <t>Andrew Suarez</t>
  </si>
  <si>
    <t>e34eba76</t>
  </si>
  <si>
    <t>Gail Hudson</t>
  </si>
  <si>
    <t>e3bac18a</t>
  </si>
  <si>
    <t>Michael Cook</t>
  </si>
  <si>
    <t>e425abdf</t>
  </si>
  <si>
    <t>Michelle Mckee</t>
  </si>
  <si>
    <t>fafcfbf4</t>
  </si>
  <si>
    <t>Christopher Taylor</t>
  </si>
  <si>
    <t>e9bdd83b</t>
  </si>
  <si>
    <t>David Vargas</t>
  </si>
  <si>
    <t>8bf4c905</t>
  </si>
  <si>
    <t>Adam Martin</t>
  </si>
  <si>
    <t>cd173ed0</t>
  </si>
  <si>
    <t>Stefanie Landry</t>
  </si>
  <si>
    <t>0939f2d5</t>
  </si>
  <si>
    <t>Dan Williams</t>
  </si>
  <si>
    <t>c909ff30</t>
  </si>
  <si>
    <t>Diana Bryant</t>
  </si>
  <si>
    <t>f3dc8309</t>
  </si>
  <si>
    <t>Douglas Steele</t>
  </si>
  <si>
    <t>a2a17539</t>
  </si>
  <si>
    <t>William Ellis</t>
  </si>
  <si>
    <t>93d86646</t>
  </si>
  <si>
    <t>Jill Brown</t>
  </si>
  <si>
    <t>44f1a673</t>
  </si>
  <si>
    <t>Jon Heath</t>
  </si>
  <si>
    <t>37d9b196</t>
  </si>
  <si>
    <t>Harold Rivera</t>
  </si>
  <si>
    <t>86fc7610</t>
  </si>
  <si>
    <t>Stephanie Flores</t>
  </si>
  <si>
    <t>cd4fd8cd</t>
  </si>
  <si>
    <t>Sandra Ellis</t>
  </si>
  <si>
    <t>b21897ff</t>
  </si>
  <si>
    <t>Anthony Welch</t>
  </si>
  <si>
    <t>d68dd9b5</t>
  </si>
  <si>
    <t>Brandon Jackson</t>
  </si>
  <si>
    <t>f384514f</t>
  </si>
  <si>
    <t>Juan Patton</t>
  </si>
  <si>
    <t>6364dfa7</t>
  </si>
  <si>
    <t>Lisa Garcia</t>
  </si>
  <si>
    <t>7685fe4a</t>
  </si>
  <si>
    <t>Crystal Dean</t>
  </si>
  <si>
    <t>aab1f494</t>
  </si>
  <si>
    <t>Judith Maxwell</t>
  </si>
  <si>
    <t>dcaf0d21</t>
  </si>
  <si>
    <t>Steven Thomas</t>
  </si>
  <si>
    <t>49bde70f</t>
  </si>
  <si>
    <t>Maria Butler</t>
  </si>
  <si>
    <t>b9f444dc</t>
  </si>
  <si>
    <t>Valerie Copeland</t>
  </si>
  <si>
    <t>8228463a</t>
  </si>
  <si>
    <t>Timothy Owens</t>
  </si>
  <si>
    <t>0c8655a3</t>
  </si>
  <si>
    <t>Brent Banks</t>
  </si>
  <si>
    <t>62f378c3</t>
  </si>
  <si>
    <t>Erin Smith</t>
  </si>
  <si>
    <t>1a684194</t>
  </si>
  <si>
    <t>Yolanda Ferguson</t>
  </si>
  <si>
    <t>df279eba</t>
  </si>
  <si>
    <t>Timothy Davis</t>
  </si>
  <si>
    <t>d137f7bc</t>
  </si>
  <si>
    <t>Maria Williamson</t>
  </si>
  <si>
    <t>84d8e5fd</t>
  </si>
  <si>
    <t>Dana Gilbert</t>
  </si>
  <si>
    <t>398b8146</t>
  </si>
  <si>
    <t>Edward Blanchard</t>
  </si>
  <si>
    <t>9ef65872</t>
  </si>
  <si>
    <t>Frances Sanders</t>
  </si>
  <si>
    <t>c7e7867c</t>
  </si>
  <si>
    <t>Catherine Delgado</t>
  </si>
  <si>
    <t>f38daa70</t>
  </si>
  <si>
    <t>Billy Pearson</t>
  </si>
  <si>
    <t>9deb4b11</t>
  </si>
  <si>
    <t>a2028a30</t>
  </si>
  <si>
    <t>Jared Doyle</t>
  </si>
  <si>
    <t>8a2effe0</t>
  </si>
  <si>
    <t>Michael Daniels</t>
  </si>
  <si>
    <t>0d7aaf36</t>
  </si>
  <si>
    <t>Catherine Morgan</t>
  </si>
  <si>
    <t>f71bbad4</t>
  </si>
  <si>
    <t>Samuel Miller</t>
  </si>
  <si>
    <t>8dde8f60</t>
  </si>
  <si>
    <t>April Davis</t>
  </si>
  <si>
    <t>41f9c1c3</t>
  </si>
  <si>
    <t>Chelsea Nelson</t>
  </si>
  <si>
    <t>45a8c794</t>
  </si>
  <si>
    <t>Stacey Kennedy</t>
  </si>
  <si>
    <t>4ce45295</t>
  </si>
  <si>
    <t>Paul Savage</t>
  </si>
  <si>
    <t>d4b29ada</t>
  </si>
  <si>
    <t>Michael Henderson</t>
  </si>
  <si>
    <t>2aec0e05</t>
  </si>
  <si>
    <t>David Mays</t>
  </si>
  <si>
    <t>216fabef</t>
  </si>
  <si>
    <t>John Garcia</t>
  </si>
  <si>
    <t>4065d309</t>
  </si>
  <si>
    <t>Shannon Cantu</t>
  </si>
  <si>
    <t>8b1b5c02</t>
  </si>
  <si>
    <t>Andrew Murphy</t>
  </si>
  <si>
    <t>de7183dc</t>
  </si>
  <si>
    <t>Gabriella Robinson</t>
  </si>
  <si>
    <t>a6ba87c6</t>
  </si>
  <si>
    <t>George Morris</t>
  </si>
  <si>
    <t>6aeae3b0</t>
  </si>
  <si>
    <t>Alexa Ellison</t>
  </si>
  <si>
    <t>8999c1c9</t>
  </si>
  <si>
    <t>Phillip Mitchell</t>
  </si>
  <si>
    <t>20473c02</t>
  </si>
  <si>
    <t>Harry Adams</t>
  </si>
  <si>
    <t>c067ff1a</t>
  </si>
  <si>
    <t>John Howell</t>
  </si>
  <si>
    <t>7537f2d5</t>
  </si>
  <si>
    <t>d0009807</t>
  </si>
  <si>
    <t>Belinda Scott</t>
  </si>
  <si>
    <t>37827ce0</t>
  </si>
  <si>
    <t>Connor Russell</t>
  </si>
  <si>
    <t>bb2b1ea9</t>
  </si>
  <si>
    <t>Julia Daniels</t>
  </si>
  <si>
    <t>f0056a8f</t>
  </si>
  <si>
    <t>Mr. Brian Bruce</t>
  </si>
  <si>
    <t>89c47f55</t>
  </si>
  <si>
    <t>Brittany Villarreal</t>
  </si>
  <si>
    <t>742a8c84</t>
  </si>
  <si>
    <t>Stanley Williams</t>
  </si>
  <si>
    <t>6c7da85d</t>
  </si>
  <si>
    <t>Daniel King</t>
  </si>
  <si>
    <t>126463dc</t>
  </si>
  <si>
    <t>Robert White</t>
  </si>
  <si>
    <t>5c26e7b8</t>
  </si>
  <si>
    <t>John Fisher</t>
  </si>
  <si>
    <t>d624eae9</t>
  </si>
  <si>
    <t>Daniel Campbell</t>
  </si>
  <si>
    <t>9b44a173</t>
  </si>
  <si>
    <t>Jerry Walker</t>
  </si>
  <si>
    <t>0cbe04ee</t>
  </si>
  <si>
    <t>Martin Ward</t>
  </si>
  <si>
    <t>f73a2dd0</t>
  </si>
  <si>
    <t>Angela Beck</t>
  </si>
  <si>
    <t>f0736f0e</t>
  </si>
  <si>
    <t>Daniel Peterson</t>
  </si>
  <si>
    <t>22a38e77</t>
  </si>
  <si>
    <t>Sherri Ross</t>
  </si>
  <si>
    <t>3905f9bd</t>
  </si>
  <si>
    <t>Lindsay Curry</t>
  </si>
  <si>
    <t>47fe0d85</t>
  </si>
  <si>
    <t>Mrs. Erika Mendez</t>
  </si>
  <si>
    <t>65953c64</t>
  </si>
  <si>
    <t>Devin Mercado</t>
  </si>
  <si>
    <t>b4886180</t>
  </si>
  <si>
    <t>Timothy Combs</t>
  </si>
  <si>
    <t>5f086c0c</t>
  </si>
  <si>
    <t>Crystal Romero</t>
  </si>
  <si>
    <t>0d714957</t>
  </si>
  <si>
    <t>Carmen King</t>
  </si>
  <si>
    <t>a54034f9</t>
  </si>
  <si>
    <t>Austin Smith</t>
  </si>
  <si>
    <t>11fe8378</t>
  </si>
  <si>
    <t>Mark Anderson</t>
  </si>
  <si>
    <t>8e3d8a82</t>
  </si>
  <si>
    <t>Gary Stevens</t>
  </si>
  <si>
    <t>2f01b82b</t>
  </si>
  <si>
    <t>Cassandra Jackson</t>
  </si>
  <si>
    <t>b4f61639</t>
  </si>
  <si>
    <t>Alison Adams</t>
  </si>
  <si>
    <t>df8187bf</t>
  </si>
  <si>
    <t>Paul Robinson</t>
  </si>
  <si>
    <t>4c58d2a9</t>
  </si>
  <si>
    <t>Cody Kim</t>
  </si>
  <si>
    <t>bb6d137b</t>
  </si>
  <si>
    <t>Jackie Warner</t>
  </si>
  <si>
    <t>87d99d78</t>
  </si>
  <si>
    <t>Bryan Chavez</t>
  </si>
  <si>
    <t>cd00b015</t>
  </si>
  <si>
    <t>Thomas Waller</t>
  </si>
  <si>
    <t>9475a6eb</t>
  </si>
  <si>
    <t>Bradley Reed</t>
  </si>
  <si>
    <t>7b41141a</t>
  </si>
  <si>
    <t>April Martinez</t>
  </si>
  <si>
    <t>e6e2be84</t>
  </si>
  <si>
    <t>Jason Vincent</t>
  </si>
  <si>
    <t>aaedced4</t>
  </si>
  <si>
    <t>Wesley Kim</t>
  </si>
  <si>
    <t>e9525394</t>
  </si>
  <si>
    <t>Jay Ryan</t>
  </si>
  <si>
    <t>4bf7f873</t>
  </si>
  <si>
    <t>Jacqueline Davis</t>
  </si>
  <si>
    <t>5f039d19</t>
  </si>
  <si>
    <t>Teresa Guzman</t>
  </si>
  <si>
    <t>969dfbcc</t>
  </si>
  <si>
    <t>Dylan Patrick</t>
  </si>
  <si>
    <t>f765f50a</t>
  </si>
  <si>
    <t>Randy Morales</t>
  </si>
  <si>
    <t>7f48a97f</t>
  </si>
  <si>
    <t>Denise Johnson</t>
  </si>
  <si>
    <t>be5bc5aa</t>
  </si>
  <si>
    <t>Jesse Arroyo</t>
  </si>
  <si>
    <t>371ac1b3</t>
  </si>
  <si>
    <t>6196a4ae</t>
  </si>
  <si>
    <t>Daniel Owen</t>
  </si>
  <si>
    <t>474f6e99</t>
  </si>
  <si>
    <t>Susan Robinson</t>
  </si>
  <si>
    <t>Jacqueline Eaton</t>
  </si>
  <si>
    <t>2117a220</t>
  </si>
  <si>
    <t>Chad Price</t>
  </si>
  <si>
    <t>e17afef9</t>
  </si>
  <si>
    <t>Michael Parker</t>
  </si>
  <si>
    <t>76b6424a</t>
  </si>
  <si>
    <t>Dustin Hebert</t>
  </si>
  <si>
    <t>dc917e91</t>
  </si>
  <si>
    <t>James Franklin</t>
  </si>
  <si>
    <t>c0b9ba61</t>
  </si>
  <si>
    <t>Michael Patel</t>
  </si>
  <si>
    <t>4acc85ae</t>
  </si>
  <si>
    <t>Casey Roberson</t>
  </si>
  <si>
    <t>7e36922a</t>
  </si>
  <si>
    <t>Emily Little</t>
  </si>
  <si>
    <t>5ac3945e</t>
  </si>
  <si>
    <t>Christy Ryan</t>
  </si>
  <si>
    <t>d92a3138</t>
  </si>
  <si>
    <t>Brent Marshall</t>
  </si>
  <si>
    <t>82b87e1a</t>
  </si>
  <si>
    <t>Kelly Lutz</t>
  </si>
  <si>
    <t>cf097f2f</t>
  </si>
  <si>
    <t>Jennifer Wang</t>
  </si>
  <si>
    <t>25b512be</t>
  </si>
  <si>
    <t>Robert Carpenter</t>
  </si>
  <si>
    <t>5664db48</t>
  </si>
  <si>
    <t>John Lyons</t>
  </si>
  <si>
    <t>8cda19e6</t>
  </si>
  <si>
    <t>Mary Adkins</t>
  </si>
  <si>
    <t>3f906f7c</t>
  </si>
  <si>
    <t>David Parker</t>
  </si>
  <si>
    <t>69bbca63</t>
  </si>
  <si>
    <t>Gary Gross</t>
  </si>
  <si>
    <t>fafd7f85</t>
  </si>
  <si>
    <t>Wesley Robinson</t>
  </si>
  <si>
    <t>6006f764</t>
  </si>
  <si>
    <t>James Lucero</t>
  </si>
  <si>
    <t>b66b9a43</t>
  </si>
  <si>
    <t>Stephen George</t>
  </si>
  <si>
    <t>6083b97d</t>
  </si>
  <si>
    <t>Jenna Collins</t>
  </si>
  <si>
    <t>8c8078e3</t>
  </si>
  <si>
    <t>Kelly Klein</t>
  </si>
  <si>
    <t>aa79a829</t>
  </si>
  <si>
    <t>Dustin Roberts</t>
  </si>
  <si>
    <t>5b41ff7e</t>
  </si>
  <si>
    <t>Crystal Carter</t>
  </si>
  <si>
    <t>30b73c0c</t>
  </si>
  <si>
    <t>Eric Taylor</t>
  </si>
  <si>
    <t>3f1104ab</t>
  </si>
  <si>
    <t>David Davis</t>
  </si>
  <si>
    <t>9e7f66fe</t>
  </si>
  <si>
    <t>David Orozco</t>
  </si>
  <si>
    <t>a059852e</t>
  </si>
  <si>
    <t>Kelsey Martin</t>
  </si>
  <si>
    <t>dfe6ce29</t>
  </si>
  <si>
    <t>Amy Ellis</t>
  </si>
  <si>
    <t>cce24cb2</t>
  </si>
  <si>
    <t>Allison Ortiz</t>
  </si>
  <si>
    <t>bc75913c</t>
  </si>
  <si>
    <t>Brian Hanson</t>
  </si>
  <si>
    <t>144ff94d</t>
  </si>
  <si>
    <t>Jason Russell</t>
  </si>
  <si>
    <t>5babf74f</t>
  </si>
  <si>
    <t>Alison Brown</t>
  </si>
  <si>
    <t>ab7519ef</t>
  </si>
  <si>
    <t>Mark Ferguson</t>
  </si>
  <si>
    <t>0ca74e96</t>
  </si>
  <si>
    <t>Nicole Taylor</t>
  </si>
  <si>
    <t>1f8fa274</t>
  </si>
  <si>
    <t>Jeanette Gross</t>
  </si>
  <si>
    <t>4bf8f5a3</t>
  </si>
  <si>
    <t>Brittany Saunders</t>
  </si>
  <si>
    <t>eec4627c</t>
  </si>
  <si>
    <t>Joshua Decker</t>
  </si>
  <si>
    <t>bda983e9</t>
  </si>
  <si>
    <t>Kaitlin Pierce</t>
  </si>
  <si>
    <t>0b0e8d84</t>
  </si>
  <si>
    <t>Leonard Robinson</t>
  </si>
  <si>
    <t>9d0b11ee</t>
  </si>
  <si>
    <t>Matthew Kim</t>
  </si>
  <si>
    <t>a0ef74dd</t>
  </si>
  <si>
    <t>Tara Henry</t>
  </si>
  <si>
    <t>aa8930c8</t>
  </si>
  <si>
    <t>Michael Clark</t>
  </si>
  <si>
    <t>7afad5dc</t>
  </si>
  <si>
    <t>Tasha Quinn</t>
  </si>
  <si>
    <t>bd391afa</t>
  </si>
  <si>
    <t>Timothy Zimmerman</t>
  </si>
  <si>
    <t>9c9ebbae</t>
  </si>
  <si>
    <t>Dorothy Bentley</t>
  </si>
  <si>
    <t>933fec36</t>
  </si>
  <si>
    <t>Jessica King</t>
  </si>
  <si>
    <t>83c8b801</t>
  </si>
  <si>
    <t>Daniel Allen</t>
  </si>
  <si>
    <t>43830ac8</t>
  </si>
  <si>
    <t>Amber Hawkins</t>
  </si>
  <si>
    <t>3300d397</t>
  </si>
  <si>
    <t>William George</t>
  </si>
  <si>
    <t>d89e5418</t>
  </si>
  <si>
    <t>Alyssa Edwards</t>
  </si>
  <si>
    <t>0f1dd357</t>
  </si>
  <si>
    <t>Michael Wilson</t>
  </si>
  <si>
    <t>7df22ca0</t>
  </si>
  <si>
    <t>Michael Rodriguez</t>
  </si>
  <si>
    <t>64a4d1d1</t>
  </si>
  <si>
    <t>Ryan Harris</t>
  </si>
  <si>
    <t>d3229f4d</t>
  </si>
  <si>
    <t>Tammy Miller</t>
  </si>
  <si>
    <t>e6bd7103</t>
  </si>
  <si>
    <t>Cynthia Kline</t>
  </si>
  <si>
    <t>819ec825</t>
  </si>
  <si>
    <t>Kristina Gonzalez</t>
  </si>
  <si>
    <t>1018414d</t>
  </si>
  <si>
    <t>Juan Anderson</t>
  </si>
  <si>
    <t>947ee337</t>
  </si>
  <si>
    <t>Jasmine Jones</t>
  </si>
  <si>
    <t>c1983313</t>
  </si>
  <si>
    <t>Danielle Baldwin</t>
  </si>
  <si>
    <t>06d21ac0</t>
  </si>
  <si>
    <t>Brett Smith</t>
  </si>
  <si>
    <t>ab7effcd</t>
  </si>
  <si>
    <t>Whitney Kim</t>
  </si>
  <si>
    <t>5ffc8ed6</t>
  </si>
  <si>
    <t>Jason Stewart</t>
  </si>
  <si>
    <t>f321c568</t>
  </si>
  <si>
    <t>Jon George</t>
  </si>
  <si>
    <t>7ac43a9d</t>
  </si>
  <si>
    <t>Antonio Barker</t>
  </si>
  <si>
    <t>180a5d50</t>
  </si>
  <si>
    <t>Anthony Wilson</t>
  </si>
  <si>
    <t>cf53f5e6</t>
  </si>
  <si>
    <t>Anthony Brennan</t>
  </si>
  <si>
    <t>5075134e</t>
  </si>
  <si>
    <t>Marissa Davis</t>
  </si>
  <si>
    <t>79daa482</t>
  </si>
  <si>
    <t>Michelle Brooks</t>
  </si>
  <si>
    <t>91217d58</t>
  </si>
  <si>
    <t>David Campbell</t>
  </si>
  <si>
    <t>e639eaa9</t>
  </si>
  <si>
    <t>Nicole Drake MD</t>
  </si>
  <si>
    <t>1cb8d527</t>
  </si>
  <si>
    <t>Frederick Gay</t>
  </si>
  <si>
    <t>34a88332</t>
  </si>
  <si>
    <t>Mr. Robert Smith PhD</t>
  </si>
  <si>
    <t>77f9bad8</t>
  </si>
  <si>
    <t>Elizabeth Bowman</t>
  </si>
  <si>
    <t>207fd304</t>
  </si>
  <si>
    <t>Jessica Sexton</t>
  </si>
  <si>
    <t>44b0475d</t>
  </si>
  <si>
    <t>Crystal Sandoval</t>
  </si>
  <si>
    <t>d6aaef9f</t>
  </si>
  <si>
    <t>Stephanie Harrison</t>
  </si>
  <si>
    <t>180d865d</t>
  </si>
  <si>
    <t>Stacy Martinez</t>
  </si>
  <si>
    <t>4d6827f2</t>
  </si>
  <si>
    <t>Theodore Andrews</t>
  </si>
  <si>
    <t>9eacfb67</t>
  </si>
  <si>
    <t>Amanda Taylor</t>
  </si>
  <si>
    <t>de42a0f4</t>
  </si>
  <si>
    <t>William Ford</t>
  </si>
  <si>
    <t>8e875b1c</t>
  </si>
  <si>
    <t>Robert Anderson</t>
  </si>
  <si>
    <t>5903c571</t>
  </si>
  <si>
    <t>Tiffany Walker</t>
  </si>
  <si>
    <t>9652159c</t>
  </si>
  <si>
    <t>Samuel Glenn</t>
  </si>
  <si>
    <t>c14ff439</t>
  </si>
  <si>
    <t>Scott Andrews</t>
  </si>
  <si>
    <t>f970a7f8</t>
  </si>
  <si>
    <t>Dustin Dickerson</t>
  </si>
  <si>
    <t>6788ceab</t>
  </si>
  <si>
    <t>Mrs. Brittany Brown</t>
  </si>
  <si>
    <t>a5710c2f</t>
  </si>
  <si>
    <t>David Kane</t>
  </si>
  <si>
    <t>264fa37d</t>
  </si>
  <si>
    <t>Nicole Perry</t>
  </si>
  <si>
    <t>ca8b5874</t>
  </si>
  <si>
    <t>Laura James</t>
  </si>
  <si>
    <t>75b7b6c2</t>
  </si>
  <si>
    <t>Richard King</t>
  </si>
  <si>
    <t>108255f0</t>
  </si>
  <si>
    <t>Matthew Haynes</t>
  </si>
  <si>
    <t>1d25d94d</t>
  </si>
  <si>
    <t>Candace Meadows</t>
  </si>
  <si>
    <t>Kelly Hodge</t>
  </si>
  <si>
    <t>f0ac1ea0</t>
  </si>
  <si>
    <t>Dr. Monica Werner</t>
  </si>
  <si>
    <t>f775cd4f</t>
  </si>
  <si>
    <t>Felicia Perry</t>
  </si>
  <si>
    <t>57e9b3d2</t>
  </si>
  <si>
    <t>Daniel Lambert</t>
  </si>
  <si>
    <t>f2a1c4fa</t>
  </si>
  <si>
    <t>Dana Orozco</t>
  </si>
  <si>
    <t>65db60a2</t>
  </si>
  <si>
    <t>Hannah Abbott</t>
  </si>
  <si>
    <t>1fac3ab6</t>
  </si>
  <si>
    <t>Maria Hutchinson</t>
  </si>
  <si>
    <t>a079e548</t>
  </si>
  <si>
    <t>Marcus Walker</t>
  </si>
  <si>
    <t>William Goodman</t>
  </si>
  <si>
    <t>13a8eabf</t>
  </si>
  <si>
    <t>Michael Bryan</t>
  </si>
  <si>
    <t>4bae6b29</t>
  </si>
  <si>
    <t>Thomas Decker</t>
  </si>
  <si>
    <t>afa51c20</t>
  </si>
  <si>
    <t>Melissa Dominguez</t>
  </si>
  <si>
    <t>0cb75094</t>
  </si>
  <si>
    <t>b4f31da8</t>
  </si>
  <si>
    <t>Donald Watkins</t>
  </si>
  <si>
    <t>Noah Brennan</t>
  </si>
  <si>
    <t>31eb6c18</t>
  </si>
  <si>
    <t>Bruce Mcconnell</t>
  </si>
  <si>
    <t>bdc05eec</t>
  </si>
  <si>
    <t>Molly Martin</t>
  </si>
  <si>
    <t>02378cd8</t>
  </si>
  <si>
    <t>Jeremiah Wheeler</t>
  </si>
  <si>
    <t>8b819789</t>
  </si>
  <si>
    <t>Sherry Howell</t>
  </si>
  <si>
    <t>94e66ee3</t>
  </si>
  <si>
    <t>Tonya Chen</t>
  </si>
  <si>
    <t>0b9c84ae</t>
  </si>
  <si>
    <t>Donald Hunter</t>
  </si>
  <si>
    <t>aeffa39d</t>
  </si>
  <si>
    <t>Karen Robinson</t>
  </si>
  <si>
    <t>208b5d12</t>
  </si>
  <si>
    <t>Deborah Valenzuela</t>
  </si>
  <si>
    <t>2a14a00d</t>
  </si>
  <si>
    <t>Jennifer Gay DDS</t>
  </si>
  <si>
    <t>1b9e7303</t>
  </si>
  <si>
    <t>Dawn Whitaker</t>
  </si>
  <si>
    <t>4a0e80e3</t>
  </si>
  <si>
    <t>Caitlin Miller</t>
  </si>
  <si>
    <t>8715a3ce</t>
  </si>
  <si>
    <t>Ryan Bailey</t>
  </si>
  <si>
    <t>f4428acc</t>
  </si>
  <si>
    <t>Natalie Fisher</t>
  </si>
  <si>
    <t>b3cd26ea</t>
  </si>
  <si>
    <t>Brian Massey</t>
  </si>
  <si>
    <t>bc81c9c1</t>
  </si>
  <si>
    <t>Andrew Rivas</t>
  </si>
  <si>
    <t>35830e1a</t>
  </si>
  <si>
    <t>Brittany Wilson</t>
  </si>
  <si>
    <t>bd66c80c</t>
  </si>
  <si>
    <t>Holly Byrd</t>
  </si>
  <si>
    <t>ace3387e</t>
  </si>
  <si>
    <t>Matthew Lawrence Jr.</t>
  </si>
  <si>
    <t>181d47d0</t>
  </si>
  <si>
    <t>Leslie Cunningham</t>
  </si>
  <si>
    <t>ada5dcd6</t>
  </si>
  <si>
    <t>Christine Jones</t>
  </si>
  <si>
    <t>73358ec6</t>
  </si>
  <si>
    <t>dcb23b88</t>
  </si>
  <si>
    <t>Anthony Foster</t>
  </si>
  <si>
    <t>7e0cdddb</t>
  </si>
  <si>
    <t>Morgan Fields</t>
  </si>
  <si>
    <t>86c2d0e9</t>
  </si>
  <si>
    <t>Jennifer Williams</t>
  </si>
  <si>
    <t>60b941a9</t>
  </si>
  <si>
    <t>Christina Harris</t>
  </si>
  <si>
    <t>0a26b3bb</t>
  </si>
  <si>
    <t>Jacqueline Murillo</t>
  </si>
  <si>
    <t>258474cf</t>
  </si>
  <si>
    <t>Zachary Williams</t>
  </si>
  <si>
    <t>48d6f952</t>
  </si>
  <si>
    <t>Angela Ford</t>
  </si>
  <si>
    <t>306f69f0</t>
  </si>
  <si>
    <t>James Bailey</t>
  </si>
  <si>
    <t>d4e68f64</t>
  </si>
  <si>
    <t>Justin Martinez</t>
  </si>
  <si>
    <t>5fe7f4c5</t>
  </si>
  <si>
    <t>Susan Kane</t>
  </si>
  <si>
    <t>Kristen Hoffman</t>
  </si>
  <si>
    <t>251a8cec</t>
  </si>
  <si>
    <t>Dawn Martinez</t>
  </si>
  <si>
    <t>d8f6f7d5</t>
  </si>
  <si>
    <t>Amy Harding</t>
  </si>
  <si>
    <t>c213e834</t>
  </si>
  <si>
    <t>Cynthia Davis</t>
  </si>
  <si>
    <t>f2edf707</t>
  </si>
  <si>
    <t>Benjamin Fox</t>
  </si>
  <si>
    <t>6867840d</t>
  </si>
  <si>
    <t>Laurie Ho</t>
  </si>
  <si>
    <t>e2e720d1</t>
  </si>
  <si>
    <t>Jeffrey Thompson</t>
  </si>
  <si>
    <t>f027a632</t>
  </si>
  <si>
    <t>Juan Stephenson</t>
  </si>
  <si>
    <t>de264d35</t>
  </si>
  <si>
    <t>Eric Willis</t>
  </si>
  <si>
    <t>2c577eb1</t>
  </si>
  <si>
    <t>Amanda Armstrong</t>
  </si>
  <si>
    <t>671faa5c</t>
  </si>
  <si>
    <t>Amy Butler</t>
  </si>
  <si>
    <t>0868ddad</t>
  </si>
  <si>
    <t>Brian Wise</t>
  </si>
  <si>
    <t>f801b3ab</t>
  </si>
  <si>
    <t>Charles Miller</t>
  </si>
  <si>
    <t>6a143112</t>
  </si>
  <si>
    <t>Jacob Johnson</t>
  </si>
  <si>
    <t>8810ac80</t>
  </si>
  <si>
    <t>Steven Allen</t>
  </si>
  <si>
    <t>Joshua Davis</t>
  </si>
  <si>
    <t>d5f778aa</t>
  </si>
  <si>
    <t>Lauren Shields</t>
  </si>
  <si>
    <t>da9e2d8e</t>
  </si>
  <si>
    <t>Brandon Hughes</t>
  </si>
  <si>
    <t>b0167384</t>
  </si>
  <si>
    <t>Deborah Watts</t>
  </si>
  <si>
    <t>80a03022</t>
  </si>
  <si>
    <t>Penny Jackson</t>
  </si>
  <si>
    <t>72c4e0b9</t>
  </si>
  <si>
    <t>Tanya Thomas</t>
  </si>
  <si>
    <t>e3836ef3</t>
  </si>
  <si>
    <t>Jeffrey Mccormick</t>
  </si>
  <si>
    <t>86af53ab</t>
  </si>
  <si>
    <t>Cody Tucker</t>
  </si>
  <si>
    <t>337293db</t>
  </si>
  <si>
    <t>ebfedf35</t>
  </si>
  <si>
    <t>Kim Dixon</t>
  </si>
  <si>
    <t>7b4be57a</t>
  </si>
  <si>
    <t>Marcus Solomon</t>
  </si>
  <si>
    <t>5a6ac261</t>
  </si>
  <si>
    <t>Mark Pitts</t>
  </si>
  <si>
    <t>f28c7296</t>
  </si>
  <si>
    <t>Joseph Castillo</t>
  </si>
  <si>
    <t>9788c050</t>
  </si>
  <si>
    <t>Anne Hernandez</t>
  </si>
  <si>
    <t>a6b2c943</t>
  </si>
  <si>
    <t>Joseph Hopkins</t>
  </si>
  <si>
    <t>481e4ef4</t>
  </si>
  <si>
    <t>Joshua Brown</t>
  </si>
  <si>
    <t>8f63fdbc</t>
  </si>
  <si>
    <t>Courtney Mcdonald</t>
  </si>
  <si>
    <t>859571d1</t>
  </si>
  <si>
    <t>Jennifer Garrett</t>
  </si>
  <si>
    <t>175847dc</t>
  </si>
  <si>
    <t>Christina Fischer</t>
  </si>
  <si>
    <t>8b31fdf1</t>
  </si>
  <si>
    <t>Rachel Austin</t>
  </si>
  <si>
    <t>d2b87432</t>
  </si>
  <si>
    <t>Jason Schmidt</t>
  </si>
  <si>
    <t>cf252a2e</t>
  </si>
  <si>
    <t>Andrew Bailey</t>
  </si>
  <si>
    <t>75ee2173</t>
  </si>
  <si>
    <t>Madeline Sanders</t>
  </si>
  <si>
    <t>fb484dfb</t>
  </si>
  <si>
    <t>Aaron Robles</t>
  </si>
  <si>
    <t>a96ef288</t>
  </si>
  <si>
    <t>Daniel Townsend</t>
  </si>
  <si>
    <t>42ff84bc</t>
  </si>
  <si>
    <t>Edward Hoover</t>
  </si>
  <si>
    <t>8c21089d</t>
  </si>
  <si>
    <t>Anna Hansen</t>
  </si>
  <si>
    <t>9273cfb5</t>
  </si>
  <si>
    <t>4e7c0d96</t>
  </si>
  <si>
    <t>Margaret Green</t>
  </si>
  <si>
    <t>5e0d4514</t>
  </si>
  <si>
    <t>Aaron Jackson</t>
  </si>
  <si>
    <t>Joshua Ramirez</t>
  </si>
  <si>
    <t>15bec8d7</t>
  </si>
  <si>
    <t>Nicole Ibarra</t>
  </si>
  <si>
    <t>891df075</t>
  </si>
  <si>
    <t>Haley Russell</t>
  </si>
  <si>
    <t>aa453e16</t>
  </si>
  <si>
    <t>Justin Howard</t>
  </si>
  <si>
    <t>334de0e3</t>
  </si>
  <si>
    <t>Spencer Black MD</t>
  </si>
  <si>
    <t>c989d58e</t>
  </si>
  <si>
    <t>Sandy Huff</t>
  </si>
  <si>
    <t>9552ae58</t>
  </si>
  <si>
    <t>Jill Fuller</t>
  </si>
  <si>
    <t>6f2ba35c</t>
  </si>
  <si>
    <t>Jonathan Beck</t>
  </si>
  <si>
    <t>25ad2559</t>
  </si>
  <si>
    <t>Beverly Rice</t>
  </si>
  <si>
    <t>fe30a017</t>
  </si>
  <si>
    <t>Hannah Wilkerson</t>
  </si>
  <si>
    <t>559ceef8</t>
  </si>
  <si>
    <t>Corey Mcconnell</t>
  </si>
  <si>
    <t>7dfcd8cb</t>
  </si>
  <si>
    <t>Jeremy Yoder</t>
  </si>
  <si>
    <t>73d68309</t>
  </si>
  <si>
    <t>Rebecca Nielsen</t>
  </si>
  <si>
    <t>13adfafd</t>
  </si>
  <si>
    <t>Emily Joseph</t>
  </si>
  <si>
    <t>639f60c2</t>
  </si>
  <si>
    <t>Crystal Reynolds</t>
  </si>
  <si>
    <t>a2f1f74f</t>
  </si>
  <si>
    <t>David Rodriguez</t>
  </si>
  <si>
    <t>bb337e65</t>
  </si>
  <si>
    <t>Evelyn Rangel</t>
  </si>
  <si>
    <t>c60ac0df</t>
  </si>
  <si>
    <t>Jason Garcia</t>
  </si>
  <si>
    <t>560f1ada</t>
  </si>
  <si>
    <t>Kenneth Gomez</t>
  </si>
  <si>
    <t>c0743b1e</t>
  </si>
  <si>
    <t>Brandon Singh</t>
  </si>
  <si>
    <t>cd041669</t>
  </si>
  <si>
    <t>Dana Thomas</t>
  </si>
  <si>
    <t>Kelsey Ortega</t>
  </si>
  <si>
    <t>Allison Andrade</t>
  </si>
  <si>
    <t>5b52bd40</t>
  </si>
  <si>
    <t>Bryan Smith</t>
  </si>
  <si>
    <t>c8fdcbda</t>
  </si>
  <si>
    <t>Ashley Yates</t>
  </si>
  <si>
    <t>6cb39697</t>
  </si>
  <si>
    <t>Luis Boyer</t>
  </si>
  <si>
    <t>bf7909df</t>
  </si>
  <si>
    <t>Edward Thompson</t>
  </si>
  <si>
    <t>7b177bc3</t>
  </si>
  <si>
    <t>Brandon Bell</t>
  </si>
  <si>
    <t>72c8670c</t>
  </si>
  <si>
    <t>Michelle Jensen</t>
  </si>
  <si>
    <t>7fc0bb5a</t>
  </si>
  <si>
    <t>Christina Suarez</t>
  </si>
  <si>
    <t>5cce043a</t>
  </si>
  <si>
    <t>Alyssa Lopez</t>
  </si>
  <si>
    <t>e38ee90c</t>
  </si>
  <si>
    <t>Gina Singleton</t>
  </si>
  <si>
    <t>fcfef22a</t>
  </si>
  <si>
    <t>Sabrina Donaldson</t>
  </si>
  <si>
    <t>5fa7752a</t>
  </si>
  <si>
    <t>Karen Patterson</t>
  </si>
  <si>
    <t>644be0e8</t>
  </si>
  <si>
    <t>Janet Church</t>
  </si>
  <si>
    <t>295f7e61</t>
  </si>
  <si>
    <t>Jorge Shaffer</t>
  </si>
  <si>
    <t>c4653071</t>
  </si>
  <si>
    <t>Mr. Bradley Cruz</t>
  </si>
  <si>
    <t>a5f9ca24</t>
  </si>
  <si>
    <t>Robert Beasley</t>
  </si>
  <si>
    <t>8ccf0db3</t>
  </si>
  <si>
    <t>Lonnie Schwartz</t>
  </si>
  <si>
    <t>Jennifer Garcia</t>
  </si>
  <si>
    <t>f183510b</t>
  </si>
  <si>
    <t>Eric Williams</t>
  </si>
  <si>
    <t>fd310569</t>
  </si>
  <si>
    <t>a8e77893</t>
  </si>
  <si>
    <t>William Long</t>
  </si>
  <si>
    <t>1b0674e8</t>
  </si>
  <si>
    <t>Angela Martinez</t>
  </si>
  <si>
    <t>aeba1117</t>
  </si>
  <si>
    <t>Heather Knox</t>
  </si>
  <si>
    <t>cbb83766</t>
  </si>
  <si>
    <t>Darryl Harrison</t>
  </si>
  <si>
    <t>1c352094</t>
  </si>
  <si>
    <t>Gregory Barnett</t>
  </si>
  <si>
    <t>1eee68fe</t>
  </si>
  <si>
    <t>Amanda Johnson</t>
  </si>
  <si>
    <t>4f59c6c3</t>
  </si>
  <si>
    <t>Mariah Rodriguez</t>
  </si>
  <si>
    <t>28530d11</t>
  </si>
  <si>
    <t>Ryan Nichols</t>
  </si>
  <si>
    <t>5de45565</t>
  </si>
  <si>
    <t>Jordan Brown</t>
  </si>
  <si>
    <t>13a63224</t>
  </si>
  <si>
    <t>Jillian Terry</t>
  </si>
  <si>
    <t>345beaa8</t>
  </si>
  <si>
    <t>Keith Hancock</t>
  </si>
  <si>
    <t>4ece8fad</t>
  </si>
  <si>
    <t>Sandra Levy</t>
  </si>
  <si>
    <t>4a99e4fc</t>
  </si>
  <si>
    <t>Brandon Oliver</t>
  </si>
  <si>
    <t>032b0d69</t>
  </si>
  <si>
    <t>Kevin Smith</t>
  </si>
  <si>
    <t>6ad21ee9</t>
  </si>
  <si>
    <t>Samuel Torres</t>
  </si>
  <si>
    <t>837383a3</t>
  </si>
  <si>
    <t>Edgar Case</t>
  </si>
  <si>
    <t>5d59d727</t>
  </si>
  <si>
    <t>Clayton Bray</t>
  </si>
  <si>
    <t>8619364d</t>
  </si>
  <si>
    <t>Christopher Velasquez</t>
  </si>
  <si>
    <t>54e32beb</t>
  </si>
  <si>
    <t>Kimberly Sanchez</t>
  </si>
  <si>
    <t>392de94e</t>
  </si>
  <si>
    <t>Michael Long</t>
  </si>
  <si>
    <t>35fe8586</t>
  </si>
  <si>
    <t>Steven Clark</t>
  </si>
  <si>
    <t>c7c39cff</t>
  </si>
  <si>
    <t>Cory Holloway</t>
  </si>
  <si>
    <t>6989f01f</t>
  </si>
  <si>
    <t>William Oneal</t>
  </si>
  <si>
    <t>21522c65</t>
  </si>
  <si>
    <t>Michael Galvan</t>
  </si>
  <si>
    <t>ef8e53dc</t>
  </si>
  <si>
    <t>Robert Lopez</t>
  </si>
  <si>
    <t>02187bac</t>
  </si>
  <si>
    <t>Mitchell Boyer</t>
  </si>
  <si>
    <t>e57dfe2e</t>
  </si>
  <si>
    <t>William Brooks</t>
  </si>
  <si>
    <t>a85432ed</t>
  </si>
  <si>
    <t>Dustin Reeves</t>
  </si>
  <si>
    <t>44fd98d2</t>
  </si>
  <si>
    <t>Alicia Soto</t>
  </si>
  <si>
    <t>cd57472d</t>
  </si>
  <si>
    <t>Alan Jacobson</t>
  </si>
  <si>
    <t>6fa4a06f</t>
  </si>
  <si>
    <t>Julie Brown</t>
  </si>
  <si>
    <t>5ffc8995</t>
  </si>
  <si>
    <t>Jennifer Humphrey</t>
  </si>
  <si>
    <t>46d1aa7d</t>
  </si>
  <si>
    <t>Timothy Anderson</t>
  </si>
  <si>
    <t>db90aca0</t>
  </si>
  <si>
    <t>Marcus Ramirez</t>
  </si>
  <si>
    <t>b26a1bbd</t>
  </si>
  <si>
    <t>Brandon Lopez</t>
  </si>
  <si>
    <t>Hunter Ross</t>
  </si>
  <si>
    <t>5b1e3714</t>
  </si>
  <si>
    <t>Rick Allison</t>
  </si>
  <si>
    <t>b95704f9</t>
  </si>
  <si>
    <t>Susan Potter</t>
  </si>
  <si>
    <t>2119b88f</t>
  </si>
  <si>
    <t>Keith Campbell</t>
  </si>
  <si>
    <t>0b35ad12</t>
  </si>
  <si>
    <t>Diane Ramirez</t>
  </si>
  <si>
    <t>220be84a</t>
  </si>
  <si>
    <t>Paul Sutton</t>
  </si>
  <si>
    <t>429e057a</t>
  </si>
  <si>
    <t>Patrick Hawkins</t>
  </si>
  <si>
    <t>4b50c6b4</t>
  </si>
  <si>
    <t>Stacy Nichols</t>
  </si>
  <si>
    <t>73e830b9</t>
  </si>
  <si>
    <t>Carolyn Nguyen</t>
  </si>
  <si>
    <t>edc76bd9</t>
  </si>
  <si>
    <t>Robert Hunter</t>
  </si>
  <si>
    <t>c8e29d42</t>
  </si>
  <si>
    <t>Lisa Morgan</t>
  </si>
  <si>
    <t>4b2fef97</t>
  </si>
  <si>
    <t>Sheila Byrd</t>
  </si>
  <si>
    <t>James Bishop</t>
  </si>
  <si>
    <t>197563ff</t>
  </si>
  <si>
    <t>Lisa Orozco</t>
  </si>
  <si>
    <t>c8a2dfa3</t>
  </si>
  <si>
    <t>Sandra Villegas</t>
  </si>
  <si>
    <t>1a800b3f</t>
  </si>
  <si>
    <t>William Flores</t>
  </si>
  <si>
    <t>2ff4329a</t>
  </si>
  <si>
    <t>Stacy Perez</t>
  </si>
  <si>
    <t>9468ed31</t>
  </si>
  <si>
    <t>Brian Mckinney</t>
  </si>
  <si>
    <t>79c45496</t>
  </si>
  <si>
    <t>Rachel Elliott</t>
  </si>
  <si>
    <t>55c6c8d0</t>
  </si>
  <si>
    <t>Aaron Knight</t>
  </si>
  <si>
    <t>33bd9815</t>
  </si>
  <si>
    <t>36b45b85</t>
  </si>
  <si>
    <t>Kimberly Knight</t>
  </si>
  <si>
    <t>e883d060</t>
  </si>
  <si>
    <t>Jillian Vargas</t>
  </si>
  <si>
    <t>a9e28091</t>
  </si>
  <si>
    <t>Jonathan Wells</t>
  </si>
  <si>
    <t>Chelsea Estrada</t>
  </si>
  <si>
    <t>f5cb5980</t>
  </si>
  <si>
    <t>David Potts</t>
  </si>
  <si>
    <t>Teresa Price</t>
  </si>
  <si>
    <t>0562bf86</t>
  </si>
  <si>
    <t>Kaylee Bowman</t>
  </si>
  <si>
    <t>19e5748e</t>
  </si>
  <si>
    <t>Nicholas King</t>
  </si>
  <si>
    <t>e31c063b</t>
  </si>
  <si>
    <t>Sara Powell</t>
  </si>
  <si>
    <t>490002f3</t>
  </si>
  <si>
    <t>Joshua Garcia</t>
  </si>
  <si>
    <t>5ad14d4d</t>
  </si>
  <si>
    <t>Ashley Jacobson</t>
  </si>
  <si>
    <t>04a2a435</t>
  </si>
  <si>
    <t>Megan Todd</t>
  </si>
  <si>
    <t>7f3ac5ac</t>
  </si>
  <si>
    <t>Katie Miller</t>
  </si>
  <si>
    <t>83f559c0</t>
  </si>
  <si>
    <t>Renee Ortega</t>
  </si>
  <si>
    <t>34642f36</t>
  </si>
  <si>
    <t>Rachel Price</t>
  </si>
  <si>
    <t>e55029d8</t>
  </si>
  <si>
    <t>Maria Adams</t>
  </si>
  <si>
    <t>ece6d315</t>
  </si>
  <si>
    <t>Matthew Robinson</t>
  </si>
  <si>
    <t>af7dcb1d</t>
  </si>
  <si>
    <t>Cody Smith</t>
  </si>
  <si>
    <t>90987b1d</t>
  </si>
  <si>
    <t>Angela Hobbs</t>
  </si>
  <si>
    <t>0a0b75db</t>
  </si>
  <si>
    <t>Beth Adkins</t>
  </si>
  <si>
    <t>81bab0d7</t>
  </si>
  <si>
    <t>Samantha Fisher</t>
  </si>
  <si>
    <t>fb241439</t>
  </si>
  <si>
    <t>Michael Ponce</t>
  </si>
  <si>
    <t>6750e76b</t>
  </si>
  <si>
    <t>Joseph Ellis</t>
  </si>
  <si>
    <t>3c6cb154</t>
  </si>
  <si>
    <t>685045cd</t>
  </si>
  <si>
    <t>Bethany Turner</t>
  </si>
  <si>
    <t>39a1b1f7</t>
  </si>
  <si>
    <t>Stephanie Manning</t>
  </si>
  <si>
    <t>89b48bda</t>
  </si>
  <si>
    <t>Kerri Wilson</t>
  </si>
  <si>
    <t>e4e2324c</t>
  </si>
  <si>
    <t>Amy Morgan</t>
  </si>
  <si>
    <t>b8b9d458</t>
  </si>
  <si>
    <t>Amanda Owens</t>
  </si>
  <si>
    <t>b2af6258</t>
  </si>
  <si>
    <t>Kristen Stone</t>
  </si>
  <si>
    <t>da412684</t>
  </si>
  <si>
    <t>Karen Mercado</t>
  </si>
  <si>
    <t>c3891c37</t>
  </si>
  <si>
    <t>Robert Carson</t>
  </si>
  <si>
    <t>6d7b76b0</t>
  </si>
  <si>
    <t>Joseph Sanders</t>
  </si>
  <si>
    <t>1d0b593c</t>
  </si>
  <si>
    <t>Michael Ballard</t>
  </si>
  <si>
    <t>2f14984d</t>
  </si>
  <si>
    <t>Abigail Lynch</t>
  </si>
  <si>
    <t>06f308a3</t>
  </si>
  <si>
    <t>Andrew Lara</t>
  </si>
  <si>
    <t>0370ba52</t>
  </si>
  <si>
    <t>Christopher Spencer</t>
  </si>
  <si>
    <t>e97761c8</t>
  </si>
  <si>
    <t>Jaime Lara</t>
  </si>
  <si>
    <t>57e4884e</t>
  </si>
  <si>
    <t>b0a68ae3</t>
  </si>
  <si>
    <t>Ashley Sims</t>
  </si>
  <si>
    <t>6735c03d</t>
  </si>
  <si>
    <t>Michael Conner</t>
  </si>
  <si>
    <t>8bc6df39</t>
  </si>
  <si>
    <t>Kelly Bell</t>
  </si>
  <si>
    <t>596ef284</t>
  </si>
  <si>
    <t>Felicia Mitchell</t>
  </si>
  <si>
    <t>b89febef</t>
  </si>
  <si>
    <t>Arthur Fleming</t>
  </si>
  <si>
    <t>82f781a0</t>
  </si>
  <si>
    <t>Leslie Brown</t>
  </si>
  <si>
    <t>1f81b15e</t>
  </si>
  <si>
    <t>Jimmy Cortez</t>
  </si>
  <si>
    <t>3ed5ae1b</t>
  </si>
  <si>
    <t>Jacob Mills</t>
  </si>
  <si>
    <t>a0387707</t>
  </si>
  <si>
    <t>Daniel Crosby</t>
  </si>
  <si>
    <t>5892a329</t>
  </si>
  <si>
    <t>Rachel Holland</t>
  </si>
  <si>
    <t>Anna Smith MD</t>
  </si>
  <si>
    <t>0c6f5169</t>
  </si>
  <si>
    <t>Kathleen Anderson</t>
  </si>
  <si>
    <t>735738ef</t>
  </si>
  <si>
    <t>Jeffrey Madden</t>
  </si>
  <si>
    <t>f932d37a</t>
  </si>
  <si>
    <t>Nicholas Mccarthy</t>
  </si>
  <si>
    <t>96ec59af</t>
  </si>
  <si>
    <t>Kathy Lewis</t>
  </si>
  <si>
    <t>7808f008</t>
  </si>
  <si>
    <t>11c95b12</t>
  </si>
  <si>
    <t>Christina Silva</t>
  </si>
  <si>
    <t>7552369e</t>
  </si>
  <si>
    <t>Jason Vega</t>
  </si>
  <si>
    <t>13c5cbbf</t>
  </si>
  <si>
    <t>1e5e427b</t>
  </si>
  <si>
    <t>Sarah Strickland</t>
  </si>
  <si>
    <t>d8fdc649</t>
  </si>
  <si>
    <t>Christopher Rice</t>
  </si>
  <si>
    <t>6b17aecb</t>
  </si>
  <si>
    <t>Doris Reilly</t>
  </si>
  <si>
    <t>1d2b8a00</t>
  </si>
  <si>
    <t>David Patton</t>
  </si>
  <si>
    <t>02b4fef8</t>
  </si>
  <si>
    <t>Kimberly Griffin</t>
  </si>
  <si>
    <t>666daca2</t>
  </si>
  <si>
    <t>Mary James</t>
  </si>
  <si>
    <t>2bfb93fd</t>
  </si>
  <si>
    <t>Dylan Rodriguez</t>
  </si>
  <si>
    <t>38833f0b</t>
  </si>
  <si>
    <t>Samantha Medina</t>
  </si>
  <si>
    <t>15c1a3c0</t>
  </si>
  <si>
    <t>Taylor Holmes</t>
  </si>
  <si>
    <t>97c52b7c</t>
  </si>
  <si>
    <t>Manuel Ward</t>
  </si>
  <si>
    <t>e4bc86e8</t>
  </si>
  <si>
    <t>Joseph Lowe</t>
  </si>
  <si>
    <t>197ff3ce</t>
  </si>
  <si>
    <t>Dennis Vasquez</t>
  </si>
  <si>
    <t>b0df9dd6</t>
  </si>
  <si>
    <t>Heather Rodriguez</t>
  </si>
  <si>
    <t>d08e2cf9</t>
  </si>
  <si>
    <t>Mariah Morris</t>
  </si>
  <si>
    <t>a7de3f9a</t>
  </si>
  <si>
    <t>Jessica Brock</t>
  </si>
  <si>
    <t>c0da4c35</t>
  </si>
  <si>
    <t>Michael Lee</t>
  </si>
  <si>
    <t>3a0725da</t>
  </si>
  <si>
    <t>Mrs. Tanya Bryan DDS</t>
  </si>
  <si>
    <t>a12f0d87</t>
  </si>
  <si>
    <t>Jennifer Hebert</t>
  </si>
  <si>
    <t>8c03624c</t>
  </si>
  <si>
    <t>David Bailey</t>
  </si>
  <si>
    <t>d83f2094</t>
  </si>
  <si>
    <t>Ronald Miles</t>
  </si>
  <si>
    <t>8ec9df80</t>
  </si>
  <si>
    <t>Steven Herrera</t>
  </si>
  <si>
    <t>72d2ba89</t>
  </si>
  <si>
    <t>Travis Clark</t>
  </si>
  <si>
    <t>3400887c</t>
  </si>
  <si>
    <t>Bobby Morris</t>
  </si>
  <si>
    <t>20b5b8eb</t>
  </si>
  <si>
    <t>Stacey Diaz</t>
  </si>
  <si>
    <t>5a9ac290</t>
  </si>
  <si>
    <t>Dr. Anthony Johnson Jr.</t>
  </si>
  <si>
    <t>336c2721</t>
  </si>
  <si>
    <t>Lisa Johnson</t>
  </si>
  <si>
    <t>e938b408</t>
  </si>
  <si>
    <t>Betty Hawkins</t>
  </si>
  <si>
    <t>30f0016a</t>
  </si>
  <si>
    <t>James Mcfarland</t>
  </si>
  <si>
    <t>741939a4</t>
  </si>
  <si>
    <t>Craig Simmons</t>
  </si>
  <si>
    <t>542ea56f</t>
  </si>
  <si>
    <t>Paula Lee</t>
  </si>
  <si>
    <t>13bbd6a5</t>
  </si>
  <si>
    <t>Sheila Hurley</t>
  </si>
  <si>
    <t>7737fe0c</t>
  </si>
  <si>
    <t>Joshua Valdez</t>
  </si>
  <si>
    <t>4f2875ed</t>
  </si>
  <si>
    <t>Antonio Richardson</t>
  </si>
  <si>
    <t>33c328be</t>
  </si>
  <si>
    <t>Christopher Robertson</t>
  </si>
  <si>
    <t>ef2f77dc</t>
  </si>
  <si>
    <t>Tonya Wood</t>
  </si>
  <si>
    <t>0aa2254b</t>
  </si>
  <si>
    <t>Stefanie Willis</t>
  </si>
  <si>
    <t>670a2f3a</t>
  </si>
  <si>
    <t>Carol Ho</t>
  </si>
  <si>
    <t>36e19bd3</t>
  </si>
  <si>
    <t>William Elliott</t>
  </si>
  <si>
    <t>fac4cdac</t>
  </si>
  <si>
    <t>Michelle Acosta DVM</t>
  </si>
  <si>
    <t>3f209e3b</t>
  </si>
  <si>
    <t>Amanda Duran</t>
  </si>
  <si>
    <t>5a595ceb</t>
  </si>
  <si>
    <t>Bradley Wilson</t>
  </si>
  <si>
    <t>77be2730</t>
  </si>
  <si>
    <t>William Reed</t>
  </si>
  <si>
    <t>1a3199ea</t>
  </si>
  <si>
    <t>Martha Martinez</t>
  </si>
  <si>
    <t>ba40b758</t>
  </si>
  <si>
    <t>Peter Leon</t>
  </si>
  <si>
    <t>b4f9d78d</t>
  </si>
  <si>
    <t>Catherine Hardin</t>
  </si>
  <si>
    <t>0f2cbacd</t>
  </si>
  <si>
    <t>Caleb Stewart</t>
  </si>
  <si>
    <t>b53ef944</t>
  </si>
  <si>
    <t>Mary Davis</t>
  </si>
  <si>
    <t>fa941a4b</t>
  </si>
  <si>
    <t>Jennifer Watkins</t>
  </si>
  <si>
    <t>1fcf9c22</t>
  </si>
  <si>
    <t>Douglas Williams</t>
  </si>
  <si>
    <t>ede367b1</t>
  </si>
  <si>
    <t>William Sanchez</t>
  </si>
  <si>
    <t>f39eb61a</t>
  </si>
  <si>
    <t>William Schaefer</t>
  </si>
  <si>
    <t>a3501b71</t>
  </si>
  <si>
    <t>Ronald Roberts</t>
  </si>
  <si>
    <t>262a877c</t>
  </si>
  <si>
    <t>Steven Miller</t>
  </si>
  <si>
    <t>322f2d26</t>
  </si>
  <si>
    <t>Julie Martinez</t>
  </si>
  <si>
    <t>3b39d5d5</t>
  </si>
  <si>
    <t>Ronald Decker</t>
  </si>
  <si>
    <t>421a5bba</t>
  </si>
  <si>
    <t>Carrie Nelson</t>
  </si>
  <si>
    <t>0dfb73f5</t>
  </si>
  <si>
    <t>Thomas Webster</t>
  </si>
  <si>
    <t>e7a068b9</t>
  </si>
  <si>
    <t>Hannah Howard</t>
  </si>
  <si>
    <t>c2522ac6</t>
  </si>
  <si>
    <t>Brian Dixon</t>
  </si>
  <si>
    <t>3e9cd662</t>
  </si>
  <si>
    <t>Tara Walker</t>
  </si>
  <si>
    <t>48c531a9</t>
  </si>
  <si>
    <t>Robert Morton</t>
  </si>
  <si>
    <t>6fe5648b</t>
  </si>
  <si>
    <t>Sandra Crawford</t>
  </si>
  <si>
    <t>Andrew Olson</t>
  </si>
  <si>
    <t>615c5a25</t>
  </si>
  <si>
    <t>Katrina Simpson</t>
  </si>
  <si>
    <t>77d908bf</t>
  </si>
  <si>
    <t>Craig Castro</t>
  </si>
  <si>
    <t>James Gonzalez</t>
  </si>
  <si>
    <t>2dd6706d</t>
  </si>
  <si>
    <t>Adam Wall</t>
  </si>
  <si>
    <t>35eced20</t>
  </si>
  <si>
    <t>6fb343bb</t>
  </si>
  <si>
    <t>Lisa Briggs</t>
  </si>
  <si>
    <t>cf50a1bf</t>
  </si>
  <si>
    <t>Taylor King</t>
  </si>
  <si>
    <t>5a2a25c6</t>
  </si>
  <si>
    <t>Linda Rodriguez</t>
  </si>
  <si>
    <t>0762d550</t>
  </si>
  <si>
    <t>Stephen Dillon</t>
  </si>
  <si>
    <t>10bb05bf</t>
  </si>
  <si>
    <t>Alan Martinez</t>
  </si>
  <si>
    <t>10080ffe</t>
  </si>
  <si>
    <t>Cheryl Wilson</t>
  </si>
  <si>
    <t>3ae4579f</t>
  </si>
  <si>
    <t>Mario Brady</t>
  </si>
  <si>
    <t>c0fbdf95</t>
  </si>
  <si>
    <t>Jacqueline Scott</t>
  </si>
  <si>
    <t>c636ce03</t>
  </si>
  <si>
    <t>Donna Hamilton</t>
  </si>
  <si>
    <t>8a50fad0</t>
  </si>
  <si>
    <t>Katherine Moody</t>
  </si>
  <si>
    <t>75eddf0d</t>
  </si>
  <si>
    <t>Melissa Ross</t>
  </si>
  <si>
    <t>502eaa6e</t>
  </si>
  <si>
    <t>Wesley Rodriguez</t>
  </si>
  <si>
    <t>ead4ad6f</t>
  </si>
  <si>
    <t>Amy Humphrey</t>
  </si>
  <si>
    <t>4f655f90</t>
  </si>
  <si>
    <t>Nancy Lynch</t>
  </si>
  <si>
    <t>7ae70a49</t>
  </si>
  <si>
    <t>Teresa Decker</t>
  </si>
  <si>
    <t>8ee203a4</t>
  </si>
  <si>
    <t>Danielle Hughes</t>
  </si>
  <si>
    <t>dc17ac6b</t>
  </si>
  <si>
    <t>Shawn Shelton</t>
  </si>
  <si>
    <t>11be1c0a</t>
  </si>
  <si>
    <t>Jose Taylor</t>
  </si>
  <si>
    <t>8e016e7d</t>
  </si>
  <si>
    <t>Matthew White</t>
  </si>
  <si>
    <t>James Garcia</t>
  </si>
  <si>
    <t>cae92704</t>
  </si>
  <si>
    <t>Jordan Cain</t>
  </si>
  <si>
    <t>d41aa379</t>
  </si>
  <si>
    <t>Eric Wyatt</t>
  </si>
  <si>
    <t>10e86c30</t>
  </si>
  <si>
    <t>Mario Boone</t>
  </si>
  <si>
    <t>b3c87c54</t>
  </si>
  <si>
    <t>Christopher Orr</t>
  </si>
  <si>
    <t>bde75c1d</t>
  </si>
  <si>
    <t>Sandra Parrish</t>
  </si>
  <si>
    <t>c15e0b35</t>
  </si>
  <si>
    <t>Michael Hunt</t>
  </si>
  <si>
    <t>5fde56b9</t>
  </si>
  <si>
    <t>Mark Martinez</t>
  </si>
  <si>
    <t>24051ebb</t>
  </si>
  <si>
    <t>Natasha Garcia</t>
  </si>
  <si>
    <t>999ef3ee</t>
  </si>
  <si>
    <t>Russell Parker</t>
  </si>
  <si>
    <t>0bfa9897</t>
  </si>
  <si>
    <t>Alexandra Sloan</t>
  </si>
  <si>
    <t>d8d89545</t>
  </si>
  <si>
    <t>Alexis White</t>
  </si>
  <si>
    <t>Bryce Stark</t>
  </si>
  <si>
    <t>753bb455</t>
  </si>
  <si>
    <t>Christine Porter</t>
  </si>
  <si>
    <t>65571bab</t>
  </si>
  <si>
    <t>Jacob Thomas</t>
  </si>
  <si>
    <t>af5a6d1c</t>
  </si>
  <si>
    <t>Francisco Black</t>
  </si>
  <si>
    <t>b05d3f50</t>
  </si>
  <si>
    <t>Ross Thompson</t>
  </si>
  <si>
    <t>8f4a75af</t>
  </si>
  <si>
    <t>Edward Howard</t>
  </si>
  <si>
    <t>74814bfb</t>
  </si>
  <si>
    <t>Derek Martin</t>
  </si>
  <si>
    <t>106d50be</t>
  </si>
  <si>
    <t>Elizabeth Joseph</t>
  </si>
  <si>
    <t>aa62d26b</t>
  </si>
  <si>
    <t>Terri Munoz</t>
  </si>
  <si>
    <t>f489c32c</t>
  </si>
  <si>
    <t>Allison Wright</t>
  </si>
  <si>
    <t>e9eba2e8</t>
  </si>
  <si>
    <t>Krystal Lee</t>
  </si>
  <si>
    <t>757ed0df</t>
  </si>
  <si>
    <t>Laura Freeman</t>
  </si>
  <si>
    <t>ccb24d70</t>
  </si>
  <si>
    <t>Kylie Watkins</t>
  </si>
  <si>
    <t>6f2283d6</t>
  </si>
  <si>
    <t>Deborah Gomez</t>
  </si>
  <si>
    <t>da6577cb</t>
  </si>
  <si>
    <t>Mandy Salas</t>
  </si>
  <si>
    <t>e6d152f5</t>
  </si>
  <si>
    <t>Amy Bowman</t>
  </si>
  <si>
    <t>b8d90bec</t>
  </si>
  <si>
    <t>Craig Lam</t>
  </si>
  <si>
    <t>0c38d2bf</t>
  </si>
  <si>
    <t>Rebecca Williams</t>
  </si>
  <si>
    <t>42450e7a</t>
  </si>
  <si>
    <t>Daniel Collins</t>
  </si>
  <si>
    <t>Rachel Morris</t>
  </si>
  <si>
    <t>875a9393</t>
  </si>
  <si>
    <t>Randy Montoya</t>
  </si>
  <si>
    <t>1f8799e4</t>
  </si>
  <si>
    <t>Jon Weiss</t>
  </si>
  <si>
    <t>c12c2fc2</t>
  </si>
  <si>
    <t>Nicholas Davis</t>
  </si>
  <si>
    <t>035a06ad</t>
  </si>
  <si>
    <t>Melinda Brown</t>
  </si>
  <si>
    <t>db960c70</t>
  </si>
  <si>
    <t>Bryan Bell</t>
  </si>
  <si>
    <t>bc2c30b0</t>
  </si>
  <si>
    <t>Peter Smith</t>
  </si>
  <si>
    <t>edb2106e</t>
  </si>
  <si>
    <t>0dd0a9d2</t>
  </si>
  <si>
    <t>Cynthia Nguyen</t>
  </si>
  <si>
    <t>e9c4234f</t>
  </si>
  <si>
    <t>Andrew Long</t>
  </si>
  <si>
    <t>1be55f4e</t>
  </si>
  <si>
    <t>Brian Hall</t>
  </si>
  <si>
    <t>f56507f4</t>
  </si>
  <si>
    <t>Jon Ramirez</t>
  </si>
  <si>
    <t>fa8cdc73</t>
  </si>
  <si>
    <t>Elizabeth Duncan</t>
  </si>
  <si>
    <t>4164d359</t>
  </si>
  <si>
    <t>Sarah Hill</t>
  </si>
  <si>
    <t>8a734ae2</t>
  </si>
  <si>
    <t>Holly Martinez</t>
  </si>
  <si>
    <t>c8b2c468</t>
  </si>
  <si>
    <t>Teresa Key</t>
  </si>
  <si>
    <t>6e32583e</t>
  </si>
  <si>
    <t>Bethany Rosario</t>
  </si>
  <si>
    <t>223eed39</t>
  </si>
  <si>
    <t>Mary Jackson</t>
  </si>
  <si>
    <t>d4647fda</t>
  </si>
  <si>
    <t>Scott Ewing</t>
  </si>
  <si>
    <t>625940a6</t>
  </si>
  <si>
    <t>Nathan Sanchez</t>
  </si>
  <si>
    <t>36277a2c</t>
  </si>
  <si>
    <t>Carla Buckley</t>
  </si>
  <si>
    <t>c3c231f2</t>
  </si>
  <si>
    <t>Joseph Wright</t>
  </si>
  <si>
    <t>ba79ef8f</t>
  </si>
  <si>
    <t>Justin Yoder</t>
  </si>
  <si>
    <t>6acf9b06</t>
  </si>
  <si>
    <t>Melissa Travis</t>
  </si>
  <si>
    <t>44eced53</t>
  </si>
  <si>
    <t>6fd86f8f</t>
  </si>
  <si>
    <t>James Baker</t>
  </si>
  <si>
    <t>d233e08e</t>
  </si>
  <si>
    <t>Mitchell Perry</t>
  </si>
  <si>
    <t>c8f6c5b6</t>
  </si>
  <si>
    <t>John Clark</t>
  </si>
  <si>
    <t>b976663f</t>
  </si>
  <si>
    <t>Julie Villarreal</t>
  </si>
  <si>
    <t>02ae29ec</t>
  </si>
  <si>
    <t>James Christensen</t>
  </si>
  <si>
    <t>d879f502</t>
  </si>
  <si>
    <t>Kevin Jackson</t>
  </si>
  <si>
    <t>f6824ab2</t>
  </si>
  <si>
    <t>Mr. Joseph Torres</t>
  </si>
  <si>
    <t>4987054b</t>
  </si>
  <si>
    <t>Steven Barry</t>
  </si>
  <si>
    <t>a3ca158c</t>
  </si>
  <si>
    <t>Eric Norman</t>
  </si>
  <si>
    <t>baeb842f</t>
  </si>
  <si>
    <t>Terri Ramirez</t>
  </si>
  <si>
    <t>5df424b6</t>
  </si>
  <si>
    <t>Robert James</t>
  </si>
  <si>
    <t>30ee4afa</t>
  </si>
  <si>
    <t>Rachel Singh</t>
  </si>
  <si>
    <t>80384a5a</t>
  </si>
  <si>
    <t>George Gomez</t>
  </si>
  <si>
    <t>6eeb7bbf</t>
  </si>
  <si>
    <t>Christopher Parker</t>
  </si>
  <si>
    <t>db609d6f</t>
  </si>
  <si>
    <t>Maria Carroll</t>
  </si>
  <si>
    <t>6c216fe3</t>
  </si>
  <si>
    <t>Christine King</t>
  </si>
  <si>
    <t>cad08ee4</t>
  </si>
  <si>
    <t>aa06894f</t>
  </si>
  <si>
    <t>Heather Garcia</t>
  </si>
  <si>
    <t>77d73546</t>
  </si>
  <si>
    <t>Jason Pierce</t>
  </si>
  <si>
    <t>63d3633a</t>
  </si>
  <si>
    <t>Francisco Ali</t>
  </si>
  <si>
    <t>5b4c073e</t>
  </si>
  <si>
    <t>Jose Melendez</t>
  </si>
  <si>
    <t>bce9777d</t>
  </si>
  <si>
    <t>Adam Salazar</t>
  </si>
  <si>
    <t>4d59e363</t>
  </si>
  <si>
    <t>Jessica Ramos</t>
  </si>
  <si>
    <t>33a6a1a7</t>
  </si>
  <si>
    <t>Michael Floyd</t>
  </si>
  <si>
    <t>b8857598</t>
  </si>
  <si>
    <t>Michael Marquez</t>
  </si>
  <si>
    <t>be46ae6d</t>
  </si>
  <si>
    <t>Jeffrey Fuentes</t>
  </si>
  <si>
    <t>5260f3ea</t>
  </si>
  <si>
    <t>Teresa Young</t>
  </si>
  <si>
    <t>175ac95b</t>
  </si>
  <si>
    <t>Steven Little</t>
  </si>
  <si>
    <t>21d89696</t>
  </si>
  <si>
    <t>Gregory Rodriguez</t>
  </si>
  <si>
    <t>41d1e290</t>
  </si>
  <si>
    <t>Elizabeth Campbell</t>
  </si>
  <si>
    <t>44bc8f5a</t>
  </si>
  <si>
    <t>Thomas Pittman</t>
  </si>
  <si>
    <t>cf1017a5</t>
  </si>
  <si>
    <t>Meagan Ortiz</t>
  </si>
  <si>
    <t>0c9601ca</t>
  </si>
  <si>
    <t>Peter Anderson</t>
  </si>
  <si>
    <t>922bd72a</t>
  </si>
  <si>
    <t>Thomas Lam</t>
  </si>
  <si>
    <t>ce88f51e</t>
  </si>
  <si>
    <t>Willie Stevenson</t>
  </si>
  <si>
    <t>f36a654b</t>
  </si>
  <si>
    <t>Robin Jackson</t>
  </si>
  <si>
    <t>b76ae67b</t>
  </si>
  <si>
    <t>April Gomez</t>
  </si>
  <si>
    <t>5fba3226</t>
  </si>
  <si>
    <t>Matthew Shelton</t>
  </si>
  <si>
    <t>0b3e7c87</t>
  </si>
  <si>
    <t>Melanie Russell</t>
  </si>
  <si>
    <t>08ad5179</t>
  </si>
  <si>
    <t>Melanie Harrell</t>
  </si>
  <si>
    <t>6d99d1f9</t>
  </si>
  <si>
    <t>Leah Marshall</t>
  </si>
  <si>
    <t>Sara Krueger</t>
  </si>
  <si>
    <t>13bc7b4f</t>
  </si>
  <si>
    <t>Teresa Lopez DVM</t>
  </si>
  <si>
    <t>77feb77c</t>
  </si>
  <si>
    <t>Andrea Solomon</t>
  </si>
  <si>
    <t>4359f77c</t>
  </si>
  <si>
    <t>Jason Marshall</t>
  </si>
  <si>
    <t>09df2332</t>
  </si>
  <si>
    <t>Albert Anderson</t>
  </si>
  <si>
    <t>49048a80</t>
  </si>
  <si>
    <t>Jennifer Collier</t>
  </si>
  <si>
    <t>a49e5f7a</t>
  </si>
  <si>
    <t>Andrew Strickland</t>
  </si>
  <si>
    <t>3c65415b</t>
  </si>
  <si>
    <t>Shawn Wilson</t>
  </si>
  <si>
    <t>79a09241</t>
  </si>
  <si>
    <t>Daniel Mills</t>
  </si>
  <si>
    <t>bc8e5d35</t>
  </si>
  <si>
    <t>April Dickson</t>
  </si>
  <si>
    <t>b3a144fe</t>
  </si>
  <si>
    <t>Stephanie Bird</t>
  </si>
  <si>
    <t>3b70d97f</t>
  </si>
  <si>
    <t>Veronica Robinson</t>
  </si>
  <si>
    <t>32eb0b79</t>
  </si>
  <si>
    <t>Jodi Brown</t>
  </si>
  <si>
    <t>75d004b6</t>
  </si>
  <si>
    <t>Steven Hall</t>
  </si>
  <si>
    <t>aa172a36</t>
  </si>
  <si>
    <t>Mia Farrell</t>
  </si>
  <si>
    <t>5fb686c1</t>
  </si>
  <si>
    <t>Cindy Nelson</t>
  </si>
  <si>
    <t>1f8a0eb1</t>
  </si>
  <si>
    <t>Sarah Johnson</t>
  </si>
  <si>
    <t>dbc7e327</t>
  </si>
  <si>
    <t>Amanda Berry</t>
  </si>
  <si>
    <t>66ea6722</t>
  </si>
  <si>
    <t>Nicole Anderson</t>
  </si>
  <si>
    <t>8713fddf</t>
  </si>
  <si>
    <t>Andrea Johnston</t>
  </si>
  <si>
    <t>a7eeca5c</t>
  </si>
  <si>
    <t>Stephanie Rodriguez</t>
  </si>
  <si>
    <t>1ab50c84</t>
  </si>
  <si>
    <t>Timothy Weaver</t>
  </si>
  <si>
    <t>cd2964cf</t>
  </si>
  <si>
    <t>Rickey Romero</t>
  </si>
  <si>
    <t>8e0b1494</t>
  </si>
  <si>
    <t>Elizabeth Avila</t>
  </si>
  <si>
    <t>f6c0999a</t>
  </si>
  <si>
    <t>Stacey Duncan</t>
  </si>
  <si>
    <t>f27ad503</t>
  </si>
  <si>
    <t>Alexander Boone</t>
  </si>
  <si>
    <t>ca718b26</t>
  </si>
  <si>
    <t>Dan Gilbert Jr.</t>
  </si>
  <si>
    <t>866766d9</t>
  </si>
  <si>
    <t>Vanessa Jones</t>
  </si>
  <si>
    <t>78ac118f</t>
  </si>
  <si>
    <t>Nicole Edwards</t>
  </si>
  <si>
    <t>fb25b322</t>
  </si>
  <si>
    <t>Allison Davis</t>
  </si>
  <si>
    <t>199adc1f</t>
  </si>
  <si>
    <t>Nicole Bentley</t>
  </si>
  <si>
    <t>3630e3bf</t>
  </si>
  <si>
    <t>24d2c388</t>
  </si>
  <si>
    <t>Jennifer Thompson</t>
  </si>
  <si>
    <t>109a9668</t>
  </si>
  <si>
    <t>Gabriel Davis</t>
  </si>
  <si>
    <t>b924104a</t>
  </si>
  <si>
    <t>Mark Miller</t>
  </si>
  <si>
    <t>86b3ec50</t>
  </si>
  <si>
    <t>Cameron Anderson</t>
  </si>
  <si>
    <t>ad249a0a</t>
  </si>
  <si>
    <t>Lauren Campbell</t>
  </si>
  <si>
    <t>4f5d4a9c</t>
  </si>
  <si>
    <t>Kathy Taylor</t>
  </si>
  <si>
    <t>c3da47f1</t>
  </si>
  <si>
    <t>Susan Ramirez</t>
  </si>
  <si>
    <t>b43ff7d7</t>
  </si>
  <si>
    <t>Katherine Ware</t>
  </si>
  <si>
    <t>3bbd3874</t>
  </si>
  <si>
    <t>Spencer Trujillo DVM</t>
  </si>
  <si>
    <t>43c4a5df</t>
  </si>
  <si>
    <t>Jeffrey Johnson</t>
  </si>
  <si>
    <t>23615aab</t>
  </si>
  <si>
    <t>Christina Ross</t>
  </si>
  <si>
    <t>cd5d24ab</t>
  </si>
  <si>
    <t>Terry Griffin</t>
  </si>
  <si>
    <t>d833c23c</t>
  </si>
  <si>
    <t>Jessica Buck</t>
  </si>
  <si>
    <t>c0aa8ca4</t>
  </si>
  <si>
    <t>Rachel Crosby</t>
  </si>
  <si>
    <t>3dc13030</t>
  </si>
  <si>
    <t>Juan Johnson</t>
  </si>
  <si>
    <t>9016e9ab</t>
  </si>
  <si>
    <t>Tara Sanders</t>
  </si>
  <si>
    <t>f4243978</t>
  </si>
  <si>
    <t>Noah Perry</t>
  </si>
  <si>
    <t>4fac41f2</t>
  </si>
  <si>
    <t>Shawn Romero</t>
  </si>
  <si>
    <t>99607f1d</t>
  </si>
  <si>
    <t>Michelle Carroll</t>
  </si>
  <si>
    <t>18043ea8</t>
  </si>
  <si>
    <t>Anne Bowman</t>
  </si>
  <si>
    <t>ca8fbbbe</t>
  </si>
  <si>
    <t>Sandra Willis</t>
  </si>
  <si>
    <t>a6b80500</t>
  </si>
  <si>
    <t>Brenda Boone</t>
  </si>
  <si>
    <t>853b270c</t>
  </si>
  <si>
    <t>Anthony Rodriguez</t>
  </si>
  <si>
    <t>91798afd</t>
  </si>
  <si>
    <t>Taylor Blackwell</t>
  </si>
  <si>
    <t>ef163b73</t>
  </si>
  <si>
    <t>Steven Berry</t>
  </si>
  <si>
    <t>2ed873da</t>
  </si>
  <si>
    <t>Anthony Carter</t>
  </si>
  <si>
    <t>6ff17b1f</t>
  </si>
  <si>
    <t>Lindsay Park MD</t>
  </si>
  <si>
    <t>733503f8</t>
  </si>
  <si>
    <t>David Kent</t>
  </si>
  <si>
    <t>dfad4b34</t>
  </si>
  <si>
    <t>Brandon Curtis</t>
  </si>
  <si>
    <t>e78a5ac7</t>
  </si>
  <si>
    <t>Mr. Daniel Walker</t>
  </si>
  <si>
    <t>f1861a11</t>
  </si>
  <si>
    <t>Brianna Bentley</t>
  </si>
  <si>
    <t>c1de3c2d</t>
  </si>
  <si>
    <t>Keith Orr</t>
  </si>
  <si>
    <t>c3b2a885</t>
  </si>
  <si>
    <t>William Harris</t>
  </si>
  <si>
    <t>3fd9a993</t>
  </si>
  <si>
    <t>Donald Harmon</t>
  </si>
  <si>
    <t>a51e0ba8</t>
  </si>
  <si>
    <t>Steven Davis</t>
  </si>
  <si>
    <t>0b345fe3</t>
  </si>
  <si>
    <t>Steven Bishop</t>
  </si>
  <si>
    <t>6e091df1</t>
  </si>
  <si>
    <t>Elizabeth Moore MD</t>
  </si>
  <si>
    <t>2380eae9</t>
  </si>
  <si>
    <t>Jeffrey Hull</t>
  </si>
  <si>
    <t>ff3eb96b</t>
  </si>
  <si>
    <t>Francisco Bryant</t>
  </si>
  <si>
    <t>Kimberly Anthony</t>
  </si>
  <si>
    <t>77b97ad0</t>
  </si>
  <si>
    <t>Dr. Austin Sutton DDS</t>
  </si>
  <si>
    <t>9215c94b</t>
  </si>
  <si>
    <t>Janice Smith</t>
  </si>
  <si>
    <t>a702f098</t>
  </si>
  <si>
    <t>Mr. James Simmons</t>
  </si>
  <si>
    <t>442d5cc5</t>
  </si>
  <si>
    <t>John Chapman</t>
  </si>
  <si>
    <t>15de8870</t>
  </si>
  <si>
    <t>Michael Johnson</t>
  </si>
  <si>
    <t>cc871bbf</t>
  </si>
  <si>
    <t>Lindsey Franklin</t>
  </si>
  <si>
    <t>b48671d6</t>
  </si>
  <si>
    <t>Frederick Vaughn</t>
  </si>
  <si>
    <t>b41d9ada</t>
  </si>
  <si>
    <t>Angela Snow</t>
  </si>
  <si>
    <t>8bbb4434</t>
  </si>
  <si>
    <t>Stacy Campbell</t>
  </si>
  <si>
    <t>0646708b</t>
  </si>
  <si>
    <t>Kiara Smith</t>
  </si>
  <si>
    <t>850efb13</t>
  </si>
  <si>
    <t>Nicholas Luna</t>
  </si>
  <si>
    <t>ecd0d310</t>
  </si>
  <si>
    <t>Becky Jones</t>
  </si>
  <si>
    <t>201ffb11</t>
  </si>
  <si>
    <t>Nicole Johnson</t>
  </si>
  <si>
    <t>c0a6618d</t>
  </si>
  <si>
    <t>Alexander Bowen</t>
  </si>
  <si>
    <t>7a8ec1d2</t>
  </si>
  <si>
    <t>Harry Gonzales</t>
  </si>
  <si>
    <t>99742c1e</t>
  </si>
  <si>
    <t>Mr. Jared Jones</t>
  </si>
  <si>
    <t>10edc117</t>
  </si>
  <si>
    <t>Mrs. Misty Reyes</t>
  </si>
  <si>
    <t>84e0d887</t>
  </si>
  <si>
    <t>Daniel Mccoy</t>
  </si>
  <si>
    <t>2538ed9d</t>
  </si>
  <si>
    <t>David Perez</t>
  </si>
  <si>
    <t>d0b185d6</t>
  </si>
  <si>
    <t>Stephanie Melendez</t>
  </si>
  <si>
    <t>4bca6b82</t>
  </si>
  <si>
    <t>4e7b3a53</t>
  </si>
  <si>
    <t>Johnathan Parker</t>
  </si>
  <si>
    <t>8fd0a3e1</t>
  </si>
  <si>
    <t>Robert Moore</t>
  </si>
  <si>
    <t>9bca56f6</t>
  </si>
  <si>
    <t>Russell Kim</t>
  </si>
  <si>
    <t>92bc2037</t>
  </si>
  <si>
    <t>Jeremy Garcia</t>
  </si>
  <si>
    <t>24edbed1</t>
  </si>
  <si>
    <t>Brandon Martinez</t>
  </si>
  <si>
    <t>bd27decf</t>
  </si>
  <si>
    <t>Timothy Romero</t>
  </si>
  <si>
    <t>d2625b22</t>
  </si>
  <si>
    <t>023c61a5</t>
  </si>
  <si>
    <t>John Richard</t>
  </si>
  <si>
    <t>cbd61057</t>
  </si>
  <si>
    <t>Sandra Ramirez</t>
  </si>
  <si>
    <t>631321d6</t>
  </si>
  <si>
    <t>Jenny Fuller</t>
  </si>
  <si>
    <t>8ccc0491</t>
  </si>
  <si>
    <t>James Collins</t>
  </si>
  <si>
    <t>eb1a8985</t>
  </si>
  <si>
    <t>Jose West</t>
  </si>
  <si>
    <t>563d070c</t>
  </si>
  <si>
    <t>Ruth Ward</t>
  </si>
  <si>
    <t>d4d63b1b</t>
  </si>
  <si>
    <t>Greg Wells</t>
  </si>
  <si>
    <t>91b68eb2</t>
  </si>
  <si>
    <t>Jessica Thomas</t>
  </si>
  <si>
    <t>877d9e0d</t>
  </si>
  <si>
    <t>Nicole Rose</t>
  </si>
  <si>
    <t>69bdcc9d</t>
  </si>
  <si>
    <t>Melinda Marks</t>
  </si>
  <si>
    <t>cd8fb5a7</t>
  </si>
  <si>
    <t>Stephanie Nelson</t>
  </si>
  <si>
    <t>9e49db81</t>
  </si>
  <si>
    <t>Curtis Wagner</t>
  </si>
  <si>
    <t>2cfdc14c</t>
  </si>
  <si>
    <t>David Rodgers</t>
  </si>
  <si>
    <t>d95cc6ba</t>
  </si>
  <si>
    <t>Kathleen Ramirez</t>
  </si>
  <si>
    <t>d7d6e3a5</t>
  </si>
  <si>
    <t>Rose Mills</t>
  </si>
  <si>
    <t>ddfefa2c</t>
  </si>
  <si>
    <t>Jeremy Lutz</t>
  </si>
  <si>
    <t>a443e347</t>
  </si>
  <si>
    <t>Becky Cameron</t>
  </si>
  <si>
    <t>6c9c5fc1</t>
  </si>
  <si>
    <t>Terri Mcfarland</t>
  </si>
  <si>
    <t>011953c0</t>
  </si>
  <si>
    <t>Teresa Meyer</t>
  </si>
  <si>
    <t>8b9c5ad3</t>
  </si>
  <si>
    <t>Adam Bird</t>
  </si>
  <si>
    <t>75365c31</t>
  </si>
  <si>
    <t>James Griffin Jr.</t>
  </si>
  <si>
    <t>5dffe139</t>
  </si>
  <si>
    <t>Emily Jackson</t>
  </si>
  <si>
    <t>Sandy Sullivan</t>
  </si>
  <si>
    <t>e994f68a</t>
  </si>
  <si>
    <t>Amanda Rocha</t>
  </si>
  <si>
    <t>5443caef</t>
  </si>
  <si>
    <t>Randall Wells</t>
  </si>
  <si>
    <t>f0de84c3</t>
  </si>
  <si>
    <t>Donna Hernandez</t>
  </si>
  <si>
    <t>a95fee75</t>
  </si>
  <si>
    <t>Rebecca Montgomery</t>
  </si>
  <si>
    <t>d7e5b561</t>
  </si>
  <si>
    <t>Calvin Richards</t>
  </si>
  <si>
    <t>5e73ff87</t>
  </si>
  <si>
    <t>Shelly Hayes</t>
  </si>
  <si>
    <t>ba81b2c5</t>
  </si>
  <si>
    <t>Melanie Meadows</t>
  </si>
  <si>
    <t>ab5a6dda</t>
  </si>
  <si>
    <t>Melanie Morales DDS</t>
  </si>
  <si>
    <t>a7bbee53</t>
  </si>
  <si>
    <t>Lisa Larson</t>
  </si>
  <si>
    <t>8262d25f</t>
  </si>
  <si>
    <t>Michelle Morris</t>
  </si>
  <si>
    <t>a5f128cf</t>
  </si>
  <si>
    <t>Melissa Freeman</t>
  </si>
  <si>
    <t>b124bc46</t>
  </si>
  <si>
    <t>Raymond Taylor</t>
  </si>
  <si>
    <t>e6defd1c</t>
  </si>
  <si>
    <t>William Fletcher</t>
  </si>
  <si>
    <t>14920ef2</t>
  </si>
  <si>
    <t>Kyle West</t>
  </si>
  <si>
    <t>65149b5a</t>
  </si>
  <si>
    <t>Bryan Cardenas</t>
  </si>
  <si>
    <t>9aa24fc3</t>
  </si>
  <si>
    <t>Samuel Smith</t>
  </si>
  <si>
    <t>b6857826</t>
  </si>
  <si>
    <t>Tony Thompson</t>
  </si>
  <si>
    <t>51d7abd0</t>
  </si>
  <si>
    <t>Cody Hopkins</t>
  </si>
  <si>
    <t>fa597d33</t>
  </si>
  <si>
    <t>Mr. John Prince</t>
  </si>
  <si>
    <t>4b467381</t>
  </si>
  <si>
    <t>Jennifer Aguilar</t>
  </si>
  <si>
    <t>8e7cb633</t>
  </si>
  <si>
    <t>Darryl Allen</t>
  </si>
  <si>
    <t>3587f422</t>
  </si>
  <si>
    <t>Jeffrey Love</t>
  </si>
  <si>
    <t>3bf2a2c1</t>
  </si>
  <si>
    <t>Betty Hodge</t>
  </si>
  <si>
    <t>67fcd42a</t>
  </si>
  <si>
    <t>Lisa Haney</t>
  </si>
  <si>
    <t>a45fdd70</t>
  </si>
  <si>
    <t>Jonathon Perez</t>
  </si>
  <si>
    <t>1d810306</t>
  </si>
  <si>
    <t>Michele Wright</t>
  </si>
  <si>
    <t>d2a055b2</t>
  </si>
  <si>
    <t>Valerie Ramsey</t>
  </si>
  <si>
    <t>ab23c904</t>
  </si>
  <si>
    <t>Robin Lopez</t>
  </si>
  <si>
    <t>b5692643</t>
  </si>
  <si>
    <t>Connie Thompson</t>
  </si>
  <si>
    <t>56c2beb3</t>
  </si>
  <si>
    <t>cb931f14</t>
  </si>
  <si>
    <t>Charlotte Fisher</t>
  </si>
  <si>
    <t>d4d0a424</t>
  </si>
  <si>
    <t>William Rice</t>
  </si>
  <si>
    <t>46e1b60a</t>
  </si>
  <si>
    <t>Jason Shannon</t>
  </si>
  <si>
    <t>0f5c68bd</t>
  </si>
  <si>
    <t>April Lewis</t>
  </si>
  <si>
    <t>adfd2312</t>
  </si>
  <si>
    <t>Kristy Chambers</t>
  </si>
  <si>
    <t>9f372ffa</t>
  </si>
  <si>
    <t>Danielle Andersen</t>
  </si>
  <si>
    <t>5166cf8f</t>
  </si>
  <si>
    <t>Olivia Davenport</t>
  </si>
  <si>
    <t>f1172a2b</t>
  </si>
  <si>
    <t>Kimberly Byrd</t>
  </si>
  <si>
    <t>9e13098a</t>
  </si>
  <si>
    <t>30f15750</t>
  </si>
  <si>
    <t>Kimberly Harmon</t>
  </si>
  <si>
    <t>6b898d96</t>
  </si>
  <si>
    <t>Jamie Butler</t>
  </si>
  <si>
    <t>7089cd82</t>
  </si>
  <si>
    <t>Victoria Robertson</t>
  </si>
  <si>
    <t>edb0d579</t>
  </si>
  <si>
    <t>Sharon Bell</t>
  </si>
  <si>
    <t>5ca30f7c</t>
  </si>
  <si>
    <t>Stephanie Powell</t>
  </si>
  <si>
    <t>14a511d3</t>
  </si>
  <si>
    <t>Angela Johnson</t>
  </si>
  <si>
    <t>3eda67bf</t>
  </si>
  <si>
    <t>Christine Watts</t>
  </si>
  <si>
    <t>59313b0c</t>
  </si>
  <si>
    <t>April Anderson</t>
  </si>
  <si>
    <t>ff2e8d61</t>
  </si>
  <si>
    <t>Angela Lucas</t>
  </si>
  <si>
    <t>46ff9f8f</t>
  </si>
  <si>
    <t>Joseph Moss</t>
  </si>
  <si>
    <t>fc068ccc</t>
  </si>
  <si>
    <t>Kevin Brooks</t>
  </si>
  <si>
    <t>deaca319</t>
  </si>
  <si>
    <t>Preston Johnston</t>
  </si>
  <si>
    <t>f6745695</t>
  </si>
  <si>
    <t>Justin Hoover</t>
  </si>
  <si>
    <t>0ee587ad</t>
  </si>
  <si>
    <t>Chase Gray</t>
  </si>
  <si>
    <t>882aa2a2</t>
  </si>
  <si>
    <t>Scott Flores</t>
  </si>
  <si>
    <t>f93e8e9d</t>
  </si>
  <si>
    <t>Elizabeth Cherry</t>
  </si>
  <si>
    <t>58a1c12e</t>
  </si>
  <si>
    <t>Noah Morgan</t>
  </si>
  <si>
    <t>a4eacebd</t>
  </si>
  <si>
    <t>Brittany Campbell</t>
  </si>
  <si>
    <t>b4bca100</t>
  </si>
  <si>
    <t>James Mccann</t>
  </si>
  <si>
    <t>a9e447a3</t>
  </si>
  <si>
    <t>Steven Ward</t>
  </si>
  <si>
    <t>d3e6977c</t>
  </si>
  <si>
    <t>Elizabeth Ruiz</t>
  </si>
  <si>
    <t>957f455c</t>
  </si>
  <si>
    <t>Erin Mckenzie</t>
  </si>
  <si>
    <t>b6dcb46c</t>
  </si>
  <si>
    <t>Troy Drake</t>
  </si>
  <si>
    <t>6fabf03d</t>
  </si>
  <si>
    <t>Laura Gates</t>
  </si>
  <si>
    <t>3f725d0e</t>
  </si>
  <si>
    <t>Erin Hobbs</t>
  </si>
  <si>
    <t>9b23ba2f</t>
  </si>
  <si>
    <t>Lori Dougherty</t>
  </si>
  <si>
    <t>744bb450</t>
  </si>
  <si>
    <t>Curtis Ho</t>
  </si>
  <si>
    <t>b1c1ed1b</t>
  </si>
  <si>
    <t>Mrs. Amber Jackson</t>
  </si>
  <si>
    <t>9f6ef8f2</t>
  </si>
  <si>
    <t>Lisa Tran</t>
  </si>
  <si>
    <t>86644ce6</t>
  </si>
  <si>
    <t>Clarence Mendoza</t>
  </si>
  <si>
    <t>678f61f9</t>
  </si>
  <si>
    <t>Brittany Garza</t>
  </si>
  <si>
    <t>bda4bc6a</t>
  </si>
  <si>
    <t>Matthew Baker</t>
  </si>
  <si>
    <t>a911bf76</t>
  </si>
  <si>
    <t>Paul Owens</t>
  </si>
  <si>
    <t>23b55878</t>
  </si>
  <si>
    <t>Spencer Holmes</t>
  </si>
  <si>
    <t>d718836b</t>
  </si>
  <si>
    <t>George Ryan</t>
  </si>
  <si>
    <t>78f89dd4</t>
  </si>
  <si>
    <t>Michelle Wise</t>
  </si>
  <si>
    <t>cf257d94</t>
  </si>
  <si>
    <t>Rebekah Reeves</t>
  </si>
  <si>
    <t>4ecac7c4</t>
  </si>
  <si>
    <t>Joseph Gonzalez</t>
  </si>
  <si>
    <t>2a32f220</t>
  </si>
  <si>
    <t>Eric Hamilton</t>
  </si>
  <si>
    <t>e4376483</t>
  </si>
  <si>
    <t>Stacy Baker</t>
  </si>
  <si>
    <t>36b7de4a</t>
  </si>
  <si>
    <t>Natalie Ray</t>
  </si>
  <si>
    <t>8c253094</t>
  </si>
  <si>
    <t>Blake Aguilar</t>
  </si>
  <si>
    <t>a03023ac</t>
  </si>
  <si>
    <t>0f7c3c1d</t>
  </si>
  <si>
    <t>David Fuentes</t>
  </si>
  <si>
    <t>756143f8</t>
  </si>
  <si>
    <t>Summer George</t>
  </si>
  <si>
    <t>4f1570c1</t>
  </si>
  <si>
    <t>Brooke Evans</t>
  </si>
  <si>
    <t>4ea55cab</t>
  </si>
  <si>
    <t>Tom Wright</t>
  </si>
  <si>
    <t>7eed45f2</t>
  </si>
  <si>
    <t>Gabriel Wilson</t>
  </si>
  <si>
    <t>fc29a0cc</t>
  </si>
  <si>
    <t>Roger Watson</t>
  </si>
  <si>
    <t>9825cfc7</t>
  </si>
  <si>
    <t>Erika Lewis</t>
  </si>
  <si>
    <t>7c14f7ab</t>
  </si>
  <si>
    <t>Courtney Castaneda</t>
  </si>
  <si>
    <t>a6da0c1a</t>
  </si>
  <si>
    <t>Jordan Guzman</t>
  </si>
  <si>
    <t>f185c3a4</t>
  </si>
  <si>
    <t>Scott Patterson</t>
  </si>
  <si>
    <t>f14c14c1</t>
  </si>
  <si>
    <t>Olivia Ramirez</t>
  </si>
  <si>
    <t>Michele Anderson</t>
  </si>
  <si>
    <t>d0cd96ce</t>
  </si>
  <si>
    <t>Scott Rodriguez</t>
  </si>
  <si>
    <t>1a493cda</t>
  </si>
  <si>
    <t>John Mcdonald</t>
  </si>
  <si>
    <t>d32de4e8</t>
  </si>
  <si>
    <t>Tina Richards</t>
  </si>
  <si>
    <t>2690dfbc</t>
  </si>
  <si>
    <t>Scott Davis</t>
  </si>
  <si>
    <t>414716cd</t>
  </si>
  <si>
    <t>Andrew Williams</t>
  </si>
  <si>
    <t>4282feba</t>
  </si>
  <si>
    <t>Andrea Moore</t>
  </si>
  <si>
    <t>cd8181b2</t>
  </si>
  <si>
    <t>Cynthia Olson</t>
  </si>
  <si>
    <t>785a3194</t>
  </si>
  <si>
    <t>Jason Brown DDS</t>
  </si>
  <si>
    <t>102fe909</t>
  </si>
  <si>
    <t>Rachel Cabrera</t>
  </si>
  <si>
    <t>7801535b</t>
  </si>
  <si>
    <t>Daniel Morrison</t>
  </si>
  <si>
    <t>862642f4</t>
  </si>
  <si>
    <t>c0144329</t>
  </si>
  <si>
    <t>Jordan Maxwell</t>
  </si>
  <si>
    <t>3bafca6d</t>
  </si>
  <si>
    <t>Michele Cox</t>
  </si>
  <si>
    <t>596072a3</t>
  </si>
  <si>
    <t>675b6ce4</t>
  </si>
  <si>
    <t>Kerry Bridges</t>
  </si>
  <si>
    <t>687bc860</t>
  </si>
  <si>
    <t>Erin Dennis</t>
  </si>
  <si>
    <t>3f016450</t>
  </si>
  <si>
    <t>Joshua Hayes</t>
  </si>
  <si>
    <t>b3fdeb67</t>
  </si>
  <si>
    <t>Christine Bowers</t>
  </si>
  <si>
    <t>afa00ada</t>
  </si>
  <si>
    <t>Erica Bailey</t>
  </si>
  <si>
    <t>4510523c</t>
  </si>
  <si>
    <t>Dawn Williams</t>
  </si>
  <si>
    <t>d3d04b94</t>
  </si>
  <si>
    <t>Edward Hill</t>
  </si>
  <si>
    <t>d2c5b128</t>
  </si>
  <si>
    <t>Alyssa Palmer</t>
  </si>
  <si>
    <t>9444c878</t>
  </si>
  <si>
    <t>John Moran</t>
  </si>
  <si>
    <t>9e231854</t>
  </si>
  <si>
    <t>Haley Lopez</t>
  </si>
  <si>
    <t>dd4d8cca</t>
  </si>
  <si>
    <t>Stephen Price</t>
  </si>
  <si>
    <t>d43b2973</t>
  </si>
  <si>
    <t>Mark Christensen</t>
  </si>
  <si>
    <t>96e6f132</t>
  </si>
  <si>
    <t>Cynthia Jones</t>
  </si>
  <si>
    <t>b8920998</t>
  </si>
  <si>
    <t>Hannah Powell</t>
  </si>
  <si>
    <t>04a1c7bc</t>
  </si>
  <si>
    <t>Judy Shields</t>
  </si>
  <si>
    <t>aa84b120</t>
  </si>
  <si>
    <t>Nicholas Ford</t>
  </si>
  <si>
    <t>26c1d9c9</t>
  </si>
  <si>
    <t>Heidi Rogers</t>
  </si>
  <si>
    <t>8ae5ec75</t>
  </si>
  <si>
    <t>Katherine Hernandez</t>
  </si>
  <si>
    <t>5c93adb2</t>
  </si>
  <si>
    <t>Joe Terrell</t>
  </si>
  <si>
    <t>3b97c6e4</t>
  </si>
  <si>
    <t>Douglas Mills</t>
  </si>
  <si>
    <t>c75e14b2</t>
  </si>
  <si>
    <t>Cynthia Young</t>
  </si>
  <si>
    <t>b72334aa</t>
  </si>
  <si>
    <t>Andres Davis</t>
  </si>
  <si>
    <t>2b8769eb</t>
  </si>
  <si>
    <t>Mark Park</t>
  </si>
  <si>
    <t>5c0bd5b2</t>
  </si>
  <si>
    <t>Alicia Palmer</t>
  </si>
  <si>
    <t>Wendy Ayala</t>
  </si>
  <si>
    <t>7016484d</t>
  </si>
  <si>
    <t>Daniel Salazar</t>
  </si>
  <si>
    <t>a1c99941</t>
  </si>
  <si>
    <t>Frederick Wilson</t>
  </si>
  <si>
    <t>134bd7b2</t>
  </si>
  <si>
    <t>Adam Chavez</t>
  </si>
  <si>
    <t>3a2cbad5</t>
  </si>
  <si>
    <t>Michele Jennings</t>
  </si>
  <si>
    <t>65a1ea79</t>
  </si>
  <si>
    <t>Blake Harris</t>
  </si>
  <si>
    <t>948a6e8b</t>
  </si>
  <si>
    <t>Justin Juarez</t>
  </si>
  <si>
    <t>ccca2ef5</t>
  </si>
  <si>
    <t>Tiffany Rios</t>
  </si>
  <si>
    <t>45f28f33</t>
  </si>
  <si>
    <t>Christopher Neal</t>
  </si>
  <si>
    <t>d0fd13f5</t>
  </si>
  <si>
    <t>Kenneth Bell</t>
  </si>
  <si>
    <t>c8ef65e3</t>
  </si>
  <si>
    <t>Janet Jones</t>
  </si>
  <si>
    <t>a8dfd8c6</t>
  </si>
  <si>
    <t>Erin Hamilton</t>
  </si>
  <si>
    <t>f28f4b60</t>
  </si>
  <si>
    <t>Lauren Alexander</t>
  </si>
  <si>
    <t>c7b0ea61</t>
  </si>
  <si>
    <t>Sandra Diaz</t>
  </si>
  <si>
    <t>f251f174</t>
  </si>
  <si>
    <t>Jill Fitzpatrick</t>
  </si>
  <si>
    <t>975108de</t>
  </si>
  <si>
    <t>Autumn Mcgee</t>
  </si>
  <si>
    <t>2e7b1c5c</t>
  </si>
  <si>
    <t>Steven Mitchell</t>
  </si>
  <si>
    <t>6ac34c7f</t>
  </si>
  <si>
    <t>Caitlin Johnson</t>
  </si>
  <si>
    <t>e3092fff</t>
  </si>
  <si>
    <t>Christopher Gomez</t>
  </si>
  <si>
    <t>18c54b99</t>
  </si>
  <si>
    <t>Gregory Combs</t>
  </si>
  <si>
    <t>19b207e2</t>
  </si>
  <si>
    <t>David Chavez</t>
  </si>
  <si>
    <t>bd4734d9</t>
  </si>
  <si>
    <t>Tanner Castillo</t>
  </si>
  <si>
    <t>b0ec0bcd</t>
  </si>
  <si>
    <t>Rachel Hardy</t>
  </si>
  <si>
    <t>588a5424</t>
  </si>
  <si>
    <t>Marissa Ray</t>
  </si>
  <si>
    <t>7a0ae3ec</t>
  </si>
  <si>
    <t>d2fd0c07</t>
  </si>
  <si>
    <t>Breanna Strickland</t>
  </si>
  <si>
    <t>f64480e4</t>
  </si>
  <si>
    <t>Michael Rivera</t>
  </si>
  <si>
    <t>2bb84f90</t>
  </si>
  <si>
    <t>Dylan Hines</t>
  </si>
  <si>
    <t>2a6167e5</t>
  </si>
  <si>
    <t>1d450861</t>
  </si>
  <si>
    <t>Jillian Howard</t>
  </si>
  <si>
    <t>b4fef289</t>
  </si>
  <si>
    <t>Brett Williams</t>
  </si>
  <si>
    <t>7c9cca01</t>
  </si>
  <si>
    <t>Susan King</t>
  </si>
  <si>
    <t>f511436a</t>
  </si>
  <si>
    <t>Melissa Irwin</t>
  </si>
  <si>
    <t>d362e0b0</t>
  </si>
  <si>
    <t>Claire Johnson</t>
  </si>
  <si>
    <t>22b8b6b8</t>
  </si>
  <si>
    <t>Eric Lopez</t>
  </si>
  <si>
    <t>e1b7d3e9</t>
  </si>
  <si>
    <t>Todd Yates</t>
  </si>
  <si>
    <t>c3de8866</t>
  </si>
  <si>
    <t>Crystal Webster</t>
  </si>
  <si>
    <t>2f353931</t>
  </si>
  <si>
    <t>William Nguyen</t>
  </si>
  <si>
    <t>346dc38a</t>
  </si>
  <si>
    <t>Steven Roy</t>
  </si>
  <si>
    <t>4bbc709d</t>
  </si>
  <si>
    <t>Daniel Boyd</t>
  </si>
  <si>
    <t>184017f8</t>
  </si>
  <si>
    <t>Stephanie Douglas</t>
  </si>
  <si>
    <t>49bdf332</t>
  </si>
  <si>
    <t>Eric Johnson</t>
  </si>
  <si>
    <t>6ea29862</t>
  </si>
  <si>
    <t>Joseph Tyler</t>
  </si>
  <si>
    <t>e9529b9f</t>
  </si>
  <si>
    <t>Grace Powell</t>
  </si>
  <si>
    <t>427ad3df</t>
  </si>
  <si>
    <t>Megan Wagner</t>
  </si>
  <si>
    <t>e29f3c81</t>
  </si>
  <si>
    <t>William Williamson</t>
  </si>
  <si>
    <t>9e06ab29</t>
  </si>
  <si>
    <t>Michelle Walker</t>
  </si>
  <si>
    <t>fc0542fa</t>
  </si>
  <si>
    <t>Paula Wilkinson</t>
  </si>
  <si>
    <t>50ef03dd</t>
  </si>
  <si>
    <t>Jeremy Richardson</t>
  </si>
  <si>
    <t>bcdb0fc8</t>
  </si>
  <si>
    <t>Erik Johnson</t>
  </si>
  <si>
    <t>1619d4e0</t>
  </si>
  <si>
    <t>Cheryl Rios</t>
  </si>
  <si>
    <t>95b5d379</t>
  </si>
  <si>
    <t>Melissa Austin</t>
  </si>
  <si>
    <t>8ca5f532</t>
  </si>
  <si>
    <t>Deanna Cole</t>
  </si>
  <si>
    <t>c36545f4</t>
  </si>
  <si>
    <t>Joseph Carter</t>
  </si>
  <si>
    <t>24f8d8b0</t>
  </si>
  <si>
    <t>Dr. Anthony Brown</t>
  </si>
  <si>
    <t>6d80cb41</t>
  </si>
  <si>
    <t>Tiffany Carney</t>
  </si>
  <si>
    <t>7e577685</t>
  </si>
  <si>
    <t>Linda Morales</t>
  </si>
  <si>
    <t>8c0e72db</t>
  </si>
  <si>
    <t>Dr. Jeremy Howard MD</t>
  </si>
  <si>
    <t>318d820b</t>
  </si>
  <si>
    <t>Ryan Morales</t>
  </si>
  <si>
    <t>1dbab29a</t>
  </si>
  <si>
    <t>Amy Rojas</t>
  </si>
  <si>
    <t>060f7d94</t>
  </si>
  <si>
    <t>Lori Ward</t>
  </si>
  <si>
    <t>2f3f41e8</t>
  </si>
  <si>
    <t>Mitchell Smith</t>
  </si>
  <si>
    <t>3d8d26b3</t>
  </si>
  <si>
    <t>Daniel Gonzalez</t>
  </si>
  <si>
    <t>60ca10f8</t>
  </si>
  <si>
    <t>Johnathan Fox</t>
  </si>
  <si>
    <t>1a3f5034</t>
  </si>
  <si>
    <t>Jamie Hughes</t>
  </si>
  <si>
    <t>00c6f148</t>
  </si>
  <si>
    <t>Aaron Hensley</t>
  </si>
  <si>
    <t>6d50befb</t>
  </si>
  <si>
    <t>Christian Shepherd</t>
  </si>
  <si>
    <t>0046c143</t>
  </si>
  <si>
    <t>Donald Miller</t>
  </si>
  <si>
    <t>f00b8b0c</t>
  </si>
  <si>
    <t>Olivia Price</t>
  </si>
  <si>
    <t>6588dc07</t>
  </si>
  <si>
    <t>Morgan Williams</t>
  </si>
  <si>
    <t>c4389476</t>
  </si>
  <si>
    <t>Juan Hill</t>
  </si>
  <si>
    <t>777a2d97</t>
  </si>
  <si>
    <t>Dawn Donaldson</t>
  </si>
  <si>
    <t>402cd96e</t>
  </si>
  <si>
    <t>Jared Wood</t>
  </si>
  <si>
    <t>7dd9c25a</t>
  </si>
  <si>
    <t>Paul Jones</t>
  </si>
  <si>
    <t>462b8ee4</t>
  </si>
  <si>
    <t>Debra Lam</t>
  </si>
  <si>
    <t>d7b92ac8</t>
  </si>
  <si>
    <t>Tommy Gallagher</t>
  </si>
  <si>
    <t>Donna Solomon</t>
  </si>
  <si>
    <t>5eea7300</t>
  </si>
  <si>
    <t>Matthew Stewart</t>
  </si>
  <si>
    <t>a7cf0660</t>
  </si>
  <si>
    <t>Ryan Hall</t>
  </si>
  <si>
    <t>205c8e4c</t>
  </si>
  <si>
    <t>Paula Wolf</t>
  </si>
  <si>
    <t>2de19f44</t>
  </si>
  <si>
    <t>Brian Evans</t>
  </si>
  <si>
    <t>0c40571a</t>
  </si>
  <si>
    <t>Sarah Hall</t>
  </si>
  <si>
    <t>bfeb3d24</t>
  </si>
  <si>
    <t>Sarah Weaver</t>
  </si>
  <si>
    <t>3212caf5</t>
  </si>
  <si>
    <t>Michael Sharp</t>
  </si>
  <si>
    <t>c49e2931</t>
  </si>
  <si>
    <t>Frederick Harris</t>
  </si>
  <si>
    <t>d155c861</t>
  </si>
  <si>
    <t>55feb65e</t>
  </si>
  <si>
    <t>Kaitlin Perez</t>
  </si>
  <si>
    <t>e039b3be</t>
  </si>
  <si>
    <t>David Carney Jr.</t>
  </si>
  <si>
    <t>612f4209</t>
  </si>
  <si>
    <t>Curtis Snyder</t>
  </si>
  <si>
    <t>b2b60a57</t>
  </si>
  <si>
    <t>Marcus Sheppard</t>
  </si>
  <si>
    <t>10b873db</t>
  </si>
  <si>
    <t>9d2d1ead</t>
  </si>
  <si>
    <t>Jennifer Sullivan</t>
  </si>
  <si>
    <t>f02eab5a</t>
  </si>
  <si>
    <t>Kenneth Jones</t>
  </si>
  <si>
    <t>3a907fbf</t>
  </si>
  <si>
    <t>Christine Berry</t>
  </si>
  <si>
    <t>0faa263b</t>
  </si>
  <si>
    <t>Michael Robinson</t>
  </si>
  <si>
    <t>7e5a7060</t>
  </si>
  <si>
    <t>Joyce Baker</t>
  </si>
  <si>
    <t>6c0b5f7c</t>
  </si>
  <si>
    <t>Gary Compton</t>
  </si>
  <si>
    <t>63a78481</t>
  </si>
  <si>
    <t>Michael Smith</t>
  </si>
  <si>
    <t>7faf166a</t>
  </si>
  <si>
    <t>Sean Hays</t>
  </si>
  <si>
    <t>d70a508d</t>
  </si>
  <si>
    <t>Patricia Ford</t>
  </si>
  <si>
    <t>fdbf2423</t>
  </si>
  <si>
    <t>Madison Mills</t>
  </si>
  <si>
    <t>1301626e</t>
  </si>
  <si>
    <t>Sara Nguyen</t>
  </si>
  <si>
    <t>Jeffrey Abbott</t>
  </si>
  <si>
    <t>0906586c</t>
  </si>
  <si>
    <t>Amanda Salazar</t>
  </si>
  <si>
    <t>8fc20a85</t>
  </si>
  <si>
    <t>John Peterson</t>
  </si>
  <si>
    <t>6317c0b5</t>
  </si>
  <si>
    <t>Claire Hill</t>
  </si>
  <si>
    <t>Brandon Page</t>
  </si>
  <si>
    <t>c6be5d6e</t>
  </si>
  <si>
    <t>April Stewart</t>
  </si>
  <si>
    <t>af05cd0c</t>
  </si>
  <si>
    <t>Shawn Adams</t>
  </si>
  <si>
    <t>Kayla Ashley</t>
  </si>
  <si>
    <t>fcc7e616</t>
  </si>
  <si>
    <t>Danielle Caldwell MD</t>
  </si>
  <si>
    <t>3331887c</t>
  </si>
  <si>
    <t>Amy Pacheco</t>
  </si>
  <si>
    <t>17f01d4a</t>
  </si>
  <si>
    <t>Kenneth Hanson</t>
  </si>
  <si>
    <t>dc2d7c72</t>
  </si>
  <si>
    <t>23fabbdf</t>
  </si>
  <si>
    <t>Allison Lutz</t>
  </si>
  <si>
    <t>c4ad18b0</t>
  </si>
  <si>
    <t>Stephen Smith</t>
  </si>
  <si>
    <t>8e432918</t>
  </si>
  <si>
    <t>Sara Spencer</t>
  </si>
  <si>
    <t>9f603b96</t>
  </si>
  <si>
    <t>Dan Vasquez</t>
  </si>
  <si>
    <t>6b8dbdaa</t>
  </si>
  <si>
    <t>Sarah Gomez</t>
  </si>
  <si>
    <t>ac7435fc</t>
  </si>
  <si>
    <t>Jill Hatfield</t>
  </si>
  <si>
    <t>239c7b2f</t>
  </si>
  <si>
    <t>Jennifer Arroyo</t>
  </si>
  <si>
    <t>ed8c0b70</t>
  </si>
  <si>
    <t>Jonathan Peterson</t>
  </si>
  <si>
    <t>9824d114</t>
  </si>
  <si>
    <t>William Howell</t>
  </si>
  <si>
    <t>ee019cfd</t>
  </si>
  <si>
    <t>Ashley Johnson</t>
  </si>
  <si>
    <t>334f25a6</t>
  </si>
  <si>
    <t>Samantha Dickerson</t>
  </si>
  <si>
    <t>277ab1aa</t>
  </si>
  <si>
    <t>Tammy Cervantes</t>
  </si>
  <si>
    <t>3b18a9d0</t>
  </si>
  <si>
    <t>Olivia Wilcox</t>
  </si>
  <si>
    <t>cf201978</t>
  </si>
  <si>
    <t>Renee Smith</t>
  </si>
  <si>
    <t>432ebece</t>
  </si>
  <si>
    <t>Brandon Hernandez</t>
  </si>
  <si>
    <t>b88b577c</t>
  </si>
  <si>
    <t>Ryan Boone</t>
  </si>
  <si>
    <t>728decce</t>
  </si>
  <si>
    <t>Victoria Butler</t>
  </si>
  <si>
    <t>8edd7aa8</t>
  </si>
  <si>
    <t>Suzanne Fox</t>
  </si>
  <si>
    <t>903883f3</t>
  </si>
  <si>
    <t>David Mcclure</t>
  </si>
  <si>
    <t>a4a5bbc2</t>
  </si>
  <si>
    <t>William Gross</t>
  </si>
  <si>
    <t>5d77e445</t>
  </si>
  <si>
    <t>Nancy Arias</t>
  </si>
  <si>
    <t>780f3e48</t>
  </si>
  <si>
    <t>Bryan Dickson</t>
  </si>
  <si>
    <t>97271f12</t>
  </si>
  <si>
    <t>Amber Woodard</t>
  </si>
  <si>
    <t>24f78c5b</t>
  </si>
  <si>
    <t>Donald Gomez Jr.</t>
  </si>
  <si>
    <t>3b6c0123</t>
  </si>
  <si>
    <t>Jacob Gutierrez</t>
  </si>
  <si>
    <t>79450c9e</t>
  </si>
  <si>
    <t>Kelly Smith</t>
  </si>
  <si>
    <t>15173a43</t>
  </si>
  <si>
    <t>Kelly Jordan</t>
  </si>
  <si>
    <t>292b0898</t>
  </si>
  <si>
    <t>Meagan Madden</t>
  </si>
  <si>
    <t>5a265a86</t>
  </si>
  <si>
    <t>Erica Quinn</t>
  </si>
  <si>
    <t>56776e0b</t>
  </si>
  <si>
    <t>Susan Hutchinson</t>
  </si>
  <si>
    <t>1710b21f</t>
  </si>
  <si>
    <t>Morgan Goodwin</t>
  </si>
  <si>
    <t>694554f2</t>
  </si>
  <si>
    <t>Lindsey Wilson</t>
  </si>
  <si>
    <t>bf84b4f6</t>
  </si>
  <si>
    <t>William Zimmerman</t>
  </si>
  <si>
    <t>6f16b7e0</t>
  </si>
  <si>
    <t>Carolyn Meyers</t>
  </si>
  <si>
    <t>9c0ddd86</t>
  </si>
  <si>
    <t>Lori Rasmussen</t>
  </si>
  <si>
    <t>9abb9bb3</t>
  </si>
  <si>
    <t>Robert Stevens</t>
  </si>
  <si>
    <t>009b51cd</t>
  </si>
  <si>
    <t>Natasha Yang</t>
  </si>
  <si>
    <t>36dccc22</t>
  </si>
  <si>
    <t>Kayla Harding</t>
  </si>
  <si>
    <t>8d5c8193</t>
  </si>
  <si>
    <t>Debra Hill</t>
  </si>
  <si>
    <t>34b22348</t>
  </si>
  <si>
    <t>Michael Hart</t>
  </si>
  <si>
    <t>6b5856c9</t>
  </si>
  <si>
    <t>Christopher Garcia</t>
  </si>
  <si>
    <t>8fc5f5c6</t>
  </si>
  <si>
    <t>Dawn Smith</t>
  </si>
  <si>
    <t>41189fec</t>
  </si>
  <si>
    <t>Donna Strickland</t>
  </si>
  <si>
    <t>00a905be</t>
  </si>
  <si>
    <t>Daniel Lawson</t>
  </si>
  <si>
    <t>1d78ebd2</t>
  </si>
  <si>
    <t>Andrea Garcia</t>
  </si>
  <si>
    <t>d296c721</t>
  </si>
  <si>
    <t>Paul Oneill</t>
  </si>
  <si>
    <t>39b07d57</t>
  </si>
  <si>
    <t>Jose Walter</t>
  </si>
  <si>
    <t>9f2d5a17</t>
  </si>
  <si>
    <t>Melissa Banks</t>
  </si>
  <si>
    <t>b5dd56ed</t>
  </si>
  <si>
    <t>Clinton Hendrix</t>
  </si>
  <si>
    <t>be5fbc49</t>
  </si>
  <si>
    <t>Adrienne Scott</t>
  </si>
  <si>
    <t>Eugene Kelly</t>
  </si>
  <si>
    <t>Melanie Welch</t>
  </si>
  <si>
    <t>6d7898f0</t>
  </si>
  <si>
    <t>fd81f7f3</t>
  </si>
  <si>
    <t>Marcus Shepherd</t>
  </si>
  <si>
    <t>c53fe818</t>
  </si>
  <si>
    <t>Jeffrey Martin</t>
  </si>
  <si>
    <t>e421a623</t>
  </si>
  <si>
    <t>Jeffrey Kennedy</t>
  </si>
  <si>
    <t>a76eb53c</t>
  </si>
  <si>
    <t>Nancy Day PhD</t>
  </si>
  <si>
    <t>b38933f3</t>
  </si>
  <si>
    <t>Jose Smith</t>
  </si>
  <si>
    <t>d81c689b</t>
  </si>
  <si>
    <t>Isabella Castillo</t>
  </si>
  <si>
    <t>d65413df</t>
  </si>
  <si>
    <t>Jennifer Thomas</t>
  </si>
  <si>
    <t>24d00388</t>
  </si>
  <si>
    <t>Travis Garza</t>
  </si>
  <si>
    <t>9620ca74</t>
  </si>
  <si>
    <t>Shannon Erickson</t>
  </si>
  <si>
    <t>c40f5216</t>
  </si>
  <si>
    <t>Michael Weiss DVM</t>
  </si>
  <si>
    <t>7f342c4f</t>
  </si>
  <si>
    <t>33e690f3</t>
  </si>
  <si>
    <t>Laura Williams</t>
  </si>
  <si>
    <t>e7eade8a</t>
  </si>
  <si>
    <t>Brian Wilkins</t>
  </si>
  <si>
    <t>2278adf0</t>
  </si>
  <si>
    <t>1057886a</t>
  </si>
  <si>
    <t>Daniel Russo</t>
  </si>
  <si>
    <t>6639aa10</t>
  </si>
  <si>
    <t>Michael Romero</t>
  </si>
  <si>
    <t>2ae8aba4</t>
  </si>
  <si>
    <t>Michael Harris</t>
  </si>
  <si>
    <t>604c731d</t>
  </si>
  <si>
    <t>Mallory Sullivan</t>
  </si>
  <si>
    <t>df586308</t>
  </si>
  <si>
    <t>Jerry Smith</t>
  </si>
  <si>
    <t>0a077376</t>
  </si>
  <si>
    <t>Casey Edwards</t>
  </si>
  <si>
    <t>10595b39</t>
  </si>
  <si>
    <t>Thomas Dawson</t>
  </si>
  <si>
    <t>7c8cae25</t>
  </si>
  <si>
    <t>Cynthia Ramos</t>
  </si>
  <si>
    <t>4ce05a83</t>
  </si>
  <si>
    <t>Bryan Bernard</t>
  </si>
  <si>
    <t>6a85f1aa</t>
  </si>
  <si>
    <t>Dustin Wagner</t>
  </si>
  <si>
    <t>0f8dc38b</t>
  </si>
  <si>
    <t>Hannah Long</t>
  </si>
  <si>
    <t>e9515b47</t>
  </si>
  <si>
    <t>Matthew Lee</t>
  </si>
  <si>
    <t>Richard Wright</t>
  </si>
  <si>
    <t>19d5967c</t>
  </si>
  <si>
    <t>Christopher Woods</t>
  </si>
  <si>
    <t>a622e4a6</t>
  </si>
  <si>
    <t>Valerie Reese</t>
  </si>
  <si>
    <t>bc622721</t>
  </si>
  <si>
    <t>Maureen Nelson</t>
  </si>
  <si>
    <t>ccd01e23</t>
  </si>
  <si>
    <t>Ernest Davis</t>
  </si>
  <si>
    <t>833c114a</t>
  </si>
  <si>
    <t>Matthew Smith</t>
  </si>
  <si>
    <t>e7568642</t>
  </si>
  <si>
    <t>Brett Lewis</t>
  </si>
  <si>
    <t>9bf76816</t>
  </si>
  <si>
    <t>Dwayne Rodriguez</t>
  </si>
  <si>
    <t>877df20f</t>
  </si>
  <si>
    <t>Dustin Ferguson</t>
  </si>
  <si>
    <t>9632d560</t>
  </si>
  <si>
    <t>Elizabeth Garza</t>
  </si>
  <si>
    <t>c44bb14b</t>
  </si>
  <si>
    <t>Jennifer Gutierrez</t>
  </si>
  <si>
    <t>4b4148c2</t>
  </si>
  <si>
    <t>Kimberly Hubbard</t>
  </si>
  <si>
    <t>5ef0bbd6</t>
  </si>
  <si>
    <t>Rachel Ortega</t>
  </si>
  <si>
    <t>370d5d7a</t>
  </si>
  <si>
    <t>Kelly Farmer</t>
  </si>
  <si>
    <t>a7fad0fa</t>
  </si>
  <si>
    <t>Dawn Carter</t>
  </si>
  <si>
    <t>adc9c6f8</t>
  </si>
  <si>
    <t>Charlene Cox</t>
  </si>
  <si>
    <t>8149fab7</t>
  </si>
  <si>
    <t>Charles Jordan</t>
  </si>
  <si>
    <t>a57d6397</t>
  </si>
  <si>
    <t>Julia Oconnor</t>
  </si>
  <si>
    <t>1e5d4adb</t>
  </si>
  <si>
    <t>Donald Lang</t>
  </si>
  <si>
    <t>3dc83364</t>
  </si>
  <si>
    <t>Teresa Townsend</t>
  </si>
  <si>
    <t>98c83534</t>
  </si>
  <si>
    <t>Robert Morgan</t>
  </si>
  <si>
    <t>8c052ba3</t>
  </si>
  <si>
    <t>Adrian Trujillo</t>
  </si>
  <si>
    <t>6ee0b344</t>
  </si>
  <si>
    <t>Garrett Ramirez</t>
  </si>
  <si>
    <t>3687c502</t>
  </si>
  <si>
    <t>Robin Anderson</t>
  </si>
  <si>
    <t>e4d0c2bf</t>
  </si>
  <si>
    <t>Robert Parker</t>
  </si>
  <si>
    <t>bb91540a</t>
  </si>
  <si>
    <t>Eddie Palmer</t>
  </si>
  <si>
    <t>5499aa1a</t>
  </si>
  <si>
    <t>Robert Solomon</t>
  </si>
  <si>
    <t>6c1194cd</t>
  </si>
  <si>
    <t>Debra Hamilton</t>
  </si>
  <si>
    <t>e67c5d30</t>
  </si>
  <si>
    <t>Nicholas Liu</t>
  </si>
  <si>
    <t>57b2abd2</t>
  </si>
  <si>
    <t>Terry Jones DDS</t>
  </si>
  <si>
    <t>3ef811ee</t>
  </si>
  <si>
    <t>Deborah Simmons</t>
  </si>
  <si>
    <t>e86ef674</t>
  </si>
  <si>
    <t>Cynthia Martin</t>
  </si>
  <si>
    <t>cb934745</t>
  </si>
  <si>
    <t>Scott Brown</t>
  </si>
  <si>
    <t>da82faf4</t>
  </si>
  <si>
    <t>129ecfd3</t>
  </si>
  <si>
    <t>Theodore Gonzalez</t>
  </si>
  <si>
    <t>303f969e</t>
  </si>
  <si>
    <t>Caleb Munoz</t>
  </si>
  <si>
    <t>e79b3e06</t>
  </si>
  <si>
    <t>William Snyder</t>
  </si>
  <si>
    <t>fb26dcfe</t>
  </si>
  <si>
    <t>Robert Cook MD</t>
  </si>
  <si>
    <t>c55d4a0f</t>
  </si>
  <si>
    <t>Ian Romero</t>
  </si>
  <si>
    <t>46720ace</t>
  </si>
  <si>
    <t>Timothy Little</t>
  </si>
  <si>
    <t>45e6c5ef</t>
  </si>
  <si>
    <t>Lauren Dalton</t>
  </si>
  <si>
    <t>f54023c4</t>
  </si>
  <si>
    <t>Mark Golden</t>
  </si>
  <si>
    <t>7e4b7893</t>
  </si>
  <si>
    <t>Haley Hall</t>
  </si>
  <si>
    <t>6b67824a</t>
  </si>
  <si>
    <t>Robert Collins</t>
  </si>
  <si>
    <t>6ecaf2cc</t>
  </si>
  <si>
    <t>Jessica Estes</t>
  </si>
  <si>
    <t>a96aa9bf</t>
  </si>
  <si>
    <t>Erika Stanton</t>
  </si>
  <si>
    <t>301d9b08</t>
  </si>
  <si>
    <t>Adrian Ellis</t>
  </si>
  <si>
    <t>0b1580bb</t>
  </si>
  <si>
    <t>Judith Nelson</t>
  </si>
  <si>
    <t>73f1c1ca</t>
  </si>
  <si>
    <t>Alexis Collins</t>
  </si>
  <si>
    <t>a58b1014</t>
  </si>
  <si>
    <t>Jennifer Manning</t>
  </si>
  <si>
    <t>724ffd24</t>
  </si>
  <si>
    <t>Christian Berger</t>
  </si>
  <si>
    <t>dd262bae</t>
  </si>
  <si>
    <t>Caleb Clayton</t>
  </si>
  <si>
    <t>715ff42c</t>
  </si>
  <si>
    <t>Robert Page</t>
  </si>
  <si>
    <t>80ae06b4</t>
  </si>
  <si>
    <t>Kelly Carey</t>
  </si>
  <si>
    <t>aac1459b</t>
  </si>
  <si>
    <t>David King</t>
  </si>
  <si>
    <t>0ab43c40</t>
  </si>
  <si>
    <t>Maria Malone</t>
  </si>
  <si>
    <t>41a88de1</t>
  </si>
  <si>
    <t>Jorge Fields</t>
  </si>
  <si>
    <t>288c8ea9</t>
  </si>
  <si>
    <t>Crystal Hicks</t>
  </si>
  <si>
    <t>ff8c1723</t>
  </si>
  <si>
    <t>John Malone</t>
  </si>
  <si>
    <t>0bf64705</t>
  </si>
  <si>
    <t>Derek Price</t>
  </si>
  <si>
    <t>608c8137</t>
  </si>
  <si>
    <t>John Benjamin</t>
  </si>
  <si>
    <t>9d1df025</t>
  </si>
  <si>
    <t>Paige Johnston</t>
  </si>
  <si>
    <t>f83b6054</t>
  </si>
  <si>
    <t>Desiree Fernandez</t>
  </si>
  <si>
    <t>4be66e9e</t>
  </si>
  <si>
    <t>Parker Curtis</t>
  </si>
  <si>
    <t>8624a6ff</t>
  </si>
  <si>
    <t>Loretta Hill</t>
  </si>
  <si>
    <t>c43ccce3</t>
  </si>
  <si>
    <t>Joshua Smith</t>
  </si>
  <si>
    <t>d044f7b9</t>
  </si>
  <si>
    <t>Christina Brown</t>
  </si>
  <si>
    <t>c57b7e62</t>
  </si>
  <si>
    <t>2b0e7a0e</t>
  </si>
  <si>
    <t>Amy Sanchez</t>
  </si>
  <si>
    <t>2f3a9d1f</t>
  </si>
  <si>
    <t>Joseph Hayes</t>
  </si>
  <si>
    <t>71dd2557</t>
  </si>
  <si>
    <t>Rose Hill</t>
  </si>
  <si>
    <t>4cd142b1</t>
  </si>
  <si>
    <t>Gary Long</t>
  </si>
  <si>
    <t>855397c4</t>
  </si>
  <si>
    <t>Richard Stewart</t>
  </si>
  <si>
    <t>9b348db5</t>
  </si>
  <si>
    <t>Amy Carey</t>
  </si>
  <si>
    <t>f34117a5</t>
  </si>
  <si>
    <t>Kenneth Ruiz</t>
  </si>
  <si>
    <t>314eaa5c</t>
  </si>
  <si>
    <t>Deborah Williamson</t>
  </si>
  <si>
    <t>c818f615</t>
  </si>
  <si>
    <t>Patricia Lee</t>
  </si>
  <si>
    <t>92a3747e</t>
  </si>
  <si>
    <t>Charles Brown</t>
  </si>
  <si>
    <t>a800efea</t>
  </si>
  <si>
    <t>Zoe Evans</t>
  </si>
  <si>
    <t>44cd564f</t>
  </si>
  <si>
    <t>Kara Mendez</t>
  </si>
  <si>
    <t>4d6e6bee</t>
  </si>
  <si>
    <t>Bianca Nelson</t>
  </si>
  <si>
    <t>ea1c2aab</t>
  </si>
  <si>
    <t>Jon Walker</t>
  </si>
  <si>
    <t>b9a756b1</t>
  </si>
  <si>
    <t>Holly Wong</t>
  </si>
  <si>
    <t>Elizabeth Chapman</t>
  </si>
  <si>
    <t>4e39b188</t>
  </si>
  <si>
    <t>Sarah Mcconnell</t>
  </si>
  <si>
    <t>fcc99709</t>
  </si>
  <si>
    <t>Linda Montgomery</t>
  </si>
  <si>
    <t>2917bfbd</t>
  </si>
  <si>
    <t>Thomas Levine</t>
  </si>
  <si>
    <t>d9cd3eaa</t>
  </si>
  <si>
    <t>Whitney Murphy</t>
  </si>
  <si>
    <t>9c2019f9</t>
  </si>
  <si>
    <t>David Hughes</t>
  </si>
  <si>
    <t>23e886b9</t>
  </si>
  <si>
    <t>William Pollard</t>
  </si>
  <si>
    <t>11b9689c</t>
  </si>
  <si>
    <t>Jennifer Ramirez</t>
  </si>
  <si>
    <t>90cc4c5d</t>
  </si>
  <si>
    <t>Kelly Lewis</t>
  </si>
  <si>
    <t>4461a0ff</t>
  </si>
  <si>
    <t>Erica Norton</t>
  </si>
  <si>
    <t>18f0f650</t>
  </si>
  <si>
    <t>Wendy Mora</t>
  </si>
  <si>
    <t>7d327471</t>
  </si>
  <si>
    <t>Lisa Lane</t>
  </si>
  <si>
    <t>1d23f6c1</t>
  </si>
  <si>
    <t>Steven Ford</t>
  </si>
  <si>
    <t>49d7a4da</t>
  </si>
  <si>
    <t>Tyler Martinez</t>
  </si>
  <si>
    <t>af5d8239</t>
  </si>
  <si>
    <t>Kim Lee</t>
  </si>
  <si>
    <t>ecbc87c9</t>
  </si>
  <si>
    <t>Julie Johnson</t>
  </si>
  <si>
    <t>4c8fc0d2</t>
  </si>
  <si>
    <t>2466221d</t>
  </si>
  <si>
    <t>Laura Simon</t>
  </si>
  <si>
    <t>18307af9</t>
  </si>
  <si>
    <t>Krista Snyder</t>
  </si>
  <si>
    <t>d368add9</t>
  </si>
  <si>
    <t>Curtis Malone</t>
  </si>
  <si>
    <t>15fcf4e7</t>
  </si>
  <si>
    <t>Stephanie Lopez</t>
  </si>
  <si>
    <t>21ef737f</t>
  </si>
  <si>
    <t>Julia Knapp</t>
  </si>
  <si>
    <t>910d54f2</t>
  </si>
  <si>
    <t>Benjamin Douglas</t>
  </si>
  <si>
    <t>b198b343</t>
  </si>
  <si>
    <t>Samantha Mora</t>
  </si>
  <si>
    <t>9ca957a7</t>
  </si>
  <si>
    <t>Kayla Roberts</t>
  </si>
  <si>
    <t>2b5239ad</t>
  </si>
  <si>
    <t>e69dd3b9</t>
  </si>
  <si>
    <t>Ivan Nelson</t>
  </si>
  <si>
    <t>943c3879</t>
  </si>
  <si>
    <t>Alyssa Davis</t>
  </si>
  <si>
    <t>3d9d4516</t>
  </si>
  <si>
    <t>Rachel Thompson</t>
  </si>
  <si>
    <t>ad17d980</t>
  </si>
  <si>
    <t>Anthony Ferguson</t>
  </si>
  <si>
    <t>2dd4b1ba</t>
  </si>
  <si>
    <t>Elizabeth Shea</t>
  </si>
  <si>
    <t>e9e088d1</t>
  </si>
  <si>
    <t>John Nguyen</t>
  </si>
  <si>
    <t>c6f3d41e</t>
  </si>
  <si>
    <t>a93a692f</t>
  </si>
  <si>
    <t>Carlos Shaw</t>
  </si>
  <si>
    <t>d146029c</t>
  </si>
  <si>
    <t>Ryan Drake</t>
  </si>
  <si>
    <t>759ddfc6</t>
  </si>
  <si>
    <t>Samantha Hunter</t>
  </si>
  <si>
    <t>7b5b6654</t>
  </si>
  <si>
    <t>Linda Richard</t>
  </si>
  <si>
    <t>a5f9b0f1</t>
  </si>
  <si>
    <t>Caleb Day</t>
  </si>
  <si>
    <t>ce4f716c</t>
  </si>
  <si>
    <t>Chelsea Paul</t>
  </si>
  <si>
    <t>6ed3f4b7</t>
  </si>
  <si>
    <t>Jennifer Vaughn</t>
  </si>
  <si>
    <t>2889bf58</t>
  </si>
  <si>
    <t>Tristan Wood</t>
  </si>
  <si>
    <t>6d4db641</t>
  </si>
  <si>
    <t>Colleen Martin</t>
  </si>
  <si>
    <t>63a938ec</t>
  </si>
  <si>
    <t>Brianna Anderson</t>
  </si>
  <si>
    <t>381b8862</t>
  </si>
  <si>
    <t>Dennis Wheeler</t>
  </si>
  <si>
    <t>Lee Phillips</t>
  </si>
  <si>
    <t>1f6706cd</t>
  </si>
  <si>
    <t>Ashley Green</t>
  </si>
  <si>
    <t>17ba9250</t>
  </si>
  <si>
    <t>Jason Thomas</t>
  </si>
  <si>
    <t>fbea76a1</t>
  </si>
  <si>
    <t>Michael Dunlap</t>
  </si>
  <si>
    <t>1184e7bd</t>
  </si>
  <si>
    <t>Susan Barber</t>
  </si>
  <si>
    <t>e6160d58</t>
  </si>
  <si>
    <t>Louis Howe</t>
  </si>
  <si>
    <t>11986f13</t>
  </si>
  <si>
    <t>Eduardo Jones</t>
  </si>
  <si>
    <t>3385f782</t>
  </si>
  <si>
    <t>Jodi George</t>
  </si>
  <si>
    <t>8a0de2f9</t>
  </si>
  <si>
    <t>Alicia Best</t>
  </si>
  <si>
    <t>eb3b5c37</t>
  </si>
  <si>
    <t>Crystal Lawson</t>
  </si>
  <si>
    <t>576b8bd6</t>
  </si>
  <si>
    <t>Andrew Baker</t>
  </si>
  <si>
    <t>1678e6cd</t>
  </si>
  <si>
    <t>Shaun Zamora</t>
  </si>
  <si>
    <t>90f0600a</t>
  </si>
  <si>
    <t>Anthony Nelson</t>
  </si>
  <si>
    <t>7b3088fc</t>
  </si>
  <si>
    <t>Christian Sanchez</t>
  </si>
  <si>
    <t>Randy Coleman</t>
  </si>
  <si>
    <t>5dca4378</t>
  </si>
  <si>
    <t>Francisco Moon</t>
  </si>
  <si>
    <t>630e09fd</t>
  </si>
  <si>
    <t>Brian Mendez</t>
  </si>
  <si>
    <t>048ea22d</t>
  </si>
  <si>
    <t>Michael Valdez</t>
  </si>
  <si>
    <t>c2210e10</t>
  </si>
  <si>
    <t>Karen Jennings</t>
  </si>
  <si>
    <t>16e99d0c</t>
  </si>
  <si>
    <t>Brandon Howard</t>
  </si>
  <si>
    <t>8ad6fae8</t>
  </si>
  <si>
    <t>Roberto Parker</t>
  </si>
  <si>
    <t>d0916abf</t>
  </si>
  <si>
    <t>Melissa Case</t>
  </si>
  <si>
    <t>5834d150</t>
  </si>
  <si>
    <t>259808cf</t>
  </si>
  <si>
    <t>Peter Johnson</t>
  </si>
  <si>
    <t>50d2f3c7</t>
  </si>
  <si>
    <t>Roger Perry</t>
  </si>
  <si>
    <t>21831e9e</t>
  </si>
  <si>
    <t>Sergio Murphy</t>
  </si>
  <si>
    <t>3dff4122</t>
  </si>
  <si>
    <t>Michael Ramirez</t>
  </si>
  <si>
    <t>55f5fc9f</t>
  </si>
  <si>
    <t>Chelsea Walker</t>
  </si>
  <si>
    <t>15f62c03</t>
  </si>
  <si>
    <t>Sydney Cooper</t>
  </si>
  <si>
    <t>3c84a7ed</t>
  </si>
  <si>
    <t>Terry Hansen</t>
  </si>
  <si>
    <t>f77ce44f</t>
  </si>
  <si>
    <t>Curtis Wise</t>
  </si>
  <si>
    <t>6e00206d</t>
  </si>
  <si>
    <t>cba3c55b</t>
  </si>
  <si>
    <t>Peter Bennett</t>
  </si>
  <si>
    <t>ce10635d</t>
  </si>
  <si>
    <t>Maria Ramirez</t>
  </si>
  <si>
    <t>bae845dd</t>
  </si>
  <si>
    <t>Kathleen Wright</t>
  </si>
  <si>
    <t>b42a6ac3</t>
  </si>
  <si>
    <t>Shane Burns</t>
  </si>
  <si>
    <t>df3f4251</t>
  </si>
  <si>
    <t>Stephen Higgins</t>
  </si>
  <si>
    <t>5a92a985</t>
  </si>
  <si>
    <t>Jennifer Sanchez</t>
  </si>
  <si>
    <t>3c6780d8</t>
  </si>
  <si>
    <t>Sheila Johnson</t>
  </si>
  <si>
    <t>537feaa3</t>
  </si>
  <si>
    <t>Martin Davis</t>
  </si>
  <si>
    <t>9d31d200</t>
  </si>
  <si>
    <t>Hayley Gonzalez</t>
  </si>
  <si>
    <t>335dd2e7</t>
  </si>
  <si>
    <t>Victoria Potter</t>
  </si>
  <si>
    <t>93bd6eae</t>
  </si>
  <si>
    <t>7204f41a</t>
  </si>
  <si>
    <t>April Barnes</t>
  </si>
  <si>
    <t>c16c4b36</t>
  </si>
  <si>
    <t>Brianna Davis</t>
  </si>
  <si>
    <t>c6563a93</t>
  </si>
  <si>
    <t>Erik Valencia</t>
  </si>
  <si>
    <t>1b6a153c</t>
  </si>
  <si>
    <t>Aaron Smith</t>
  </si>
  <si>
    <t>17ac3691</t>
  </si>
  <si>
    <t>Daniel Chavez</t>
  </si>
  <si>
    <t>22b18a52</t>
  </si>
  <si>
    <t>Ralph Cervantes</t>
  </si>
  <si>
    <t>3092fb19</t>
  </si>
  <si>
    <t>Karen Scott</t>
  </si>
  <si>
    <t>36041a16</t>
  </si>
  <si>
    <t>Susan Larson</t>
  </si>
  <si>
    <t>15f9df84</t>
  </si>
  <si>
    <t>Frank Cortez</t>
  </si>
  <si>
    <t>93a157f7</t>
  </si>
  <si>
    <t>Christopher Miles</t>
  </si>
  <si>
    <t>edb6b57d</t>
  </si>
  <si>
    <t>Robert Wood</t>
  </si>
  <si>
    <t>e893d156</t>
  </si>
  <si>
    <t>Maria Roberts</t>
  </si>
  <si>
    <t>82fabd77</t>
  </si>
  <si>
    <t>Samuel Lynn</t>
  </si>
  <si>
    <t>d1f9eb39</t>
  </si>
  <si>
    <t>495eedd5</t>
  </si>
  <si>
    <t>George Anderson</t>
  </si>
  <si>
    <t>d0d6e517</t>
  </si>
  <si>
    <t>Zachary Ford</t>
  </si>
  <si>
    <t>d19611e0</t>
  </si>
  <si>
    <t>Kimberly Day</t>
  </si>
  <si>
    <t>de7f9126</t>
  </si>
  <si>
    <t>April Zamora</t>
  </si>
  <si>
    <t>59df0926</t>
  </si>
  <si>
    <t>Mr. Mark Brown Jr.</t>
  </si>
  <si>
    <t>b6825528</t>
  </si>
  <si>
    <t>Matthew Jordan</t>
  </si>
  <si>
    <t>2f71a772</t>
  </si>
  <si>
    <t>Ronald Clark</t>
  </si>
  <si>
    <t>8f804880</t>
  </si>
  <si>
    <t>Christine Anderson</t>
  </si>
  <si>
    <t>98fcb4da</t>
  </si>
  <si>
    <t>Jack Kramer</t>
  </si>
  <si>
    <t>Brian Espinoza</t>
  </si>
  <si>
    <t>Karen Chen</t>
  </si>
  <si>
    <t>0d38c8d2</t>
  </si>
  <si>
    <t>1e7d1b67</t>
  </si>
  <si>
    <t>Nancy Thompson</t>
  </si>
  <si>
    <t>b0f98199</t>
  </si>
  <si>
    <t>Ronald Taylor</t>
  </si>
  <si>
    <t>cd5b1417</t>
  </si>
  <si>
    <t>Alyssa Lynch</t>
  </si>
  <si>
    <t>57a6dadc</t>
  </si>
  <si>
    <t>Barry Paul MD</t>
  </si>
  <si>
    <t>cc4df544</t>
  </si>
  <si>
    <t>Jason Kelly</t>
  </si>
  <si>
    <t>166ef313</t>
  </si>
  <si>
    <t>Michelle Ortiz</t>
  </si>
  <si>
    <t>08a5e2dc</t>
  </si>
  <si>
    <t>Taylor Li</t>
  </si>
  <si>
    <t>f81a57cc</t>
  </si>
  <si>
    <t>Mark Bell</t>
  </si>
  <si>
    <t>0ac4b212</t>
  </si>
  <si>
    <t>Victoria Berg</t>
  </si>
  <si>
    <t>56bdfd1c</t>
  </si>
  <si>
    <t>Connie Moreno</t>
  </si>
  <si>
    <t>a88308fa</t>
  </si>
  <si>
    <t>Christian Russell</t>
  </si>
  <si>
    <t>2588ccc8</t>
  </si>
  <si>
    <t>Mark Acosta</t>
  </si>
  <si>
    <t>8ed2a544</t>
  </si>
  <si>
    <t>c272cd33</t>
  </si>
  <si>
    <t>Scott Mcneil</t>
  </si>
  <si>
    <t>44e36b86</t>
  </si>
  <si>
    <t>Rebecca Nunez</t>
  </si>
  <si>
    <t>877a2736</t>
  </si>
  <si>
    <t>Joseph Oconnor</t>
  </si>
  <si>
    <t>Kimberly Wilkins</t>
  </si>
  <si>
    <t>9c5edb6b</t>
  </si>
  <si>
    <t>f398bb4c</t>
  </si>
  <si>
    <t>Michael Elliott</t>
  </si>
  <si>
    <t>44cd1423</t>
  </si>
  <si>
    <t>Michael Morales</t>
  </si>
  <si>
    <t>063a5afc</t>
  </si>
  <si>
    <t>Caitlin Howe</t>
  </si>
  <si>
    <t>f7fde03f</t>
  </si>
  <si>
    <t>James Flores</t>
  </si>
  <si>
    <t>6f97d96e</t>
  </si>
  <si>
    <t>Christopher Jimenez</t>
  </si>
  <si>
    <t>44cdd7cf</t>
  </si>
  <si>
    <t>Justin Ferguson</t>
  </si>
  <si>
    <t>f2ef3fea</t>
  </si>
  <si>
    <t>Veronica Casey</t>
  </si>
  <si>
    <t>b2eeaa5c</t>
  </si>
  <si>
    <t>Shannon Ferguson</t>
  </si>
  <si>
    <t>5056d713</t>
  </si>
  <si>
    <t>Michael Valencia</t>
  </si>
  <si>
    <t>b8a22a6c</t>
  </si>
  <si>
    <t>Gail Johnson</t>
  </si>
  <si>
    <t>8472c0dc</t>
  </si>
  <si>
    <t>Joshua Bishop</t>
  </si>
  <si>
    <t>e8226323</t>
  </si>
  <si>
    <t>Sarah Thomas</t>
  </si>
  <si>
    <t>48b4bb92</t>
  </si>
  <si>
    <t>Linda Walker</t>
  </si>
  <si>
    <t>13a94a2a</t>
  </si>
  <si>
    <t>Alyssa Martinez</t>
  </si>
  <si>
    <t>a73b4a14</t>
  </si>
  <si>
    <t>Robert Palmer</t>
  </si>
  <si>
    <t>5552d66d</t>
  </si>
  <si>
    <t>Laura Mills</t>
  </si>
  <si>
    <t>672dc9e4</t>
  </si>
  <si>
    <t>Thomas Franklin</t>
  </si>
  <si>
    <t>44a41a20</t>
  </si>
  <si>
    <t>Amanda Pena</t>
  </si>
  <si>
    <t>5199cc89</t>
  </si>
  <si>
    <t>Jason Henderson</t>
  </si>
  <si>
    <t>dbb9bb87</t>
  </si>
  <si>
    <t>Erin Pope</t>
  </si>
  <si>
    <t>c1d0c75a</t>
  </si>
  <si>
    <t>Jonathan Roth</t>
  </si>
  <si>
    <t>5c4d836b</t>
  </si>
  <si>
    <t>Virginia Schneider</t>
  </si>
  <si>
    <t>63f1b208</t>
  </si>
  <si>
    <t>Cynthia Castillo</t>
  </si>
  <si>
    <t>81610efb</t>
  </si>
  <si>
    <t>Amanda Mendoza</t>
  </si>
  <si>
    <t>7462b8e1</t>
  </si>
  <si>
    <t>Colleen Kerr</t>
  </si>
  <si>
    <t>a9dc7e04</t>
  </si>
  <si>
    <t>John Jones</t>
  </si>
  <si>
    <t>f5c14e5b</t>
  </si>
  <si>
    <t>Richard Snyder</t>
  </si>
  <si>
    <t>c9285b2f</t>
  </si>
  <si>
    <t>Colin Moran</t>
  </si>
  <si>
    <t>985f3441</t>
  </si>
  <si>
    <t>Bryan Galvan</t>
  </si>
  <si>
    <t>0f8f78eb</t>
  </si>
  <si>
    <t>Phillip Schneider</t>
  </si>
  <si>
    <t>095e42b0</t>
  </si>
  <si>
    <t>Dennis Bailey</t>
  </si>
  <si>
    <t>11a8a2db</t>
  </si>
  <si>
    <t>Melissa Weeks</t>
  </si>
  <si>
    <t>93a9fefa</t>
  </si>
  <si>
    <t>Ian Carlson</t>
  </si>
  <si>
    <t>e73fbd0a</t>
  </si>
  <si>
    <t>Bonnie Warren</t>
  </si>
  <si>
    <t>27459ca4</t>
  </si>
  <si>
    <t>Nicole Stewart</t>
  </si>
  <si>
    <t>5885f28f</t>
  </si>
  <si>
    <t>Curtis Anderson</t>
  </si>
  <si>
    <t>da153ccd</t>
  </si>
  <si>
    <t>Michael Evans</t>
  </si>
  <si>
    <t>cf2993c6</t>
  </si>
  <si>
    <t>Charles Harris</t>
  </si>
  <si>
    <t>f9e81112</t>
  </si>
  <si>
    <t>Alexander Kelly</t>
  </si>
  <si>
    <t>7661d7f9</t>
  </si>
  <si>
    <t>Ricardo Smith</t>
  </si>
  <si>
    <t>afde1213</t>
  </si>
  <si>
    <t>Richard Heath</t>
  </si>
  <si>
    <t>e0f6f849</t>
  </si>
  <si>
    <t>Willie James</t>
  </si>
  <si>
    <t>2da0305d</t>
  </si>
  <si>
    <t>Ruth Baker</t>
  </si>
  <si>
    <t>df7d7a7b</t>
  </si>
  <si>
    <t>Manuel Crawford</t>
  </si>
  <si>
    <t>14c0073b</t>
  </si>
  <si>
    <t>Veronica Francis</t>
  </si>
  <si>
    <t>8df3150b</t>
  </si>
  <si>
    <t>Nicole Murphy</t>
  </si>
  <si>
    <t>71aa6a9c</t>
  </si>
  <si>
    <t>Lisa Perez</t>
  </si>
  <si>
    <t>a35cb12c</t>
  </si>
  <si>
    <t>Mariah Smith</t>
  </si>
  <si>
    <t>7c5d8b81</t>
  </si>
  <si>
    <t>Christian King</t>
  </si>
  <si>
    <t>9c295337</t>
  </si>
  <si>
    <t>Maria Ortega</t>
  </si>
  <si>
    <t>d8914fd9</t>
  </si>
  <si>
    <t>Tina Wagner</t>
  </si>
  <si>
    <t>07d24dc9</t>
  </si>
  <si>
    <t>Jennifer Benson</t>
  </si>
  <si>
    <t>3b86f710</t>
  </si>
  <si>
    <t>Joshua Nunez</t>
  </si>
  <si>
    <t>34a18be1</t>
  </si>
  <si>
    <t>Joshua Fowler</t>
  </si>
  <si>
    <t>86d89443</t>
  </si>
  <si>
    <t>Brian Bowers</t>
  </si>
  <si>
    <t>6f8c81a1</t>
  </si>
  <si>
    <t>Brandy Beck</t>
  </si>
  <si>
    <t>8802e2c2</t>
  </si>
  <si>
    <t>Marie Elliott</t>
  </si>
  <si>
    <t>8869e339</t>
  </si>
  <si>
    <t>Amy Baker</t>
  </si>
  <si>
    <t>145ea472</t>
  </si>
  <si>
    <t>Gabriel Atkinson</t>
  </si>
  <si>
    <t>67205a41</t>
  </si>
  <si>
    <t>Hannah Martin</t>
  </si>
  <si>
    <t>c5c447cb</t>
  </si>
  <si>
    <t>Justin Cabrera III</t>
  </si>
  <si>
    <t>f5f61236</t>
  </si>
  <si>
    <t>Scott Williamson</t>
  </si>
  <si>
    <t>f7e14a36</t>
  </si>
  <si>
    <t>Caroline Clark</t>
  </si>
  <si>
    <t>f7a6cd70</t>
  </si>
  <si>
    <t>Jennifer Reyes</t>
  </si>
  <si>
    <t>186d6a19</t>
  </si>
  <si>
    <t>Jacqueline Clark</t>
  </si>
  <si>
    <t>d2730d9e</t>
  </si>
  <si>
    <t>Larry Lopez</t>
  </si>
  <si>
    <t>16b2b4ab</t>
  </si>
  <si>
    <t>Daniel Leonard</t>
  </si>
  <si>
    <t>751795ab</t>
  </si>
  <si>
    <t>Natalie Mendoza MD</t>
  </si>
  <si>
    <t>70bcd246</t>
  </si>
  <si>
    <t>Cynthia Franklin</t>
  </si>
  <si>
    <t>82deb93b</t>
  </si>
  <si>
    <t>Cassandra Rodriguez</t>
  </si>
  <si>
    <t>bc3f2791</t>
  </si>
  <si>
    <t>Jeremy Perez</t>
  </si>
  <si>
    <t>e5b33c3c</t>
  </si>
  <si>
    <t>Mr. Richard Welch</t>
  </si>
  <si>
    <t>0fe67b35</t>
  </si>
  <si>
    <t>Justin Riley</t>
  </si>
  <si>
    <t>5977bc5c</t>
  </si>
  <si>
    <t>Steven Rodriguez</t>
  </si>
  <si>
    <t>26a3e3fc</t>
  </si>
  <si>
    <t>Diana Goodman</t>
  </si>
  <si>
    <t>e1e89b30</t>
  </si>
  <si>
    <t>Candace Hess</t>
  </si>
  <si>
    <t>ee5e1d9c</t>
  </si>
  <si>
    <t>Rachel Church MD</t>
  </si>
  <si>
    <t>bafff1bd</t>
  </si>
  <si>
    <t>Christian Smith</t>
  </si>
  <si>
    <t>08d453c7</t>
  </si>
  <si>
    <t>Timothy Warren</t>
  </si>
  <si>
    <t>1e7844f5</t>
  </si>
  <si>
    <t>Diana Miller</t>
  </si>
  <si>
    <t>8a926457</t>
  </si>
  <si>
    <t>Corey Webster</t>
  </si>
  <si>
    <t>9f05fb2f</t>
  </si>
  <si>
    <t>William Brown</t>
  </si>
  <si>
    <t>63febb7e</t>
  </si>
  <si>
    <t>David Campos</t>
  </si>
  <si>
    <t>3655f5fe</t>
  </si>
  <si>
    <t>Elizabeth Gray</t>
  </si>
  <si>
    <t>d7161b31</t>
  </si>
  <si>
    <t>Carla Whitaker</t>
  </si>
  <si>
    <t>e546c7fc</t>
  </si>
  <si>
    <t>Marco Gardner</t>
  </si>
  <si>
    <t>74bf33b6</t>
  </si>
  <si>
    <t>Taylor Johnson</t>
  </si>
  <si>
    <t>5cd945be</t>
  </si>
  <si>
    <t>Brenda Rogers</t>
  </si>
  <si>
    <t>1bb537fc</t>
  </si>
  <si>
    <t>Tammy Griffin</t>
  </si>
  <si>
    <t>18ab9708</t>
  </si>
  <si>
    <t>Mrs. Paige Weber</t>
  </si>
  <si>
    <t>3b7aa1fc</t>
  </si>
  <si>
    <t>Michelle Hart</t>
  </si>
  <si>
    <t>e9853589</t>
  </si>
  <si>
    <t>Elijah Mora</t>
  </si>
  <si>
    <t>0f7a02ee</t>
  </si>
  <si>
    <t>Mark Lee</t>
  </si>
  <si>
    <t>31d7af12</t>
  </si>
  <si>
    <t>Scott Murray</t>
  </si>
  <si>
    <t>5314370e</t>
  </si>
  <si>
    <t>Joseph Hunt</t>
  </si>
  <si>
    <t>b8f54b43</t>
  </si>
  <si>
    <t>Nathaniel Higgins</t>
  </si>
  <si>
    <t>6981262e</t>
  </si>
  <si>
    <t>Ricky Pearson</t>
  </si>
  <si>
    <t>a520bc4e</t>
  </si>
  <si>
    <t>Amy Cook</t>
  </si>
  <si>
    <t>c96a2436</t>
  </si>
  <si>
    <t>Justin Moran</t>
  </si>
  <si>
    <t>e6b8a7ac</t>
  </si>
  <si>
    <t>Andrew Swanson</t>
  </si>
  <si>
    <t>John Bell</t>
  </si>
  <si>
    <t>77c8bbc1</t>
  </si>
  <si>
    <t>Ruth Lawson</t>
  </si>
  <si>
    <t>d2d40873</t>
  </si>
  <si>
    <t>Julie Parks</t>
  </si>
  <si>
    <t>1a646a43</t>
  </si>
  <si>
    <t>Todd West</t>
  </si>
  <si>
    <t>355c8ce4</t>
  </si>
  <si>
    <t>Jaime Garcia</t>
  </si>
  <si>
    <t>a1e2a664</t>
  </si>
  <si>
    <t>William Tanner</t>
  </si>
  <si>
    <t>563b6f92</t>
  </si>
  <si>
    <t>Briana Watts</t>
  </si>
  <si>
    <t>1bb2c884</t>
  </si>
  <si>
    <t>Theresa Goodwin</t>
  </si>
  <si>
    <t>8720a52d</t>
  </si>
  <si>
    <t>Paul Ortiz</t>
  </si>
  <si>
    <t>f2bbb867</t>
  </si>
  <si>
    <t>Robert Garcia</t>
  </si>
  <si>
    <t>b8cb22a1</t>
  </si>
  <si>
    <t>Andrew Mcdonald</t>
  </si>
  <si>
    <t>7a089752</t>
  </si>
  <si>
    <t>b2c1a163</t>
  </si>
  <si>
    <t>Megan Smith</t>
  </si>
  <si>
    <t>11017d8a</t>
  </si>
  <si>
    <t>Tyler Ochoa</t>
  </si>
  <si>
    <t>16a3f68d</t>
  </si>
  <si>
    <t>Beth Richardson</t>
  </si>
  <si>
    <t>36acd63d</t>
  </si>
  <si>
    <t>Derrick Rice</t>
  </si>
  <si>
    <t>88d9e610</t>
  </si>
  <si>
    <t>Russell Allen</t>
  </si>
  <si>
    <t>82c1ff64</t>
  </si>
  <si>
    <t>Amber Lopez</t>
  </si>
  <si>
    <t>f2060497</t>
  </si>
  <si>
    <t>Elizabeth Tran</t>
  </si>
  <si>
    <t>869efdc8</t>
  </si>
  <si>
    <t>Kevin Lee</t>
  </si>
  <si>
    <t>5ea09011</t>
  </si>
  <si>
    <t>Christopher Benitez</t>
  </si>
  <si>
    <t>cf78fa7a</t>
  </si>
  <si>
    <t>Katelyn Thomas</t>
  </si>
  <si>
    <t>5bc69b0c</t>
  </si>
  <si>
    <t>Andrew Fernandez</t>
  </si>
  <si>
    <t>c7bbb6c1</t>
  </si>
  <si>
    <t>Karen Burke</t>
  </si>
  <si>
    <t>51a39437</t>
  </si>
  <si>
    <t>Deborah James</t>
  </si>
  <si>
    <t>1b544a21</t>
  </si>
  <si>
    <t>John Smith</t>
  </si>
  <si>
    <t>5b2c860c</t>
  </si>
  <si>
    <t>Jessica Hogan</t>
  </si>
  <si>
    <t>04b68673</t>
  </si>
  <si>
    <t>Thomas Wood</t>
  </si>
  <si>
    <t>51dc8bc3</t>
  </si>
  <si>
    <t>c67bd517</t>
  </si>
  <si>
    <t>Alexandria Campbell</t>
  </si>
  <si>
    <t>fd3da234</t>
  </si>
  <si>
    <t>15c96f9e</t>
  </si>
  <si>
    <t>Miguel Kennedy</t>
  </si>
  <si>
    <t>d20e033b</t>
  </si>
  <si>
    <t>Ryan Henderson</t>
  </si>
  <si>
    <t>a49ae542</t>
  </si>
  <si>
    <t>Cassandra Boone</t>
  </si>
  <si>
    <t>b93424c3</t>
  </si>
  <si>
    <t>Lisa Watson</t>
  </si>
  <si>
    <t>5c468573</t>
  </si>
  <si>
    <t>Brian Long</t>
  </si>
  <si>
    <t>0b6e195c</t>
  </si>
  <si>
    <t>Sheri Church</t>
  </si>
  <si>
    <t>138e80c8</t>
  </si>
  <si>
    <t>Alan Horton</t>
  </si>
  <si>
    <t>fff24174</t>
  </si>
  <si>
    <t>Michael Butler</t>
  </si>
  <si>
    <t>e2ed28c4</t>
  </si>
  <si>
    <t>Keith Lyons</t>
  </si>
  <si>
    <t>f56bdce9</t>
  </si>
  <si>
    <t>Natalie Strong</t>
  </si>
  <si>
    <t>358498f4</t>
  </si>
  <si>
    <t>Alexandra Hall</t>
  </si>
  <si>
    <t>351e43e2</t>
  </si>
  <si>
    <t>Jacob Hobbs</t>
  </si>
  <si>
    <t>8930d86e</t>
  </si>
  <si>
    <t>Richard Keller</t>
  </si>
  <si>
    <t>ae6a87ee</t>
  </si>
  <si>
    <t>Sara Gonzalez</t>
  </si>
  <si>
    <t>8707b8ae</t>
  </si>
  <si>
    <t>15e09e84</t>
  </si>
  <si>
    <t>Dakota Moody</t>
  </si>
  <si>
    <t>992876ee</t>
  </si>
  <si>
    <t>Dr. Amanda Warner</t>
  </si>
  <si>
    <t>eb2c53d9</t>
  </si>
  <si>
    <t>6140fcd3</t>
  </si>
  <si>
    <t>Leah Bell</t>
  </si>
  <si>
    <t>c483c82c</t>
  </si>
  <si>
    <t>Debra Morton</t>
  </si>
  <si>
    <t>a16345ec</t>
  </si>
  <si>
    <t>Miss Gloria Diaz</t>
  </si>
  <si>
    <t>7ce3dd30</t>
  </si>
  <si>
    <t>Brent Mathis</t>
  </si>
  <si>
    <t>409baf71</t>
  </si>
  <si>
    <t>David Torres</t>
  </si>
  <si>
    <t>5b005c31</t>
  </si>
  <si>
    <t>Paul Knapp</t>
  </si>
  <si>
    <t>54e8dbf7</t>
  </si>
  <si>
    <t>Caitlin Collier</t>
  </si>
  <si>
    <t>59757fed</t>
  </si>
  <si>
    <t>Brian Alvarez</t>
  </si>
  <si>
    <t>02d8f037</t>
  </si>
  <si>
    <t>Justin Beck</t>
  </si>
  <si>
    <t>David Mathis</t>
  </si>
  <si>
    <t>ea44f433</t>
  </si>
  <si>
    <t>Michael Knox</t>
  </si>
  <si>
    <t>c24018b8</t>
  </si>
  <si>
    <t>Bill Wilcox</t>
  </si>
  <si>
    <t>389f8ec6</t>
  </si>
  <si>
    <t>Kimberly Ochoa</t>
  </si>
  <si>
    <t>a5ce8e64</t>
  </si>
  <si>
    <t>Ashley Reynolds</t>
  </si>
  <si>
    <t>d38719eb</t>
  </si>
  <si>
    <t>Kristen Rosario</t>
  </si>
  <si>
    <t>ad6d8249</t>
  </si>
  <si>
    <t>Lisa Hall</t>
  </si>
  <si>
    <t>Julie Calderon</t>
  </si>
  <si>
    <t>10d8870a</t>
  </si>
  <si>
    <t>Joshua Johnson</t>
  </si>
  <si>
    <t>ccdc2117</t>
  </si>
  <si>
    <t>Jessica Hernandez</t>
  </si>
  <si>
    <t>ceca13b9</t>
  </si>
  <si>
    <t>Kevin Roberts</t>
  </si>
  <si>
    <t>4c224a2b</t>
  </si>
  <si>
    <t>Joshua Giles</t>
  </si>
  <si>
    <t>4d7f8683</t>
  </si>
  <si>
    <t>Anne Freeman</t>
  </si>
  <si>
    <t>8d499654</t>
  </si>
  <si>
    <t>David Floyd</t>
  </si>
  <si>
    <t>5ae627bd</t>
  </si>
  <si>
    <t>Wendy Jones</t>
  </si>
  <si>
    <t>45356eef</t>
  </si>
  <si>
    <t>Joshua Miller</t>
  </si>
  <si>
    <t>9fedf8bf</t>
  </si>
  <si>
    <t>Jessica Atkinson</t>
  </si>
  <si>
    <t>df41cccd</t>
  </si>
  <si>
    <t>Debra Shaw</t>
  </si>
  <si>
    <t>bfad499a</t>
  </si>
  <si>
    <t>Gary Cox</t>
  </si>
  <si>
    <t>f4bb5052</t>
  </si>
  <si>
    <t>Eric Roberts</t>
  </si>
  <si>
    <t>b78f41ad</t>
  </si>
  <si>
    <t>Andrea Baird</t>
  </si>
  <si>
    <t>7e4955b2</t>
  </si>
  <si>
    <t>d0a9e1b8</t>
  </si>
  <si>
    <t>Brittany Sanchez</t>
  </si>
  <si>
    <t>6b313201</t>
  </si>
  <si>
    <t>Tracy Jackson</t>
  </si>
  <si>
    <t>dde76c78</t>
  </si>
  <si>
    <t>Susan Hubbard</t>
  </si>
  <si>
    <t>3933ed46</t>
  </si>
  <si>
    <t>Crystal Bell</t>
  </si>
  <si>
    <t>bb0c1dc6</t>
  </si>
  <si>
    <t>Brian Johnson</t>
  </si>
  <si>
    <t>c04e00ab</t>
  </si>
  <si>
    <t>Adam Harris</t>
  </si>
  <si>
    <t>Jeremiah Holder</t>
  </si>
  <si>
    <t>92eb61d9</t>
  </si>
  <si>
    <t>David Hooper</t>
  </si>
  <si>
    <t>7d311a4e</t>
  </si>
  <si>
    <t>Martin Hall DVM</t>
  </si>
  <si>
    <t>99561bf8</t>
  </si>
  <si>
    <t>3cb58499</t>
  </si>
  <si>
    <t>Justin Hill</t>
  </si>
  <si>
    <t>719156d0</t>
  </si>
  <si>
    <t>Kayla Smith</t>
  </si>
  <si>
    <t>706b58e4</t>
  </si>
  <si>
    <t>Jennifer Walker</t>
  </si>
  <si>
    <t>ebf3bd3b</t>
  </si>
  <si>
    <t>Kimberly Coleman</t>
  </si>
  <si>
    <t>eec9a6f8</t>
  </si>
  <si>
    <t>Donald Malone</t>
  </si>
  <si>
    <t>4945ec5b</t>
  </si>
  <si>
    <t>Christina Grant</t>
  </si>
  <si>
    <t>57ff2047</t>
  </si>
  <si>
    <t>Keith Gutierrez</t>
  </si>
  <si>
    <t>3acf441a</t>
  </si>
  <si>
    <t>Andrea Russell</t>
  </si>
  <si>
    <t>cc219de3</t>
  </si>
  <si>
    <t>Mrs. Denise Snyder MD</t>
  </si>
  <si>
    <t>f7f1a06c</t>
  </si>
  <si>
    <t>Patricia Malone</t>
  </si>
  <si>
    <t>4b21dd86</t>
  </si>
  <si>
    <t>c62eb020</t>
  </si>
  <si>
    <t>Elizabeth Olsen</t>
  </si>
  <si>
    <t>4f4fbf7d</t>
  </si>
  <si>
    <t>Kathryn Randall</t>
  </si>
  <si>
    <t>5df65bf5</t>
  </si>
  <si>
    <t>Patricia Ellis</t>
  </si>
  <si>
    <t>d04867a7</t>
  </si>
  <si>
    <t>Matthew Myers</t>
  </si>
  <si>
    <t>301b3938</t>
  </si>
  <si>
    <t>Kimberly Poole</t>
  </si>
  <si>
    <t>9cb9466a</t>
  </si>
  <si>
    <t>Elizabeth Velez</t>
  </si>
  <si>
    <t>c336df61</t>
  </si>
  <si>
    <t>Christopher Mcbride</t>
  </si>
  <si>
    <t>c5368b7a</t>
  </si>
  <si>
    <t>Randall Lane</t>
  </si>
  <si>
    <t>35fbd03b</t>
  </si>
  <si>
    <t>Danielle Walters DDS</t>
  </si>
  <si>
    <t>5ff67736</t>
  </si>
  <si>
    <t>Angela Sanchez</t>
  </si>
  <si>
    <t>e6b793c8</t>
  </si>
  <si>
    <t>Rhonda Mora</t>
  </si>
  <si>
    <t>8edba3c7</t>
  </si>
  <si>
    <t>Thomas Atkins</t>
  </si>
  <si>
    <t>2ff3a43a</t>
  </si>
  <si>
    <t>Sharon Martin</t>
  </si>
  <si>
    <t>74e70132</t>
  </si>
  <si>
    <t>Shannon Thornton</t>
  </si>
  <si>
    <t>40523d5a</t>
  </si>
  <si>
    <t>Angela Torres</t>
  </si>
  <si>
    <t>fdba0937</t>
  </si>
  <si>
    <t>Paul Lucas</t>
  </si>
  <si>
    <t>fc1b55d1</t>
  </si>
  <si>
    <t>c9677b5c</t>
  </si>
  <si>
    <t>Angela Campbell</t>
  </si>
  <si>
    <t>dcae6fe5</t>
  </si>
  <si>
    <t>David Fischer</t>
  </si>
  <si>
    <t>e27c7ddc</t>
  </si>
  <si>
    <t>Ashley Gonzalez</t>
  </si>
  <si>
    <t>dfa61b0c</t>
  </si>
  <si>
    <t>Marcus Bennett</t>
  </si>
  <si>
    <t>3c596958</t>
  </si>
  <si>
    <t>Margaret Smith</t>
  </si>
  <si>
    <t>c772088c</t>
  </si>
  <si>
    <t>Taylor Howell</t>
  </si>
  <si>
    <t>ce56c590</t>
  </si>
  <si>
    <t>Alexander Erickson</t>
  </si>
  <si>
    <t>95078b36</t>
  </si>
  <si>
    <t>John David</t>
  </si>
  <si>
    <t>62835f52</t>
  </si>
  <si>
    <t>Rachel Soto</t>
  </si>
  <si>
    <t>a1687fb5</t>
  </si>
  <si>
    <t>Angela Conley</t>
  </si>
  <si>
    <t>4f77b8c7</t>
  </si>
  <si>
    <t>James Casey DVM</t>
  </si>
  <si>
    <t>229f3686</t>
  </si>
  <si>
    <t>Jerry Harrison</t>
  </si>
  <si>
    <t>de41c495</t>
  </si>
  <si>
    <t>Peter Young</t>
  </si>
  <si>
    <t>8b16f70e</t>
  </si>
  <si>
    <t>e22ee14c</t>
  </si>
  <si>
    <t>Robert Martin</t>
  </si>
  <si>
    <t>90871ba1</t>
  </si>
  <si>
    <t>Tamara Caldwell</t>
  </si>
  <si>
    <t>32be267c</t>
  </si>
  <si>
    <t>Ashley Collins</t>
  </si>
  <si>
    <t>a483f733</t>
  </si>
  <si>
    <t>Cindy Harper</t>
  </si>
  <si>
    <t>ca63405f</t>
  </si>
  <si>
    <t>Joseph Torres</t>
  </si>
  <si>
    <t>c218020e</t>
  </si>
  <si>
    <t>Anthony Walsh</t>
  </si>
  <si>
    <t>804a3693</t>
  </si>
  <si>
    <t>Johnny Edwards</t>
  </si>
  <si>
    <t>de3fe028</t>
  </si>
  <si>
    <t>Kenneth Graham</t>
  </si>
  <si>
    <t>64ff435b</t>
  </si>
  <si>
    <t>Raymond Brown</t>
  </si>
  <si>
    <t>d09e1979</t>
  </si>
  <si>
    <t>Eric Wade</t>
  </si>
  <si>
    <t>8cbeb11f</t>
  </si>
  <si>
    <t>John Reyes</t>
  </si>
  <si>
    <t>f1d16ee7</t>
  </si>
  <si>
    <t>Sandra Hinton</t>
  </si>
  <si>
    <t>b5b95a58</t>
  </si>
  <si>
    <t>Tabitha Lyons</t>
  </si>
  <si>
    <t>1fc02c1d</t>
  </si>
  <si>
    <t>Patrick Vega</t>
  </si>
  <si>
    <t>1965731f</t>
  </si>
  <si>
    <t>Lindsay Mitchell</t>
  </si>
  <si>
    <t>f0663beb</t>
  </si>
  <si>
    <t>Veronica Green</t>
  </si>
  <si>
    <t>8b111586</t>
  </si>
  <si>
    <t>af0df3d4</t>
  </si>
  <si>
    <t>Brandon Stewart</t>
  </si>
  <si>
    <t>3850cbeb</t>
  </si>
  <si>
    <t>Tammy Rodriguez</t>
  </si>
  <si>
    <t>c6960c6c</t>
  </si>
  <si>
    <t>Anthony Melton</t>
  </si>
  <si>
    <t>547cda0e</t>
  </si>
  <si>
    <t>Jeffery Floyd</t>
  </si>
  <si>
    <t>2abaa0db</t>
  </si>
  <si>
    <t>Brittney Taylor</t>
  </si>
  <si>
    <t>6c515cc5</t>
  </si>
  <si>
    <t>Gerald Morris</t>
  </si>
  <si>
    <t>ba8957af</t>
  </si>
  <si>
    <t>Phillip Drake</t>
  </si>
  <si>
    <t>dd2c0d22</t>
  </si>
  <si>
    <t>Sonya Wilson</t>
  </si>
  <si>
    <t>bbb91aac</t>
  </si>
  <si>
    <t>Mrs. Rebecca Carter</t>
  </si>
  <si>
    <t>0766c50b</t>
  </si>
  <si>
    <t>Karen Padilla</t>
  </si>
  <si>
    <t>6a38463d</t>
  </si>
  <si>
    <t>Ryan Stewart</t>
  </si>
  <si>
    <t>2a022454</t>
  </si>
  <si>
    <t>Russell Williams</t>
  </si>
  <si>
    <t>d4a32323</t>
  </si>
  <si>
    <t>Zachary Thornton</t>
  </si>
  <si>
    <t>7222ae6b</t>
  </si>
  <si>
    <t>Walter Martinez</t>
  </si>
  <si>
    <t>480ef1c7</t>
  </si>
  <si>
    <t>Chad Glass</t>
  </si>
  <si>
    <t>cbfc50d3</t>
  </si>
  <si>
    <t>Kevin Herring DDS</t>
  </si>
  <si>
    <t>29b70c71</t>
  </si>
  <si>
    <t>Albert Herrera MD</t>
  </si>
  <si>
    <t>9ae3e51b</t>
  </si>
  <si>
    <t>Stephen Hatfield</t>
  </si>
  <si>
    <t>bb4836c8</t>
  </si>
  <si>
    <t>David Phillips</t>
  </si>
  <si>
    <t>31cc2cbc</t>
  </si>
  <si>
    <t>Justin Thomas</t>
  </si>
  <si>
    <t>c5513a93</t>
  </si>
  <si>
    <t>Elizabeth Martin</t>
  </si>
  <si>
    <t>3002cc67</t>
  </si>
  <si>
    <t>Daniel Williams</t>
  </si>
  <si>
    <t>384d9c26</t>
  </si>
  <si>
    <t>Leslie Simmons</t>
  </si>
  <si>
    <t>38dd6b84</t>
  </si>
  <si>
    <t>Bethany Cherry</t>
  </si>
  <si>
    <t>24b229da</t>
  </si>
  <si>
    <t>Lisa Houston</t>
  </si>
  <si>
    <t>027b1b31</t>
  </si>
  <si>
    <t>Samantha Buck</t>
  </si>
  <si>
    <t>d7814789</t>
  </si>
  <si>
    <t>Nancy Medina</t>
  </si>
  <si>
    <t>38be53fa</t>
  </si>
  <si>
    <t>27f76abe</t>
  </si>
  <si>
    <t>Katie Ford</t>
  </si>
  <si>
    <t>025da284</t>
  </si>
  <si>
    <t>Annette Blackwell</t>
  </si>
  <si>
    <t>cb0c1051</t>
  </si>
  <si>
    <t>Jamie Bailey</t>
  </si>
  <si>
    <t>ebc56007</t>
  </si>
  <si>
    <t>Shane Collins</t>
  </si>
  <si>
    <t>80970db9</t>
  </si>
  <si>
    <t>Sherry Hayes</t>
  </si>
  <si>
    <t>1d253180</t>
  </si>
  <si>
    <t>Jeffrey Lopez</t>
  </si>
  <si>
    <t>191ece5e</t>
  </si>
  <si>
    <t>Dawn Brown</t>
  </si>
  <si>
    <t>ba8f57bc</t>
  </si>
  <si>
    <t>Betty Jackson</t>
  </si>
  <si>
    <t>9d03654f</t>
  </si>
  <si>
    <t>Rachel Potter</t>
  </si>
  <si>
    <t>b15f1feb</t>
  </si>
  <si>
    <t>Billy Brooks</t>
  </si>
  <si>
    <t>f69852ad</t>
  </si>
  <si>
    <t>Wesley Black</t>
  </si>
  <si>
    <t>be606084</t>
  </si>
  <si>
    <t>Kelsey Colon</t>
  </si>
  <si>
    <t>d2fface6</t>
  </si>
  <si>
    <t>Francisco Soto</t>
  </si>
  <si>
    <t>ac5f0429</t>
  </si>
  <si>
    <t>Mary Hooper</t>
  </si>
  <si>
    <t>d621b67c</t>
  </si>
  <si>
    <t>Latoya Smith</t>
  </si>
  <si>
    <t>c6cd86ed</t>
  </si>
  <si>
    <t>Paula Roberts</t>
  </si>
  <si>
    <t>633fec8c</t>
  </si>
  <si>
    <t>Anna Mann</t>
  </si>
  <si>
    <t>f25853cf</t>
  </si>
  <si>
    <t>Holly Watson</t>
  </si>
  <si>
    <t>dd984ee7</t>
  </si>
  <si>
    <t>a805742e</t>
  </si>
  <si>
    <t>Nichole Thompson</t>
  </si>
  <si>
    <t>41634f19</t>
  </si>
  <si>
    <t>Rebecca Perez</t>
  </si>
  <si>
    <t>97a4dfbb</t>
  </si>
  <si>
    <t>Samuel Barnes</t>
  </si>
  <si>
    <t>d7d0c45a</t>
  </si>
  <si>
    <t>Jason Sutton</t>
  </si>
  <si>
    <t>c9fcd815</t>
  </si>
  <si>
    <t>Mark Horn</t>
  </si>
  <si>
    <t>82216a9e</t>
  </si>
  <si>
    <t>Gabriela Lee</t>
  </si>
  <si>
    <t>8135c655</t>
  </si>
  <si>
    <t>Whitney Ortega</t>
  </si>
  <si>
    <t>382a3111</t>
  </si>
  <si>
    <t>Peter Sanchez</t>
  </si>
  <si>
    <t>92595b66</t>
  </si>
  <si>
    <t>Denise Vasquez</t>
  </si>
  <si>
    <t>05f986aa</t>
  </si>
  <si>
    <t>Raymond Hamilton MD</t>
  </si>
  <si>
    <t>7d621c3d</t>
  </si>
  <si>
    <t>Laura Cooper</t>
  </si>
  <si>
    <t>9331b753</t>
  </si>
  <si>
    <t>Robin Martinez</t>
  </si>
  <si>
    <t>b9285bb4</t>
  </si>
  <si>
    <t>Taylor Rangel</t>
  </si>
  <si>
    <t>fc2a35aa</t>
  </si>
  <si>
    <t>Jillian Kim</t>
  </si>
  <si>
    <t>2b1b0fc1</t>
  </si>
  <si>
    <t>David Savage</t>
  </si>
  <si>
    <t>f72dd919</t>
  </si>
  <si>
    <t>Allison Cox</t>
  </si>
  <si>
    <t>ed005f69</t>
  </si>
  <si>
    <t>Samantha Cherry</t>
  </si>
  <si>
    <t>c5be737b</t>
  </si>
  <si>
    <t>Tamara Carlson</t>
  </si>
  <si>
    <t>8022db5c</t>
  </si>
  <si>
    <t>Amanda Sanchez</t>
  </si>
  <si>
    <t>dee3a014</t>
  </si>
  <si>
    <t>Rachel Wilkinson</t>
  </si>
  <si>
    <t>6412a95d</t>
  </si>
  <si>
    <t>Gerald Leach</t>
  </si>
  <si>
    <t>df1a1b91</t>
  </si>
  <si>
    <t>Abigail Martin</t>
  </si>
  <si>
    <t>a52d15f2</t>
  </si>
  <si>
    <t>Manuel Johnston</t>
  </si>
  <si>
    <t>609eefd2</t>
  </si>
  <si>
    <t>James Montoya</t>
  </si>
  <si>
    <t>89adca4e</t>
  </si>
  <si>
    <t>Darren Lewis</t>
  </si>
  <si>
    <t>0af648b2</t>
  </si>
  <si>
    <t>8e7a34be</t>
  </si>
  <si>
    <t>Melvin Wilkerson</t>
  </si>
  <si>
    <t>736946f7</t>
  </si>
  <si>
    <t>Margaret Byrd</t>
  </si>
  <si>
    <t>a166f487</t>
  </si>
  <si>
    <t>Bradley Nguyen</t>
  </si>
  <si>
    <t>5c3e9408</t>
  </si>
  <si>
    <t>Michael Mcknight</t>
  </si>
  <si>
    <t>26d7bccb</t>
  </si>
  <si>
    <t>Peggy Johnson</t>
  </si>
  <si>
    <t>db2f8749</t>
  </si>
  <si>
    <t>Laura Obrien</t>
  </si>
  <si>
    <t>deb204d6</t>
  </si>
  <si>
    <t>Christopher Church</t>
  </si>
  <si>
    <t>eaf402c5</t>
  </si>
  <si>
    <t>John Byrd</t>
  </si>
  <si>
    <t>659cca50</t>
  </si>
  <si>
    <t>Kiara Wallace</t>
  </si>
  <si>
    <t>bb218d57</t>
  </si>
  <si>
    <t>Justin Davis</t>
  </si>
  <si>
    <t>0973a5da</t>
  </si>
  <si>
    <t>3fb21709</t>
  </si>
  <si>
    <t>Jeffrey Miller</t>
  </si>
  <si>
    <t>41ba0204</t>
  </si>
  <si>
    <t>Chloe Joseph</t>
  </si>
  <si>
    <t>80e54719</t>
  </si>
  <si>
    <t>Chad Garza</t>
  </si>
  <si>
    <t>dfd267e5</t>
  </si>
  <si>
    <t>Beverly Garza</t>
  </si>
  <si>
    <t>da079d9f</t>
  </si>
  <si>
    <t>Tiffany Ward</t>
  </si>
  <si>
    <t>e4392d40</t>
  </si>
  <si>
    <t>Troy Sutton</t>
  </si>
  <si>
    <t>683f4e44</t>
  </si>
  <si>
    <t>Tyler Weber</t>
  </si>
  <si>
    <t>494ba64a</t>
  </si>
  <si>
    <t>Sandra Weiss</t>
  </si>
  <si>
    <t>8fe10c8b</t>
  </si>
  <si>
    <t>Sarah Dean</t>
  </si>
  <si>
    <t>fb858b34</t>
  </si>
  <si>
    <t>Zachary Burke</t>
  </si>
  <si>
    <t>Joseph Barnett</t>
  </si>
  <si>
    <t>a560ab28</t>
  </si>
  <si>
    <t>Christian Brooks</t>
  </si>
  <si>
    <t>606934c5</t>
  </si>
  <si>
    <t>Elizabeth Wheeler</t>
  </si>
  <si>
    <t>f7c75be4</t>
  </si>
  <si>
    <t>Mary Powell</t>
  </si>
  <si>
    <t>bd6551a9</t>
  </si>
  <si>
    <t>Timothy Gonzales</t>
  </si>
  <si>
    <t>7a07cdee</t>
  </si>
  <si>
    <t>d8ffc3f9</t>
  </si>
  <si>
    <t>David Bryant</t>
  </si>
  <si>
    <t>f4f1a0e2</t>
  </si>
  <si>
    <t>Gary Ball</t>
  </si>
  <si>
    <t>853877da</t>
  </si>
  <si>
    <t>Brittany Williams</t>
  </si>
  <si>
    <t>f4077a8b</t>
  </si>
  <si>
    <t>Heather Graham</t>
  </si>
  <si>
    <t>b41b4114</t>
  </si>
  <si>
    <t>Justin Cunningham</t>
  </si>
  <si>
    <t>9ccb893c</t>
  </si>
  <si>
    <t>Michele Robles</t>
  </si>
  <si>
    <t>65666a17</t>
  </si>
  <si>
    <t>Terrance Campbell</t>
  </si>
  <si>
    <t>010bdd56</t>
  </si>
  <si>
    <t>Charles Donaldson</t>
  </si>
  <si>
    <t>b36cd656</t>
  </si>
  <si>
    <t>Cynthia Chung</t>
  </si>
  <si>
    <t>95d442ca</t>
  </si>
  <si>
    <t>Leah Williams</t>
  </si>
  <si>
    <t>1a345d9e</t>
  </si>
  <si>
    <t>Walter Ray</t>
  </si>
  <si>
    <t>cd6e43dc</t>
  </si>
  <si>
    <t>Jerry Green</t>
  </si>
  <si>
    <t>419f5df9</t>
  </si>
  <si>
    <t>Eric Carter</t>
  </si>
  <si>
    <t>313b1d2c</t>
  </si>
  <si>
    <t>Kathleen Watts</t>
  </si>
  <si>
    <t>79662d06</t>
  </si>
  <si>
    <t>f67a0a13</t>
  </si>
  <si>
    <t>Roger Carpenter</t>
  </si>
  <si>
    <t>Caitlyn Larson</t>
  </si>
  <si>
    <t>Monica Cowan</t>
  </si>
  <si>
    <t>f1660304</t>
  </si>
  <si>
    <t>Dennis Taylor</t>
  </si>
  <si>
    <t>4ca20fd3</t>
  </si>
  <si>
    <t>Kevin Baker</t>
  </si>
  <si>
    <t>0e7ed3a8</t>
  </si>
  <si>
    <t>Tristan Cox MD</t>
  </si>
  <si>
    <t>41f6ef47</t>
  </si>
  <si>
    <t>Jennifer Pena</t>
  </si>
  <si>
    <t>88053f09</t>
  </si>
  <si>
    <t>David Long</t>
  </si>
  <si>
    <t>9cf13040</t>
  </si>
  <si>
    <t>Tommy Knight</t>
  </si>
  <si>
    <t>706b0126</t>
  </si>
  <si>
    <t>Erica Morris</t>
  </si>
  <si>
    <t>60ad29aa</t>
  </si>
  <si>
    <t>Barbara Cunningham</t>
  </si>
  <si>
    <t>125e5f5f</t>
  </si>
  <si>
    <t>Tina Ramos</t>
  </si>
  <si>
    <t>9a0b7d99</t>
  </si>
  <si>
    <t>Christopher Ortiz</t>
  </si>
  <si>
    <t>b8c5f5eb</t>
  </si>
  <si>
    <t>Keith Bell</t>
  </si>
  <si>
    <t>dfc84f3e</t>
  </si>
  <si>
    <t>Daniel Hopkins</t>
  </si>
  <si>
    <t>d4f3a6bf</t>
  </si>
  <si>
    <t>Molly Reese</t>
  </si>
  <si>
    <t>750891f1</t>
  </si>
  <si>
    <t>Mr. Michael Garza</t>
  </si>
  <si>
    <t>6192ad70</t>
  </si>
  <si>
    <t>Andrew Smith</t>
  </si>
  <si>
    <t>2d84600d</t>
  </si>
  <si>
    <t>William Briggs</t>
  </si>
  <si>
    <t>01cf424d</t>
  </si>
  <si>
    <t>Bradley Rollins</t>
  </si>
  <si>
    <t>26ce224c</t>
  </si>
  <si>
    <t>Jennifer Porter</t>
  </si>
  <si>
    <t>0ac26cbf</t>
  </si>
  <si>
    <t>Emily Wilson</t>
  </si>
  <si>
    <t>7bcd0917</t>
  </si>
  <si>
    <t>Megan Wilson</t>
  </si>
  <si>
    <t>a0b08993</t>
  </si>
  <si>
    <t>6e3c5052</t>
  </si>
  <si>
    <t>Ashley Turner</t>
  </si>
  <si>
    <t>65827aa0</t>
  </si>
  <si>
    <t>Jeffrey Thomas</t>
  </si>
  <si>
    <t>90fe465e</t>
  </si>
  <si>
    <t>Karen Powell</t>
  </si>
  <si>
    <t>401b7fe6</t>
  </si>
  <si>
    <t>Valerie Anderson</t>
  </si>
  <si>
    <t>2a050ef1</t>
  </si>
  <si>
    <t>Christina Frye</t>
  </si>
  <si>
    <t>f6da0c99</t>
  </si>
  <si>
    <t>Richard Daugherty</t>
  </si>
  <si>
    <t>831d4785</t>
  </si>
  <si>
    <t>a4531f4c</t>
  </si>
  <si>
    <t>Amy Wheeler</t>
  </si>
  <si>
    <t>b814adb5</t>
  </si>
  <si>
    <t>Stephanie Wilson</t>
  </si>
  <si>
    <t>ee9837be</t>
  </si>
  <si>
    <t>Jordan Jones</t>
  </si>
  <si>
    <t>1007331c</t>
  </si>
  <si>
    <t>Edward Flores</t>
  </si>
  <si>
    <t>Marissa Osborne</t>
  </si>
  <si>
    <t>18fea612</t>
  </si>
  <si>
    <t>Angela Jones</t>
  </si>
  <si>
    <t>9009d325</t>
  </si>
  <si>
    <t>Jonathan Henry</t>
  </si>
  <si>
    <t>1d412f90</t>
  </si>
  <si>
    <t>Kurt Clark</t>
  </si>
  <si>
    <t>b63b15bc</t>
  </si>
  <si>
    <t>Nathan Johnson</t>
  </si>
  <si>
    <t>c27a53c9</t>
  </si>
  <si>
    <t>Vernon Bryant</t>
  </si>
  <si>
    <t>51e4f958</t>
  </si>
  <si>
    <t>Hannah Henry</t>
  </si>
  <si>
    <t>45008b70</t>
  </si>
  <si>
    <t>Natalie Coleman</t>
  </si>
  <si>
    <t>f8bc463d</t>
  </si>
  <si>
    <t>Kayla Simmons</t>
  </si>
  <si>
    <t>1391d10d</t>
  </si>
  <si>
    <t>Scott Ferrell</t>
  </si>
  <si>
    <t>ba65feff</t>
  </si>
  <si>
    <t>Linda Jenkins</t>
  </si>
  <si>
    <t>d7bd3417</t>
  </si>
  <si>
    <t>Steven Pitts</t>
  </si>
  <si>
    <t>2f956a43</t>
  </si>
  <si>
    <t>Shannon Clark</t>
  </si>
  <si>
    <t>19e644c5</t>
  </si>
  <si>
    <t>James Sanders</t>
  </si>
  <si>
    <t>52c68ab5</t>
  </si>
  <si>
    <t>Joshua Lester</t>
  </si>
  <si>
    <t>71ce0332</t>
  </si>
  <si>
    <t>Mary Lee</t>
  </si>
  <si>
    <t>d182bf27</t>
  </si>
  <si>
    <t>Benjamin Gonzalez</t>
  </si>
  <si>
    <t>5b324cdf</t>
  </si>
  <si>
    <t>Brian Cox</t>
  </si>
  <si>
    <t>e0ff621f</t>
  </si>
  <si>
    <t>Reginald Miller</t>
  </si>
  <si>
    <t>ad339740</t>
  </si>
  <si>
    <t>Katherine Mueller</t>
  </si>
  <si>
    <t>4edb2b4b</t>
  </si>
  <si>
    <t>Marie Ellison</t>
  </si>
  <si>
    <t>1bee22c6</t>
  </si>
  <si>
    <t>Rodney Chase</t>
  </si>
  <si>
    <t>ed142d75</t>
  </si>
  <si>
    <t>Brian Martinez</t>
  </si>
  <si>
    <t>a0ecc457</t>
  </si>
  <si>
    <t>Nancy Hawkins</t>
  </si>
  <si>
    <t>571075b1</t>
  </si>
  <si>
    <t>David Ortiz</t>
  </si>
  <si>
    <t>1f40b594</t>
  </si>
  <si>
    <t>Mr. Jason White DDS</t>
  </si>
  <si>
    <t>c1311309</t>
  </si>
  <si>
    <t>Kimberly Gonzalez</t>
  </si>
  <si>
    <t>5cb75dbc</t>
  </si>
  <si>
    <t>Mathew Ponce</t>
  </si>
  <si>
    <t>549bad30</t>
  </si>
  <si>
    <t>Ethan Martin</t>
  </si>
  <si>
    <t>0a9dfd32</t>
  </si>
  <si>
    <t>Rebecca Pena</t>
  </si>
  <si>
    <t>94a10765</t>
  </si>
  <si>
    <t>Donna Castro</t>
  </si>
  <si>
    <t>82e786d8</t>
  </si>
  <si>
    <t>Loretta Pena</t>
  </si>
  <si>
    <t>8f04c50a</t>
  </si>
  <si>
    <t>Michele Welch</t>
  </si>
  <si>
    <t>4eb71ef3</t>
  </si>
  <si>
    <t>Stephanie Hebert</t>
  </si>
  <si>
    <t>88f8c622</t>
  </si>
  <si>
    <t>a4ead288</t>
  </si>
  <si>
    <t>Brandon Fowler</t>
  </si>
  <si>
    <t>0d30ff60</t>
  </si>
  <si>
    <t>Rachel Edwards</t>
  </si>
  <si>
    <t>aaceb6b4</t>
  </si>
  <si>
    <t>Eric Wilson</t>
  </si>
  <si>
    <t>275844be</t>
  </si>
  <si>
    <t>Michelle Lynch</t>
  </si>
  <si>
    <t>52779ac8</t>
  </si>
  <si>
    <t>Kristin Espinoza</t>
  </si>
  <si>
    <t>c36bae8e</t>
  </si>
  <si>
    <t>Jason Brown</t>
  </si>
  <si>
    <t>3fb966b1</t>
  </si>
  <si>
    <t>Mckenzie Harrington</t>
  </si>
  <si>
    <t>db7e0939</t>
  </si>
  <si>
    <t>Laura Pitts</t>
  </si>
  <si>
    <t>e11c379a</t>
  </si>
  <si>
    <t>Meredith Garcia</t>
  </si>
  <si>
    <t>c77bd083</t>
  </si>
  <si>
    <t>Jacqueline Smith</t>
  </si>
  <si>
    <t>28a17b4e</t>
  </si>
  <si>
    <t>Mark Garcia</t>
  </si>
  <si>
    <t>6e9fc882</t>
  </si>
  <si>
    <t>Madeline Smith</t>
  </si>
  <si>
    <t>fdacd289</t>
  </si>
  <si>
    <t>Richard Mason</t>
  </si>
  <si>
    <t>7e29a665</t>
  </si>
  <si>
    <t>Megan Hood</t>
  </si>
  <si>
    <t>f60b96e6</t>
  </si>
  <si>
    <t>David Clark</t>
  </si>
  <si>
    <t>b960d6ad</t>
  </si>
  <si>
    <t>f49a0b8a</t>
  </si>
  <si>
    <t>Mrs. Sandra Reynolds</t>
  </si>
  <si>
    <t>152fe8f5</t>
  </si>
  <si>
    <t>Angela Marquez</t>
  </si>
  <si>
    <t>d2256305</t>
  </si>
  <si>
    <t>Judy Martin</t>
  </si>
  <si>
    <t>eac90654</t>
  </si>
  <si>
    <t>Patrick Irwin</t>
  </si>
  <si>
    <t>c7700113</t>
  </si>
  <si>
    <t>Susan Mosley</t>
  </si>
  <si>
    <t>68961ad0</t>
  </si>
  <si>
    <t>Joanna Eaton</t>
  </si>
  <si>
    <t>dbec3f9e</t>
  </si>
  <si>
    <t>Elizabeth Woods</t>
  </si>
  <si>
    <t>d2f085e1</t>
  </si>
  <si>
    <t>Alexis Phillips</t>
  </si>
  <si>
    <t>b46bbef8</t>
  </si>
  <si>
    <t>Daniel Edwards</t>
  </si>
  <si>
    <t>6df55b2e</t>
  </si>
  <si>
    <t>Dr. Anita Howard</t>
  </si>
  <si>
    <t>928c0c6f</t>
  </si>
  <si>
    <t>Sarah Rodriguez</t>
  </si>
  <si>
    <t>c597f9c2</t>
  </si>
  <si>
    <t>James Knight</t>
  </si>
  <si>
    <t>d62aebe7</t>
  </si>
  <si>
    <t>William Duncan</t>
  </si>
  <si>
    <t>36a324c4</t>
  </si>
  <si>
    <t>Christopher Williams</t>
  </si>
  <si>
    <t>George Olson</t>
  </si>
  <si>
    <t>3e1e2c25</t>
  </si>
  <si>
    <t>John Lloyd</t>
  </si>
  <si>
    <t>c79ed148</t>
  </si>
  <si>
    <t>Christopher Johnson</t>
  </si>
  <si>
    <t>0a6a3cea</t>
  </si>
  <si>
    <t>Yesenia Johnston</t>
  </si>
  <si>
    <t>e843a849</t>
  </si>
  <si>
    <t>Dr. Dana Lawrence</t>
  </si>
  <si>
    <t>985eb76e</t>
  </si>
  <si>
    <t>Philip Sutton</t>
  </si>
  <si>
    <t>6d6529b4</t>
  </si>
  <si>
    <t>Debra Harrell</t>
  </si>
  <si>
    <t>e88e7972</t>
  </si>
  <si>
    <t>Mary Bowers</t>
  </si>
  <si>
    <t>69aad2bb</t>
  </si>
  <si>
    <t>Mrs. Jennifer Ho</t>
  </si>
  <si>
    <t>ba3d0483</t>
  </si>
  <si>
    <t>Tonya Moore</t>
  </si>
  <si>
    <t>28026bb6</t>
  </si>
  <si>
    <t>Stephanie Baird</t>
  </si>
  <si>
    <t>18d5940f</t>
  </si>
  <si>
    <t>Terri Mckenzie</t>
  </si>
  <si>
    <t>b0e1f58a</t>
  </si>
  <si>
    <t>Erin Miller</t>
  </si>
  <si>
    <t>a391de0b</t>
  </si>
  <si>
    <t>Andrew Cannon</t>
  </si>
  <si>
    <t>0c35dce0</t>
  </si>
  <si>
    <t>Tiffany Hess</t>
  </si>
  <si>
    <t>a4c9625b</t>
  </si>
  <si>
    <t>Michael Gardner</t>
  </si>
  <si>
    <t>6368bd83</t>
  </si>
  <si>
    <t>Melissa Rollins</t>
  </si>
  <si>
    <t>5cede464</t>
  </si>
  <si>
    <t>John Roberts</t>
  </si>
  <si>
    <t>e5c077c2</t>
  </si>
  <si>
    <t>Mason Willis</t>
  </si>
  <si>
    <t>87f091ca</t>
  </si>
  <si>
    <t>Michelle Harmon</t>
  </si>
  <si>
    <t>c7d8fa73</t>
  </si>
  <si>
    <t>Lindsay Brooks</t>
  </si>
  <si>
    <t>14ae0392</t>
  </si>
  <si>
    <t>Joanna Cox</t>
  </si>
  <si>
    <t>b237a683</t>
  </si>
  <si>
    <t>Stephen Barker</t>
  </si>
  <si>
    <t>6b4b52cf</t>
  </si>
  <si>
    <t>Robert Edwards</t>
  </si>
  <si>
    <t>72b48419</t>
  </si>
  <si>
    <t>Sarah Long</t>
  </si>
  <si>
    <t>8929d9af</t>
  </si>
  <si>
    <t>Bernard Calderon</t>
  </si>
  <si>
    <t>96ce1717</t>
  </si>
  <si>
    <t>Sean Wagner</t>
  </si>
  <si>
    <t>c6fc584d</t>
  </si>
  <si>
    <t>Dr. Sean Campbell</t>
  </si>
  <si>
    <t>db6672f2</t>
  </si>
  <si>
    <t>Jonathan Cole</t>
  </si>
  <si>
    <t>ebe10754</t>
  </si>
  <si>
    <t>Michelle Fernandez</t>
  </si>
  <si>
    <t>df89de71</t>
  </si>
  <si>
    <t>Corey Robinson</t>
  </si>
  <si>
    <t>fb8d9bed</t>
  </si>
  <si>
    <t>Kimberly Mccarthy</t>
  </si>
  <si>
    <t>45ca81e7</t>
  </si>
  <si>
    <t>Todd Swanson</t>
  </si>
  <si>
    <t>fc61b7aa</t>
  </si>
  <si>
    <t>Charles Gardner</t>
  </si>
  <si>
    <t>95541a94</t>
  </si>
  <si>
    <t>James Scott</t>
  </si>
  <si>
    <t>bb8d6d17</t>
  </si>
  <si>
    <t>Danielle Brooks</t>
  </si>
  <si>
    <t>feb75002</t>
  </si>
  <si>
    <t>Summer Goodwin</t>
  </si>
  <si>
    <t>75ec73c9</t>
  </si>
  <si>
    <t>1d1d86e4</t>
  </si>
  <si>
    <t>Heidi Clark</t>
  </si>
  <si>
    <t>a2de3b41</t>
  </si>
  <si>
    <t>Kellie Diaz</t>
  </si>
  <si>
    <t>d738c7d0</t>
  </si>
  <si>
    <t>Angela Keller</t>
  </si>
  <si>
    <t>bb9e37a2</t>
  </si>
  <si>
    <t>Annette Adams</t>
  </si>
  <si>
    <t>c4104b88</t>
  </si>
  <si>
    <t>Albert Jackson</t>
  </si>
  <si>
    <t>c4f8aebe</t>
  </si>
  <si>
    <t>Daniel Hamilton</t>
  </si>
  <si>
    <t>df3e56f0</t>
  </si>
  <si>
    <t>James Rhodes</t>
  </si>
  <si>
    <t>5774077e</t>
  </si>
  <si>
    <t>Amy Torres</t>
  </si>
  <si>
    <t>ad68914b</t>
  </si>
  <si>
    <t>Anthony Mitchell</t>
  </si>
  <si>
    <t>976c145e</t>
  </si>
  <si>
    <t>Adam Gonzales</t>
  </si>
  <si>
    <t>3cd50773</t>
  </si>
  <si>
    <t>Rebecca Lewis</t>
  </si>
  <si>
    <t>7bff9675</t>
  </si>
  <si>
    <t>Brett Harvey</t>
  </si>
  <si>
    <t>2db2b2ae</t>
  </si>
  <si>
    <t>Dawn Baxter</t>
  </si>
  <si>
    <t>bb284623</t>
  </si>
  <si>
    <t>Daniel Martinez</t>
  </si>
  <si>
    <t>13064a8e</t>
  </si>
  <si>
    <t>Leonard Freeman</t>
  </si>
  <si>
    <t>b28da9df</t>
  </si>
  <si>
    <t>Bryan Marks</t>
  </si>
  <si>
    <t>356af04e</t>
  </si>
  <si>
    <t>Michael Hansen</t>
  </si>
  <si>
    <t>885510ce</t>
  </si>
  <si>
    <t>Breanna Ware MD</t>
  </si>
  <si>
    <t>e0d31871</t>
  </si>
  <si>
    <t>Joseph Jones</t>
  </si>
  <si>
    <t>73d1c272</t>
  </si>
  <si>
    <t>Phyllis Doyle</t>
  </si>
  <si>
    <t>208f58d4</t>
  </si>
  <si>
    <t>Christopher Sanders</t>
  </si>
  <si>
    <t>193de08a</t>
  </si>
  <si>
    <t>Priscilla Hernandez</t>
  </si>
  <si>
    <t>515e8b94</t>
  </si>
  <si>
    <t>Alexander White</t>
  </si>
  <si>
    <t>0a4caea7</t>
  </si>
  <si>
    <t>David Sims</t>
  </si>
  <si>
    <t>530f3a89</t>
  </si>
  <si>
    <t>John Moyer</t>
  </si>
  <si>
    <t>2b13891a</t>
  </si>
  <si>
    <t>Jessica Collins</t>
  </si>
  <si>
    <t>0e950123</t>
  </si>
  <si>
    <t>Nicole Mason</t>
  </si>
  <si>
    <t>91bb4933</t>
  </si>
  <si>
    <t>Raven Nichols</t>
  </si>
  <si>
    <t>54a57dcf</t>
  </si>
  <si>
    <t>Tyler Johnson</t>
  </si>
  <si>
    <t>8c90912a</t>
  </si>
  <si>
    <t>Heather Jones</t>
  </si>
  <si>
    <t>e905ca4e</t>
  </si>
  <si>
    <t>Christopher Archer</t>
  </si>
  <si>
    <t>763bd1fa</t>
  </si>
  <si>
    <t>Robert Vincent</t>
  </si>
  <si>
    <t>1958c960</t>
  </si>
  <si>
    <t>Valerie Castro</t>
  </si>
  <si>
    <t>b3b1255c</t>
  </si>
  <si>
    <t>Christina Peck</t>
  </si>
  <si>
    <t>0f43dbb1</t>
  </si>
  <si>
    <t>Stephanie Gibson</t>
  </si>
  <si>
    <t>f788d6f3</t>
  </si>
  <si>
    <t>Ronald Colon</t>
  </si>
  <si>
    <t>3a813d94</t>
  </si>
  <si>
    <t>David Cochran</t>
  </si>
  <si>
    <t>bdd84a9d</t>
  </si>
  <si>
    <t>Alice Glover</t>
  </si>
  <si>
    <t>b6806680</t>
  </si>
  <si>
    <t>Katherine Peterson</t>
  </si>
  <si>
    <t>12e6df39</t>
  </si>
  <si>
    <t>Timothy Espinoza</t>
  </si>
  <si>
    <t>619d56d7</t>
  </si>
  <si>
    <t>Michael Rodgers</t>
  </si>
  <si>
    <t>76c048de</t>
  </si>
  <si>
    <t>Brian Turner</t>
  </si>
  <si>
    <t>7c91d96e</t>
  </si>
  <si>
    <t>Fred Johnson</t>
  </si>
  <si>
    <t>d26322b3</t>
  </si>
  <si>
    <t>Marc Hernandez</t>
  </si>
  <si>
    <t>4ea8f967</t>
  </si>
  <si>
    <t>Matthew Nolan</t>
  </si>
  <si>
    <t>4e94fd5e</t>
  </si>
  <si>
    <t>Nicholas Sweeney</t>
  </si>
  <si>
    <t>02ab1949</t>
  </si>
  <si>
    <t>Shelly Bates</t>
  </si>
  <si>
    <t>e0206f67</t>
  </si>
  <si>
    <t>Nathan Camacho</t>
  </si>
  <si>
    <t>cf932a32</t>
  </si>
  <si>
    <t>Gregory Schmidt</t>
  </si>
  <si>
    <t>9f4c11b1</t>
  </si>
  <si>
    <t>Brent Taylor</t>
  </si>
  <si>
    <t>84e506e1</t>
  </si>
  <si>
    <t>Miss Kirsten Lindsey</t>
  </si>
  <si>
    <t>734c465b</t>
  </si>
  <si>
    <t>Zachary Todd</t>
  </si>
  <si>
    <t>ad534931</t>
  </si>
  <si>
    <t>Rhonda Dixon</t>
  </si>
  <si>
    <t>f782bd09</t>
  </si>
  <si>
    <t>Shirley Taylor</t>
  </si>
  <si>
    <t>7f7f44b2</t>
  </si>
  <si>
    <t>Dakota Davidson</t>
  </si>
  <si>
    <t>f5bbe4b1</t>
  </si>
  <si>
    <t>Anthony Noble</t>
  </si>
  <si>
    <t>6ec482df</t>
  </si>
  <si>
    <t>Deanna Moore</t>
  </si>
  <si>
    <t>147cdda8</t>
  </si>
  <si>
    <t>Sean Gonzalez</t>
  </si>
  <si>
    <t>03b0643d</t>
  </si>
  <si>
    <t>Derek Barnes</t>
  </si>
  <si>
    <t>65ead94b</t>
  </si>
  <si>
    <t>Laura Rush</t>
  </si>
  <si>
    <t>9e251ca8</t>
  </si>
  <si>
    <t>Kristie Lowe</t>
  </si>
  <si>
    <t>898ceffb</t>
  </si>
  <si>
    <t>Jennifer Anderson</t>
  </si>
  <si>
    <t>5c05f3a1</t>
  </si>
  <si>
    <t>Ashley Williams</t>
  </si>
  <si>
    <t>17c17d01</t>
  </si>
  <si>
    <t>Jennifer Perry</t>
  </si>
  <si>
    <t>c27688cf</t>
  </si>
  <si>
    <t>Susan Walsh</t>
  </si>
  <si>
    <t>1cc37399</t>
  </si>
  <si>
    <t>William Smith</t>
  </si>
  <si>
    <t>511e38d0</t>
  </si>
  <si>
    <t>Allen Garcia</t>
  </si>
  <si>
    <t>88ac3cd7</t>
  </si>
  <si>
    <t>Christopher Lopez</t>
  </si>
  <si>
    <t>4be3f266</t>
  </si>
  <si>
    <t>Philip Gomez</t>
  </si>
  <si>
    <t>f70c6a54</t>
  </si>
  <si>
    <t>Sheri Perkins</t>
  </si>
  <si>
    <t>93caa484</t>
  </si>
  <si>
    <t>Roy West</t>
  </si>
  <si>
    <t>a9d5a8bb</t>
  </si>
  <si>
    <t>Elizabeth Bates</t>
  </si>
  <si>
    <t>fff2e910</t>
  </si>
  <si>
    <t>Ashley Oliver</t>
  </si>
  <si>
    <t>b4749f12</t>
  </si>
  <si>
    <t>Andrew Davis</t>
  </si>
  <si>
    <t>ad5f7e9c</t>
  </si>
  <si>
    <t>Marissa White</t>
  </si>
  <si>
    <t>8d04a1f1</t>
  </si>
  <si>
    <t>Jonathan Morse</t>
  </si>
  <si>
    <t>ec173a9c</t>
  </si>
  <si>
    <t>e202931c</t>
  </si>
  <si>
    <t>Ethan Ewing</t>
  </si>
  <si>
    <t>b0e43d06</t>
  </si>
  <si>
    <t>Dana Navarro</t>
  </si>
  <si>
    <t>37e87625</t>
  </si>
  <si>
    <t>Danny Mosley</t>
  </si>
  <si>
    <t>c64bb69e</t>
  </si>
  <si>
    <t>Tyler Fuentes</t>
  </si>
  <si>
    <t>9ab0545c</t>
  </si>
  <si>
    <t>Taylor Johnson DDS</t>
  </si>
  <si>
    <t>Michael Henson</t>
  </si>
  <si>
    <t>4208b410</t>
  </si>
  <si>
    <t>Timothy Kelley</t>
  </si>
  <si>
    <t>6fe40bf9</t>
  </si>
  <si>
    <t>Sara Levine</t>
  </si>
  <si>
    <t>e38f0d7f</t>
  </si>
  <si>
    <t>Derek Dickson</t>
  </si>
  <si>
    <t>39c178a1</t>
  </si>
  <si>
    <t>Mr. Bradley Wilson</t>
  </si>
  <si>
    <t>fc56687c</t>
  </si>
  <si>
    <t>Maria Fisher</t>
  </si>
  <si>
    <t>19710a58</t>
  </si>
  <si>
    <t>Christopher Phillips DVM</t>
  </si>
  <si>
    <t>1ba781e2</t>
  </si>
  <si>
    <t>Courtney Snyder</t>
  </si>
  <si>
    <t>6940fd05</t>
  </si>
  <si>
    <t>Susan Miller</t>
  </si>
  <si>
    <t>Bryan Taylor</t>
  </si>
  <si>
    <t>09ab44aa</t>
  </si>
  <si>
    <t>Paul Mejia</t>
  </si>
  <si>
    <t>8994f66c</t>
  </si>
  <si>
    <t>James Luna</t>
  </si>
  <si>
    <t>403cd882</t>
  </si>
  <si>
    <t>Anthony Hopkins</t>
  </si>
  <si>
    <t>Jennifer Wilkerson</t>
  </si>
  <si>
    <t>ff8d7e2b</t>
  </si>
  <si>
    <t>Hannah Freeman</t>
  </si>
  <si>
    <t>15dffec7</t>
  </si>
  <si>
    <t>Kenneth Carr</t>
  </si>
  <si>
    <t>0da8fec8</t>
  </si>
  <si>
    <t>Wyatt Cooper</t>
  </si>
  <si>
    <t>3d55bd02</t>
  </si>
  <si>
    <t>Shannon Molina</t>
  </si>
  <si>
    <t>116c5a2e</t>
  </si>
  <si>
    <t>Desiree Brewer</t>
  </si>
  <si>
    <t>f0b9623e</t>
  </si>
  <si>
    <t>Stephanie Moore</t>
  </si>
  <si>
    <t>55db9b84</t>
  </si>
  <si>
    <t>Diana Martinez</t>
  </si>
  <si>
    <t>83083ee3</t>
  </si>
  <si>
    <t>Clifford Kirk</t>
  </si>
  <si>
    <t>a1d73c17</t>
  </si>
  <si>
    <t>Amber Williams</t>
  </si>
  <si>
    <t>b8369815</t>
  </si>
  <si>
    <t>Brian Garcia</t>
  </si>
  <si>
    <t>1f45e8ba</t>
  </si>
  <si>
    <t>Ryan Williams</t>
  </si>
  <si>
    <t>196ab88d</t>
  </si>
  <si>
    <t>Andrea Espinoza</t>
  </si>
  <si>
    <t>98936dbb</t>
  </si>
  <si>
    <t>Ricardo Carter</t>
  </si>
  <si>
    <t>32b0278b</t>
  </si>
  <si>
    <t>Robert Gay</t>
  </si>
  <si>
    <t>8dba4512</t>
  </si>
  <si>
    <t>Jessica Dodson</t>
  </si>
  <si>
    <t>Melissa Hodges</t>
  </si>
  <si>
    <t>823354b9</t>
  </si>
  <si>
    <t>Kevin Larsen</t>
  </si>
  <si>
    <t>ecb8461e</t>
  </si>
  <si>
    <t>Kim Humphrey</t>
  </si>
  <si>
    <t>f9b7fccc</t>
  </si>
  <si>
    <t>Christine Harris</t>
  </si>
  <si>
    <t>9f993a30</t>
  </si>
  <si>
    <t>Zachary Roman</t>
  </si>
  <si>
    <t>9dedbc91</t>
  </si>
  <si>
    <t>Justin Perkins</t>
  </si>
  <si>
    <t>3e7d1f63</t>
  </si>
  <si>
    <t>Michael Perkins</t>
  </si>
  <si>
    <t>ab437d5b</t>
  </si>
  <si>
    <t>Jamie Carter</t>
  </si>
  <si>
    <t>af5b9426</t>
  </si>
  <si>
    <t>Michelle Curry MD</t>
  </si>
  <si>
    <t>de839620</t>
  </si>
  <si>
    <t>Jennifer Roberts</t>
  </si>
  <si>
    <t>5cfea44f</t>
  </si>
  <si>
    <t>Denise Watkins</t>
  </si>
  <si>
    <t>4b783b45</t>
  </si>
  <si>
    <t>Angel Cameron</t>
  </si>
  <si>
    <t>fec42adb</t>
  </si>
  <si>
    <t>James Holloway</t>
  </si>
  <si>
    <t>Christopher Hampton</t>
  </si>
  <si>
    <t>994001a2</t>
  </si>
  <si>
    <t>Clinton Munoz</t>
  </si>
  <si>
    <t>89c0b3d6</t>
  </si>
  <si>
    <t>Sarah Anderson</t>
  </si>
  <si>
    <t>1ddda7dd</t>
  </si>
  <si>
    <t>Dale Best</t>
  </si>
  <si>
    <t>05eebd4f</t>
  </si>
  <si>
    <t>Heidi Mann</t>
  </si>
  <si>
    <t>dd65585a</t>
  </si>
  <si>
    <t>Cheryl Walker</t>
  </si>
  <si>
    <t>e125650e</t>
  </si>
  <si>
    <t>d8365fb6</t>
  </si>
  <si>
    <t>Tracy Smith</t>
  </si>
  <si>
    <t>c9e3a80a</t>
  </si>
  <si>
    <t>Dwayne Torres</t>
  </si>
  <si>
    <t>ac5d081f</t>
  </si>
  <si>
    <t>Elizabeth Burns</t>
  </si>
  <si>
    <t>2444b8f2</t>
  </si>
  <si>
    <t>Susan Carlson</t>
  </si>
  <si>
    <t>31a4be08</t>
  </si>
  <si>
    <t>Douglas Bass</t>
  </si>
  <si>
    <t>38e04cc9</t>
  </si>
  <si>
    <t>Jason Hobbs</t>
  </si>
  <si>
    <t>7b1e46f0</t>
  </si>
  <si>
    <t>Jesse Kim</t>
  </si>
  <si>
    <t>a6b191a7</t>
  </si>
  <si>
    <t>Michele Graham</t>
  </si>
  <si>
    <t>3a7bd5f1</t>
  </si>
  <si>
    <t>Erin Sanchez</t>
  </si>
  <si>
    <t>ab4126c7</t>
  </si>
  <si>
    <t>Michael Cameron</t>
  </si>
  <si>
    <t>5a4630e7</t>
  </si>
  <si>
    <t>Crystal Mitchell</t>
  </si>
  <si>
    <t>f1773921</t>
  </si>
  <si>
    <t>Nicole Flowers</t>
  </si>
  <si>
    <t>7b925558</t>
  </si>
  <si>
    <t>Dennis Horton</t>
  </si>
  <si>
    <t>b7fd0d8f</t>
  </si>
  <si>
    <t>Jill Perkins</t>
  </si>
  <si>
    <t>Nicholas Velasquez</t>
  </si>
  <si>
    <t>9cb9d334</t>
  </si>
  <si>
    <t>Jake Smith</t>
  </si>
  <si>
    <t>780ad14f</t>
  </si>
  <si>
    <t>Erika Hill</t>
  </si>
  <si>
    <t>64026aa2</t>
  </si>
  <si>
    <t>Tyler Moreno</t>
  </si>
  <si>
    <t>f448b889</t>
  </si>
  <si>
    <t>Crystal Jackson</t>
  </si>
  <si>
    <t>1614e894</t>
  </si>
  <si>
    <t>Brandi Byrd</t>
  </si>
  <si>
    <t>237acaf8</t>
  </si>
  <si>
    <t>Lisa Evans</t>
  </si>
  <si>
    <t>2bf08e2b</t>
  </si>
  <si>
    <t>Kyle Martin</t>
  </si>
  <si>
    <t>f4712865</t>
  </si>
  <si>
    <t>John Miranda</t>
  </si>
  <si>
    <t>2bda7d1c</t>
  </si>
  <si>
    <t>Ann Hayden</t>
  </si>
  <si>
    <t>94238c04</t>
  </si>
  <si>
    <t>Pamela Bolton</t>
  </si>
  <si>
    <t>1a34c94a</t>
  </si>
  <si>
    <t>Shawn Weaver</t>
  </si>
  <si>
    <t>fecaf458</t>
  </si>
  <si>
    <t>Wendy Sanchez</t>
  </si>
  <si>
    <t>1ed309e9</t>
  </si>
  <si>
    <t>Johnathan Grant</t>
  </si>
  <si>
    <t>aec5e881</t>
  </si>
  <si>
    <t>Lynn Weeks</t>
  </si>
  <si>
    <t>9d2809eb</t>
  </si>
  <si>
    <t>Ms. Teresa Durham DVM</t>
  </si>
  <si>
    <t>d1e2702e</t>
  </si>
  <si>
    <t>Sandy Brennan</t>
  </si>
  <si>
    <t>dbf36875</t>
  </si>
  <si>
    <t>Michele Schwartz</t>
  </si>
  <si>
    <t>ab7d3562</t>
  </si>
  <si>
    <t>James Ward</t>
  </si>
  <si>
    <t>99a8ee7b</t>
  </si>
  <si>
    <t>Christy Moore</t>
  </si>
  <si>
    <t>5ba696d0</t>
  </si>
  <si>
    <t>Kathleen Cantu</t>
  </si>
  <si>
    <t>a19472f2</t>
  </si>
  <si>
    <t>Lisa Peters</t>
  </si>
  <si>
    <t>989e5b57</t>
  </si>
  <si>
    <t>Lindsay Jackson</t>
  </si>
  <si>
    <t>7febf69c</t>
  </si>
  <si>
    <t>Jordan Vargas</t>
  </si>
  <si>
    <t>fb1d41bb</t>
  </si>
  <si>
    <t>Brenda Zavala</t>
  </si>
  <si>
    <t>f28a6092</t>
  </si>
  <si>
    <t>Michelle Branch</t>
  </si>
  <si>
    <t>e80c7178</t>
  </si>
  <si>
    <t>Mrs. Ashley Schneider</t>
  </si>
  <si>
    <t>ba1fbdb7</t>
  </si>
  <si>
    <t>Eric Jones</t>
  </si>
  <si>
    <t>a406e6bd</t>
  </si>
  <si>
    <t>Heather Stafford</t>
  </si>
  <si>
    <t>b5532235</t>
  </si>
  <si>
    <t>Martha Humphrey</t>
  </si>
  <si>
    <t>b06c58cf</t>
  </si>
  <si>
    <t>Sabrina Washington</t>
  </si>
  <si>
    <t>a6062333</t>
  </si>
  <si>
    <t>Tyrone Walker</t>
  </si>
  <si>
    <t>f2bb9257</t>
  </si>
  <si>
    <t>Eric Woods</t>
  </si>
  <si>
    <t>b5af58ac</t>
  </si>
  <si>
    <t>Shelley Jensen</t>
  </si>
  <si>
    <t>a9c93edc</t>
  </si>
  <si>
    <t>Devin Yates</t>
  </si>
  <si>
    <t>bf7d7981</t>
  </si>
  <si>
    <t>Derek Clark</t>
  </si>
  <si>
    <t>3f06d301</t>
  </si>
  <si>
    <t>William Key</t>
  </si>
  <si>
    <t>34e5ebc1</t>
  </si>
  <si>
    <t>Adam Mcclain</t>
  </si>
  <si>
    <t>Robert Salas</t>
  </si>
  <si>
    <t>ed0db66f</t>
  </si>
  <si>
    <t>Joshua Gonzales</t>
  </si>
  <si>
    <t>abaaa402</t>
  </si>
  <si>
    <t>Geoffrey Brady</t>
  </si>
  <si>
    <t>38709d17</t>
  </si>
  <si>
    <t>Andrea Hubbard</t>
  </si>
  <si>
    <t>9ca52e3d</t>
  </si>
  <si>
    <t>Wesley Jenkins</t>
  </si>
  <si>
    <t>e525e8e9</t>
  </si>
  <si>
    <t>Tina Williams</t>
  </si>
  <si>
    <t>1916f547</t>
  </si>
  <si>
    <t>Larry Thomas MD</t>
  </si>
  <si>
    <t>af5a277e</t>
  </si>
  <si>
    <t>Alexander Boyd</t>
  </si>
  <si>
    <t>d7790b37</t>
  </si>
  <si>
    <t>Joseph Richards</t>
  </si>
  <si>
    <t>b7353574</t>
  </si>
  <si>
    <t>Gabriel Sanchez</t>
  </si>
  <si>
    <t>c35c3fbb</t>
  </si>
  <si>
    <t>Heather Wilson</t>
  </si>
  <si>
    <t>e7a2ca93</t>
  </si>
  <si>
    <t>Jennifer Mitchell</t>
  </si>
  <si>
    <t>f96f1224</t>
  </si>
  <si>
    <t>Aaron Williams</t>
  </si>
  <si>
    <t>9a25e5ba</t>
  </si>
  <si>
    <t>Jody Barnett</t>
  </si>
  <si>
    <t>4455c8ff</t>
  </si>
  <si>
    <t>Ronald Wang</t>
  </si>
  <si>
    <t>fbb549cb</t>
  </si>
  <si>
    <t>Christina Chavez</t>
  </si>
  <si>
    <t>40dd1c0c</t>
  </si>
  <si>
    <t>John Le</t>
  </si>
  <si>
    <t>99798ac6</t>
  </si>
  <si>
    <t>Kevin Jones</t>
  </si>
  <si>
    <t>5c17582a</t>
  </si>
  <si>
    <t>Kim Cunningham</t>
  </si>
  <si>
    <t>549afe9c</t>
  </si>
  <si>
    <t>Larry Ho</t>
  </si>
  <si>
    <t>4d82f1df</t>
  </si>
  <si>
    <t>Bruce Kim</t>
  </si>
  <si>
    <t>f1831997</t>
  </si>
  <si>
    <t>Heather Gutierrez</t>
  </si>
  <si>
    <t>becc4326</t>
  </si>
  <si>
    <t>Lisa Weeks</t>
  </si>
  <si>
    <t>0a3e131d</t>
  </si>
  <si>
    <t>6b792ca5</t>
  </si>
  <si>
    <t>Renee Reese</t>
  </si>
  <si>
    <t>3527db64</t>
  </si>
  <si>
    <t>Kristin Hull</t>
  </si>
  <si>
    <t>3af08275</t>
  </si>
  <si>
    <t>Frederick Ward</t>
  </si>
  <si>
    <t>fb3dd0b9</t>
  </si>
  <si>
    <t>Sean Conrad</t>
  </si>
  <si>
    <t>73e9f403</t>
  </si>
  <si>
    <t>Melissa Hernandez</t>
  </si>
  <si>
    <t>e972c660</t>
  </si>
  <si>
    <t>Haley Lindsey</t>
  </si>
  <si>
    <t>14cbc40f</t>
  </si>
  <si>
    <t>Candice Martin</t>
  </si>
  <si>
    <t>f49d9bd8</t>
  </si>
  <si>
    <t>Katie Roman</t>
  </si>
  <si>
    <t>0db53bc8</t>
  </si>
  <si>
    <t>Brett Collins</t>
  </si>
  <si>
    <t>011f4495</t>
  </si>
  <si>
    <t>Juan Vaughn</t>
  </si>
  <si>
    <t>fc81c516</t>
  </si>
  <si>
    <t>Victor Brewer</t>
  </si>
  <si>
    <t>49506a90</t>
  </si>
  <si>
    <t>Betty Potter</t>
  </si>
  <si>
    <t>cffb7f5c</t>
  </si>
  <si>
    <t>Kyle Parker</t>
  </si>
  <si>
    <t>eac9c0db</t>
  </si>
  <si>
    <t>Elizabeth Reyes</t>
  </si>
  <si>
    <t>8078446c</t>
  </si>
  <si>
    <t>Jeffery James</t>
  </si>
  <si>
    <t>40658f88</t>
  </si>
  <si>
    <t>Holly Love</t>
  </si>
  <si>
    <t>52aba16f</t>
  </si>
  <si>
    <t>Vanessa Andersen</t>
  </si>
  <si>
    <t>d87cdb14</t>
  </si>
  <si>
    <t>Thomas Johnson</t>
  </si>
  <si>
    <t>2576eb9a</t>
  </si>
  <si>
    <t>Jose Cruz</t>
  </si>
  <si>
    <t>716c3935</t>
  </si>
  <si>
    <t>1a56c899</t>
  </si>
  <si>
    <t>Jeremy Curry</t>
  </si>
  <si>
    <t>66d2063e</t>
  </si>
  <si>
    <t>Erica Owen</t>
  </si>
  <si>
    <t>e3e98ce3</t>
  </si>
  <si>
    <t>Richard Glass</t>
  </si>
  <si>
    <t>fd2ebbdf</t>
  </si>
  <si>
    <t>Ashley Smith</t>
  </si>
  <si>
    <t>1a8cee62</t>
  </si>
  <si>
    <t>Elizabeth Pruitt</t>
  </si>
  <si>
    <t>4815772e</t>
  </si>
  <si>
    <t>Meghan Hernandez</t>
  </si>
  <si>
    <t>e3058a24</t>
  </si>
  <si>
    <t>Jacqueline Briggs</t>
  </si>
  <si>
    <t>15c06148</t>
  </si>
  <si>
    <t>Paul White</t>
  </si>
  <si>
    <t>f668d03c</t>
  </si>
  <si>
    <t>9ac9959b</t>
  </si>
  <si>
    <t>Natalie Schmidt</t>
  </si>
  <si>
    <t>dab9a96c</t>
  </si>
  <si>
    <t>Carlos Blair</t>
  </si>
  <si>
    <t>a76774c3</t>
  </si>
  <si>
    <t>Jenna Cook</t>
  </si>
  <si>
    <t>b3c880ee</t>
  </si>
  <si>
    <t>Tracy Flores</t>
  </si>
  <si>
    <t>4d13ad94</t>
  </si>
  <si>
    <t>Russell Howard</t>
  </si>
  <si>
    <t>3ef20c30</t>
  </si>
  <si>
    <t>Miranda Johnson</t>
  </si>
  <si>
    <t>37b1faa7</t>
  </si>
  <si>
    <t>Haley Boyd</t>
  </si>
  <si>
    <t>22e0e438</t>
  </si>
  <si>
    <t>Cory Palmer</t>
  </si>
  <si>
    <t>66147d9c</t>
  </si>
  <si>
    <t>Jonathan Adams</t>
  </si>
  <si>
    <t>e7d0fc7f</t>
  </si>
  <si>
    <t>Marissa Bauer</t>
  </si>
  <si>
    <t>210d6296</t>
  </si>
  <si>
    <t>Maria Rodriguez</t>
  </si>
  <si>
    <t>e66dcf03</t>
  </si>
  <si>
    <t>Robert Woodard</t>
  </si>
  <si>
    <t>e10a52cc</t>
  </si>
  <si>
    <t>Charles Dunlap</t>
  </si>
  <si>
    <t>118ba4bc</t>
  </si>
  <si>
    <t>Steven Hanson</t>
  </si>
  <si>
    <t>debb6336</t>
  </si>
  <si>
    <t>Ms. Jessica Mitchell MD</t>
  </si>
  <si>
    <t>279f09ca</t>
  </si>
  <si>
    <t>Gregory George</t>
  </si>
  <si>
    <t>1f0ee519</t>
  </si>
  <si>
    <t>Jessica Robles</t>
  </si>
  <si>
    <t>ec9f911f</t>
  </si>
  <si>
    <t>Raven Cole</t>
  </si>
  <si>
    <t>3094101a</t>
  </si>
  <si>
    <t>Diane Neal</t>
  </si>
  <si>
    <t>9f1335c8</t>
  </si>
  <si>
    <t>Jeremiah Morgan</t>
  </si>
  <si>
    <t>03e73c5b</t>
  </si>
  <si>
    <t>Judy Martinez</t>
  </si>
  <si>
    <t>2406aced</t>
  </si>
  <si>
    <t>Michael Porter</t>
  </si>
  <si>
    <t>c3626fe4</t>
  </si>
  <si>
    <t>Bryan Jordan</t>
  </si>
  <si>
    <t>7f3faf26</t>
  </si>
  <si>
    <t>Tammy Torres</t>
  </si>
  <si>
    <t>dfccf89d</t>
  </si>
  <si>
    <t>Mr. James Martin</t>
  </si>
  <si>
    <t>bc5a8854</t>
  </si>
  <si>
    <t>e50faabc</t>
  </si>
  <si>
    <t>Regina Acosta</t>
  </si>
  <si>
    <t>c3a2895c</t>
  </si>
  <si>
    <t>Holly Miller</t>
  </si>
  <si>
    <t>9d895d6f</t>
  </si>
  <si>
    <t>Amber Mccoy</t>
  </si>
  <si>
    <t>24e23951</t>
  </si>
  <si>
    <t>Kimberly Carney</t>
  </si>
  <si>
    <t>4be77de9</t>
  </si>
  <si>
    <t>Pedro Hodge</t>
  </si>
  <si>
    <t>5d1d3b7d</t>
  </si>
  <si>
    <t>Mark Atkinson</t>
  </si>
  <si>
    <t>e499ae2c</t>
  </si>
  <si>
    <t>Kelly Norman</t>
  </si>
  <si>
    <t>6864d657</t>
  </si>
  <si>
    <t>Taylor Smith</t>
  </si>
  <si>
    <t>4e1cab19</t>
  </si>
  <si>
    <t>Mr. Brandon Garcia</t>
  </si>
  <si>
    <t>9f2d3f73</t>
  </si>
  <si>
    <t>Adam Massey</t>
  </si>
  <si>
    <t>c8e4b0d9</t>
  </si>
  <si>
    <t>Belinda Bird</t>
  </si>
  <si>
    <t>9a9af079</t>
  </si>
  <si>
    <t>Kirsten Hall</t>
  </si>
  <si>
    <t>ea1bca4f</t>
  </si>
  <si>
    <t>Sara Martin DVM</t>
  </si>
  <si>
    <t>374078ec</t>
  </si>
  <si>
    <t>Cristian Wiley</t>
  </si>
  <si>
    <t>5bb109a1</t>
  </si>
  <si>
    <t>Elizabeth Smith</t>
  </si>
  <si>
    <t>42868fc6</t>
  </si>
  <si>
    <t>Carlos Cole</t>
  </si>
  <si>
    <t>8d428bb9</t>
  </si>
  <si>
    <t>James Russell</t>
  </si>
  <si>
    <t>Leslie Sanders</t>
  </si>
  <si>
    <t>d06d8ff3</t>
  </si>
  <si>
    <t>Lisa Cruz</t>
  </si>
  <si>
    <t>7f0b589d</t>
  </si>
  <si>
    <t>Travis Suarez</t>
  </si>
  <si>
    <t>e6f909f5</t>
  </si>
  <si>
    <t>Stephanie Mitchell</t>
  </si>
  <si>
    <t>f4a368a7</t>
  </si>
  <si>
    <t>Susan Weber</t>
  </si>
  <si>
    <t>df2d2bde</t>
  </si>
  <si>
    <t>Glenn Martin</t>
  </si>
  <si>
    <t>dc76f89b</t>
  </si>
  <si>
    <t>Michelle Lopez</t>
  </si>
  <si>
    <t>ba1b42ac</t>
  </si>
  <si>
    <t>Benjamin Brown</t>
  </si>
  <si>
    <t>000a7e16</t>
  </si>
  <si>
    <t>David Lambert</t>
  </si>
  <si>
    <t>57c919dd</t>
  </si>
  <si>
    <t>Joel Anderson</t>
  </si>
  <si>
    <t>4993c1b0</t>
  </si>
  <si>
    <t>Mrs. Pamela Sanchez</t>
  </si>
  <si>
    <t>ca9ad656</t>
  </si>
  <si>
    <t>Christina Summers</t>
  </si>
  <si>
    <t>a6c105cc</t>
  </si>
  <si>
    <t>Stephanie Roberts</t>
  </si>
  <si>
    <t>Matthew Benjamin</t>
  </si>
  <si>
    <t>ad068dc3</t>
  </si>
  <si>
    <t>Charles Pennington</t>
  </si>
  <si>
    <t>3edbf9fd</t>
  </si>
  <si>
    <t>d78fb953</t>
  </si>
  <si>
    <t>Jamie Price</t>
  </si>
  <si>
    <t>e1bec7d3</t>
  </si>
  <si>
    <t>Mary Miranda</t>
  </si>
  <si>
    <t>3104f355</t>
  </si>
  <si>
    <t>Savannah Price</t>
  </si>
  <si>
    <t>5de3de5f</t>
  </si>
  <si>
    <t>Timothy Meyer</t>
  </si>
  <si>
    <t>88f3ea93</t>
  </si>
  <si>
    <t>Maria Williams</t>
  </si>
  <si>
    <t>37289ef0</t>
  </si>
  <si>
    <t>Thomas Beasley</t>
  </si>
  <si>
    <t>e8d6aa14</t>
  </si>
  <si>
    <t>Brandon Vasquez</t>
  </si>
  <si>
    <t>f534b967</t>
  </si>
  <si>
    <t>Briana Ellison</t>
  </si>
  <si>
    <t>f33d9862</t>
  </si>
  <si>
    <t>Jason Hubbard</t>
  </si>
  <si>
    <t>dbc25ca9</t>
  </si>
  <si>
    <t>Benjamin House</t>
  </si>
  <si>
    <t>5e10b469</t>
  </si>
  <si>
    <t>Tammy Obrien</t>
  </si>
  <si>
    <t>Melanie Wilson</t>
  </si>
  <si>
    <t>d24bc68c</t>
  </si>
  <si>
    <t>Manuel Perkins</t>
  </si>
  <si>
    <t>7a84e2c8</t>
  </si>
  <si>
    <t>Miss Jasmine Wallace DVM</t>
  </si>
  <si>
    <t>032fc7ed</t>
  </si>
  <si>
    <t>Mrs. Jessica Williams MD</t>
  </si>
  <si>
    <t>744424cf</t>
  </si>
  <si>
    <t>Samuel Fleming</t>
  </si>
  <si>
    <t>81a3ca47</t>
  </si>
  <si>
    <t>Samantha Rowe</t>
  </si>
  <si>
    <t>23a0f77d</t>
  </si>
  <si>
    <t>Steven Hinton</t>
  </si>
  <si>
    <t>e04229e6</t>
  </si>
  <si>
    <t>9e391361</t>
  </si>
  <si>
    <t>Katherine Walls</t>
  </si>
  <si>
    <t>aad6ff3b</t>
  </si>
  <si>
    <t>Andrew Logan</t>
  </si>
  <si>
    <t>4a76ac8e</t>
  </si>
  <si>
    <t>Brian Rios</t>
  </si>
  <si>
    <t>36d3be9e</t>
  </si>
  <si>
    <t>Rebecca Peters</t>
  </si>
  <si>
    <t>199e3baa</t>
  </si>
  <si>
    <t>Emily Lane</t>
  </si>
  <si>
    <t>e9030a7a</t>
  </si>
  <si>
    <t>16f2a74b</t>
  </si>
  <si>
    <t>John Turner</t>
  </si>
  <si>
    <t>ef178a4b</t>
  </si>
  <si>
    <t>Kyle Berry</t>
  </si>
  <si>
    <t>fe05844c</t>
  </si>
  <si>
    <t>Victoria Krueger</t>
  </si>
  <si>
    <t>412212ac</t>
  </si>
  <si>
    <t>cf9ef943</t>
  </si>
  <si>
    <t>Sean Mclaughlin</t>
  </si>
  <si>
    <t>7cb79a2a</t>
  </si>
  <si>
    <t>Justin Knox</t>
  </si>
  <si>
    <t>e24898b7</t>
  </si>
  <si>
    <t>Erin Lee</t>
  </si>
  <si>
    <t>7985b8c5</t>
  </si>
  <si>
    <t>Timothy Chavez</t>
  </si>
  <si>
    <t>913ad5b6</t>
  </si>
  <si>
    <t>John Rivas</t>
  </si>
  <si>
    <t>853e3932</t>
  </si>
  <si>
    <t>Patricia Hamilton</t>
  </si>
  <si>
    <t>46779c39</t>
  </si>
  <si>
    <t>Tommy Gonzalez</t>
  </si>
  <si>
    <t>987ba664</t>
  </si>
  <si>
    <t>Renee Meyer</t>
  </si>
  <si>
    <t>9be472e8</t>
  </si>
  <si>
    <t>d5fb799f</t>
  </si>
  <si>
    <t>Corey Bentley</t>
  </si>
  <si>
    <t>796df362</t>
  </si>
  <si>
    <t>James Torres</t>
  </si>
  <si>
    <t>8af91ac8</t>
  </si>
  <si>
    <t>John Martinez</t>
  </si>
  <si>
    <t>44978aa8</t>
  </si>
  <si>
    <t>Henry Acosta</t>
  </si>
  <si>
    <t>Gary Jackson</t>
  </si>
  <si>
    <t>f06e3e8b</t>
  </si>
  <si>
    <t>Bruce Cruz</t>
  </si>
  <si>
    <t>9ec89680</t>
  </si>
  <si>
    <t>Patricia Austin</t>
  </si>
  <si>
    <t>11fb4967</t>
  </si>
  <si>
    <t>Anthony Powell</t>
  </si>
  <si>
    <t>ad458406</t>
  </si>
  <si>
    <t>Ms. Destiny Jefferson</t>
  </si>
  <si>
    <t>88baf93e</t>
  </si>
  <si>
    <t>Michael Pearson</t>
  </si>
  <si>
    <t>Clifford Butler</t>
  </si>
  <si>
    <t>76509cd5</t>
  </si>
  <si>
    <t>Katrina Long</t>
  </si>
  <si>
    <t>d3c6695c</t>
  </si>
  <si>
    <t>Carol Mcguire</t>
  </si>
  <si>
    <t>afb09664</t>
  </si>
  <si>
    <t>Andrea Ayala</t>
  </si>
  <si>
    <t>e3bfc6c4</t>
  </si>
  <si>
    <t>Robert Cox</t>
  </si>
  <si>
    <t>120e8b9e</t>
  </si>
  <si>
    <t>Roy Boyer</t>
  </si>
  <si>
    <t>a7510448</t>
  </si>
  <si>
    <t>Jasmine Tapia</t>
  </si>
  <si>
    <t>71b085ab</t>
  </si>
  <si>
    <t>Allison Mckenzie</t>
  </si>
  <si>
    <t>59ba43cb</t>
  </si>
  <si>
    <t>Kara Gomez</t>
  </si>
  <si>
    <t>13fdc02a</t>
  </si>
  <si>
    <t>Jason Kane</t>
  </si>
  <si>
    <t>c83e390f</t>
  </si>
  <si>
    <t>Dalton Sanders</t>
  </si>
  <si>
    <t>37e540ba</t>
  </si>
  <si>
    <t>Kelli Sims</t>
  </si>
  <si>
    <t>5e70f1b1</t>
  </si>
  <si>
    <t>John Washington</t>
  </si>
  <si>
    <t>0a8849bf</t>
  </si>
  <si>
    <t>Kent Gibbs</t>
  </si>
  <si>
    <t>932fec71</t>
  </si>
  <si>
    <t>b716b27e</t>
  </si>
  <si>
    <t>Jennifer Powell</t>
  </si>
  <si>
    <t>dfde31e0</t>
  </si>
  <si>
    <t>Lucas Newton</t>
  </si>
  <si>
    <t>b8e82550</t>
  </si>
  <si>
    <t>Tracy Lewis</t>
  </si>
  <si>
    <t>f93363cb</t>
  </si>
  <si>
    <t>Jamie Porter</t>
  </si>
  <si>
    <t>f5b21dd4</t>
  </si>
  <si>
    <t>e833fd23</t>
  </si>
  <si>
    <t>Michael Blackburn</t>
  </si>
  <si>
    <t>b3c0ff83</t>
  </si>
  <si>
    <t>John Garrison</t>
  </si>
  <si>
    <t>d6894554</t>
  </si>
  <si>
    <t>Steven Bryant</t>
  </si>
  <si>
    <t>39f8432d</t>
  </si>
  <si>
    <t>Michelle Wood</t>
  </si>
  <si>
    <t>5049df71</t>
  </si>
  <si>
    <t>Stephanie Johnson</t>
  </si>
  <si>
    <t>742d71c2</t>
  </si>
  <si>
    <t>Brandon Flores</t>
  </si>
  <si>
    <t>0c917e1f</t>
  </si>
  <si>
    <t>Kimberly Vasquez</t>
  </si>
  <si>
    <t>67de2ea2</t>
  </si>
  <si>
    <t>b23fb579</t>
  </si>
  <si>
    <t>Christopher Griffin</t>
  </si>
  <si>
    <t>7cf83bc7</t>
  </si>
  <si>
    <t>Monica Jones</t>
  </si>
  <si>
    <t>7417ed04</t>
  </si>
  <si>
    <t>Darrell Trevino</t>
  </si>
  <si>
    <t>f9f876b4</t>
  </si>
  <si>
    <t>Cassidy Adams</t>
  </si>
  <si>
    <t>2b986d26</t>
  </si>
  <si>
    <t>Andre Wilson</t>
  </si>
  <si>
    <t>7b7dea54</t>
  </si>
  <si>
    <t>Jill Myers</t>
  </si>
  <si>
    <t>c0756db5</t>
  </si>
  <si>
    <t>Richard Patterson</t>
  </si>
  <si>
    <t>694a448f</t>
  </si>
  <si>
    <t>Adam Hopkins</t>
  </si>
  <si>
    <t>14776a57</t>
  </si>
  <si>
    <t>Kristine Obrien</t>
  </si>
  <si>
    <t>f647e6bf</t>
  </si>
  <si>
    <t>Christopher Vaughn</t>
  </si>
  <si>
    <t>c1e3170c</t>
  </si>
  <si>
    <t>Alexander Cole</t>
  </si>
  <si>
    <t>22f8c26c</t>
  </si>
  <si>
    <t>Luis Warren</t>
  </si>
  <si>
    <t>Jose Edwards</t>
  </si>
  <si>
    <t>9d9bd485</t>
  </si>
  <si>
    <t>Matthew Thompson</t>
  </si>
  <si>
    <t>91db1924</t>
  </si>
  <si>
    <t>Patrick Morris</t>
  </si>
  <si>
    <t>06c6b9d9</t>
  </si>
  <si>
    <t>Felicia Moore</t>
  </si>
  <si>
    <t>865d6885</t>
  </si>
  <si>
    <t>Yolanda Ross</t>
  </si>
  <si>
    <t>Brenda Harmon</t>
  </si>
  <si>
    <t>3d0d9a81</t>
  </si>
  <si>
    <t>Mark Sims</t>
  </si>
  <si>
    <t>5cda991f</t>
  </si>
  <si>
    <t>Joshua Brady</t>
  </si>
  <si>
    <t>8ff83d99</t>
  </si>
  <si>
    <t>Philip Lewis</t>
  </si>
  <si>
    <t>790e86af</t>
  </si>
  <si>
    <t>Taylor Bates</t>
  </si>
  <si>
    <t>3cc5d73a</t>
  </si>
  <si>
    <t>Joyce Sanders</t>
  </si>
  <si>
    <t>2be6fe1f</t>
  </si>
  <si>
    <t>Diane Price</t>
  </si>
  <si>
    <t>e94d7fac</t>
  </si>
  <si>
    <t>Christy Harris</t>
  </si>
  <si>
    <t>65c3862f</t>
  </si>
  <si>
    <t>Samantha Crawford</t>
  </si>
  <si>
    <t>38f9e8d5</t>
  </si>
  <si>
    <t>Stephanie Foster</t>
  </si>
  <si>
    <t>01fefa93</t>
  </si>
  <si>
    <t>James Leon</t>
  </si>
  <si>
    <t>45f390e4</t>
  </si>
  <si>
    <t>Edward Aguilar</t>
  </si>
  <si>
    <t>95e59c01</t>
  </si>
  <si>
    <t>Susan Bates</t>
  </si>
  <si>
    <t>d18727b5</t>
  </si>
  <si>
    <t>Jerry Hughes</t>
  </si>
  <si>
    <t>fee39491</t>
  </si>
  <si>
    <t>Ryan Moses</t>
  </si>
  <si>
    <t>e804f16c</t>
  </si>
  <si>
    <t>Bradley Vincent</t>
  </si>
  <si>
    <t>22d47583</t>
  </si>
  <si>
    <t>e1a73176</t>
  </si>
  <si>
    <t>Brittany Thomas</t>
  </si>
  <si>
    <t>fbad429c</t>
  </si>
  <si>
    <t>Thomas Wilson</t>
  </si>
  <si>
    <t>c11798c2</t>
  </si>
  <si>
    <t>Kelly Horn</t>
  </si>
  <si>
    <t>ca2ee133</t>
  </si>
  <si>
    <t>Mr. Jermaine Lopez</t>
  </si>
  <si>
    <t>9fe408e4</t>
  </si>
  <si>
    <t>Karen Green</t>
  </si>
  <si>
    <t>3f1c1eac</t>
  </si>
  <si>
    <t>Sara Snyder</t>
  </si>
  <si>
    <t>1d429d35</t>
  </si>
  <si>
    <t>Robert Baker</t>
  </si>
  <si>
    <t>d6c65e23</t>
  </si>
  <si>
    <t>Sarah Williams</t>
  </si>
  <si>
    <t>7699a641</t>
  </si>
  <si>
    <t>Rebecca Hill</t>
  </si>
  <si>
    <t>4c2224c2</t>
  </si>
  <si>
    <t>Patrick Wilkinson</t>
  </si>
  <si>
    <t>a259dcb7</t>
  </si>
  <si>
    <t>Thomas Stevenson</t>
  </si>
  <si>
    <t>3780b273</t>
  </si>
  <si>
    <t>Amanda Lee</t>
  </si>
  <si>
    <t>7b6395c4</t>
  </si>
  <si>
    <t>John Todd</t>
  </si>
  <si>
    <t>e61f6302</t>
  </si>
  <si>
    <t>Jeremy Baker</t>
  </si>
  <si>
    <t>8e406def</t>
  </si>
  <si>
    <t>William Morales PhD</t>
  </si>
  <si>
    <t>8763b84b</t>
  </si>
  <si>
    <t>Ebony Hill</t>
  </si>
  <si>
    <t>587f3f66</t>
  </si>
  <si>
    <t>Kristin Odonnell</t>
  </si>
  <si>
    <t>193ec84f</t>
  </si>
  <si>
    <t>Bradley Strickland</t>
  </si>
  <si>
    <t>7d6b3ed0</t>
  </si>
  <si>
    <t>Robin Wilkerson</t>
  </si>
  <si>
    <t>8c6ce77a</t>
  </si>
  <si>
    <t>Joseph Orozco</t>
  </si>
  <si>
    <t>43a83b7c</t>
  </si>
  <si>
    <t>Brittney Cox</t>
  </si>
  <si>
    <t>e6e9f7b8</t>
  </si>
  <si>
    <t>Philip Smith</t>
  </si>
  <si>
    <t>4f973319</t>
  </si>
  <si>
    <t>Charlotte Davis</t>
  </si>
  <si>
    <t>a5c7bdb0</t>
  </si>
  <si>
    <t>Lauren Patton</t>
  </si>
  <si>
    <t>49aff42d</t>
  </si>
  <si>
    <t>Christopher Gonzalez</t>
  </si>
  <si>
    <t>7c3d07c7</t>
  </si>
  <si>
    <t>Patrick Wilson</t>
  </si>
  <si>
    <t>232f9b5d</t>
  </si>
  <si>
    <t>Curtis Horn</t>
  </si>
  <si>
    <t>3246025b</t>
  </si>
  <si>
    <t>Thomas Rogers</t>
  </si>
  <si>
    <t>Kimberly Lin</t>
  </si>
  <si>
    <t>99d547bc</t>
  </si>
  <si>
    <t>Samantha Kirby</t>
  </si>
  <si>
    <t>06ed728f</t>
  </si>
  <si>
    <t>Jesus Strickland</t>
  </si>
  <si>
    <t>4b357773</t>
  </si>
  <si>
    <t>Kevin Stokes MD</t>
  </si>
  <si>
    <t>fdfd1323</t>
  </si>
  <si>
    <t>Matthew Harris</t>
  </si>
  <si>
    <t>3495cd07</t>
  </si>
  <si>
    <t>Michael Stuart</t>
  </si>
  <si>
    <t>5878c98c</t>
  </si>
  <si>
    <t>Andrew Hammond</t>
  </si>
  <si>
    <t>37de25cc</t>
  </si>
  <si>
    <t>Jill Houston</t>
  </si>
  <si>
    <t>47b63aef</t>
  </si>
  <si>
    <t>Brianna Spencer</t>
  </si>
  <si>
    <t>8db83320</t>
  </si>
  <si>
    <t>Debbie Cantu</t>
  </si>
  <si>
    <t>a8945f6e</t>
  </si>
  <si>
    <t>Brittany Brown</t>
  </si>
  <si>
    <t>5e2c8091</t>
  </si>
  <si>
    <t>Jill Adams</t>
  </si>
  <si>
    <t>360a99c4</t>
  </si>
  <si>
    <t>Theresa Ray</t>
  </si>
  <si>
    <t>f5cc1a8a</t>
  </si>
  <si>
    <t>Timothy Robinson</t>
  </si>
  <si>
    <t>ad0cb632</t>
  </si>
  <si>
    <t>Gina Rice</t>
  </si>
  <si>
    <t>24e36a7f</t>
  </si>
  <si>
    <t>Scott Barnett</t>
  </si>
  <si>
    <t>4b6e4a4b</t>
  </si>
  <si>
    <t>Nicole Phillips</t>
  </si>
  <si>
    <t>d4c02e6e</t>
  </si>
  <si>
    <t>Dana Alexander</t>
  </si>
  <si>
    <t>5b69e5c9</t>
  </si>
  <si>
    <t>Beth Caldwell</t>
  </si>
  <si>
    <t>224968a5</t>
  </si>
  <si>
    <t>428b6dcd</t>
  </si>
  <si>
    <t>Shannon Bennett</t>
  </si>
  <si>
    <t>31d3fae3</t>
  </si>
  <si>
    <t>Jason Key</t>
  </si>
  <si>
    <t>7af29811</t>
  </si>
  <si>
    <t>Nicole Boyd</t>
  </si>
  <si>
    <t>23bb6242</t>
  </si>
  <si>
    <t>Erika Flores</t>
  </si>
  <si>
    <t>d9e5f7ac</t>
  </si>
  <si>
    <t>Catherine King</t>
  </si>
  <si>
    <t>e2fd885b</t>
  </si>
  <si>
    <t>Peter Stephens</t>
  </si>
  <si>
    <t>7560bd31</t>
  </si>
  <si>
    <t>James Smith</t>
  </si>
  <si>
    <t>83a9a99e</t>
  </si>
  <si>
    <t>Elizabeth Barr</t>
  </si>
  <si>
    <t>b5dc6235</t>
  </si>
  <si>
    <t>abb9166f</t>
  </si>
  <si>
    <t>Nicole Martin</t>
  </si>
  <si>
    <t>8c9bce38</t>
  </si>
  <si>
    <t>Russell Rose</t>
  </si>
  <si>
    <t>a8958831</t>
  </si>
  <si>
    <t>Benjamin Grant</t>
  </si>
  <si>
    <t>11d3145f</t>
  </si>
  <si>
    <t>6861ff44</t>
  </si>
  <si>
    <t>Billy Perez</t>
  </si>
  <si>
    <t>2411fe44</t>
  </si>
  <si>
    <t>Ashley Mcgee</t>
  </si>
  <si>
    <t>b9f0378f</t>
  </si>
  <si>
    <t>Billy Flores</t>
  </si>
  <si>
    <t>acaada7a</t>
  </si>
  <si>
    <t>Glenn Gibbs</t>
  </si>
  <si>
    <t>ddd6d43f</t>
  </si>
  <si>
    <t>Michaela Cole</t>
  </si>
  <si>
    <t>67947bb5</t>
  </si>
  <si>
    <t>Loretta Ford</t>
  </si>
  <si>
    <t>f1f6418c</t>
  </si>
  <si>
    <t>Sarah Clark</t>
  </si>
  <si>
    <t>c8bae7b3</t>
  </si>
  <si>
    <t>Ronald Sanchez</t>
  </si>
  <si>
    <t>b8d529c7</t>
  </si>
  <si>
    <t>Anna Harris</t>
  </si>
  <si>
    <t>510cfc38</t>
  </si>
  <si>
    <t>Ms. Phyllis Carson DDS</t>
  </si>
  <si>
    <t>edaad0bb</t>
  </si>
  <si>
    <t>James Patterson</t>
  </si>
  <si>
    <t>509f9d7d</t>
  </si>
  <si>
    <t>John Pope</t>
  </si>
  <si>
    <t>00e0b8cc</t>
  </si>
  <si>
    <t>a8f165b4</t>
  </si>
  <si>
    <t>Alice Gomez</t>
  </si>
  <si>
    <t>7e2f4152</t>
  </si>
  <si>
    <t>Jonathan Young</t>
  </si>
  <si>
    <t>f24639f5</t>
  </si>
  <si>
    <t>Crystal Cannon</t>
  </si>
  <si>
    <t>99f928fa</t>
  </si>
  <si>
    <t>Maureen Harrison</t>
  </si>
  <si>
    <t>1164fe6e</t>
  </si>
  <si>
    <t>Kenneth Hernandez</t>
  </si>
  <si>
    <t>d5f5623c</t>
  </si>
  <si>
    <t>Lindsey Anderson</t>
  </si>
  <si>
    <t>7d1af7f8</t>
  </si>
  <si>
    <t>Aaron Mathews</t>
  </si>
  <si>
    <t>1d7b7144</t>
  </si>
  <si>
    <t>Mindy Simmons</t>
  </si>
  <si>
    <t>979121f5</t>
  </si>
  <si>
    <t>Adam Williams</t>
  </si>
  <si>
    <t>c31eb413</t>
  </si>
  <si>
    <t>Ricky Nixon</t>
  </si>
  <si>
    <t>61a112f4</t>
  </si>
  <si>
    <t>04d39071</t>
  </si>
  <si>
    <t>Angela Hess</t>
  </si>
  <si>
    <t>b5ccf1a7</t>
  </si>
  <si>
    <t>Holly Murray</t>
  </si>
  <si>
    <t>6c9b48a4</t>
  </si>
  <si>
    <t>Leah Mitchell</t>
  </si>
  <si>
    <t>98d45e04</t>
  </si>
  <si>
    <t>Michael Nash</t>
  </si>
  <si>
    <t>Antonio Clarke</t>
  </si>
  <si>
    <t>821ce0d4</t>
  </si>
  <si>
    <t>Jerome Henderson</t>
  </si>
  <si>
    <t>6ff39a04</t>
  </si>
  <si>
    <t>Amy Black</t>
  </si>
  <si>
    <t>efdfae1e</t>
  </si>
  <si>
    <t>Courtney Thornton</t>
  </si>
  <si>
    <t>35e6b000</t>
  </si>
  <si>
    <t>Karen Perez</t>
  </si>
  <si>
    <t>ecbc0845</t>
  </si>
  <si>
    <t>Andrew Parker</t>
  </si>
  <si>
    <t>8fea34cc</t>
  </si>
  <si>
    <t>Trevor Ramos</t>
  </si>
  <si>
    <t>17b06e3b</t>
  </si>
  <si>
    <t>Dawn Crosby</t>
  </si>
  <si>
    <t>2734a316</t>
  </si>
  <si>
    <t>Mrs. Erika Moore</t>
  </si>
  <si>
    <t>5da14b07</t>
  </si>
  <si>
    <t>Monique Wolfe</t>
  </si>
  <si>
    <t>a50e8324</t>
  </si>
  <si>
    <t>Dr. Sheila Williams</t>
  </si>
  <si>
    <t>79cd9dbe</t>
  </si>
  <si>
    <t>Samantha Haynes</t>
  </si>
  <si>
    <t>81bae765</t>
  </si>
  <si>
    <t>Patrick Cox</t>
  </si>
  <si>
    <t>ffd042e0</t>
  </si>
  <si>
    <t>Brandy Hinton</t>
  </si>
  <si>
    <t>553d95b4</t>
  </si>
  <si>
    <t>Diane Morgan</t>
  </si>
  <si>
    <t>bf178ae5</t>
  </si>
  <si>
    <t>Diane Sawyer</t>
  </si>
  <si>
    <t>0d9a2c0d</t>
  </si>
  <si>
    <t>Morgan Haynes</t>
  </si>
  <si>
    <t>a9bad516</t>
  </si>
  <si>
    <t>Ronald Thomas</t>
  </si>
  <si>
    <t>James Cain</t>
  </si>
  <si>
    <t>fdad8ffe</t>
  </si>
  <si>
    <t>Nicholas Brooks</t>
  </si>
  <si>
    <t>772225cc</t>
  </si>
  <si>
    <t>Diana Ramirez</t>
  </si>
  <si>
    <t>3a108f9f</t>
  </si>
  <si>
    <t>Luis Allen</t>
  </si>
  <si>
    <t>d40751a4</t>
  </si>
  <si>
    <t>Michele Villarreal</t>
  </si>
  <si>
    <t>740e4bfd</t>
  </si>
  <si>
    <t>Justin Taylor</t>
  </si>
  <si>
    <t>6f8e6b05</t>
  </si>
  <si>
    <t>Marissa Mercado</t>
  </si>
  <si>
    <t>3f0984f3</t>
  </si>
  <si>
    <t>Rachel Davila</t>
  </si>
  <si>
    <t>aba6d95c</t>
  </si>
  <si>
    <t>Keith Adams</t>
  </si>
  <si>
    <t>d1477c00</t>
  </si>
  <si>
    <t>Megan Roberts</t>
  </si>
  <si>
    <t>179c4627</t>
  </si>
  <si>
    <t>David Robinson</t>
  </si>
  <si>
    <t>6b075637</t>
  </si>
  <si>
    <t>Michael Ryan</t>
  </si>
  <si>
    <t>490fefd2</t>
  </si>
  <si>
    <t>Anthony Miller</t>
  </si>
  <si>
    <t>6c5c6c7c</t>
  </si>
  <si>
    <t>Robert Campbell</t>
  </si>
  <si>
    <t>d1dcb215</t>
  </si>
  <si>
    <t>Ronald Roman</t>
  </si>
  <si>
    <t>e52c9dc1</t>
  </si>
  <si>
    <t>Elizabeth Reed</t>
  </si>
  <si>
    <t>5be5ac6f</t>
  </si>
  <si>
    <t>Brian Day</t>
  </si>
  <si>
    <t>7b9436b9</t>
  </si>
  <si>
    <t>e0d6505b</t>
  </si>
  <si>
    <t>Zachary Harding</t>
  </si>
  <si>
    <t>d4110e68</t>
  </si>
  <si>
    <t>Melissa Willis</t>
  </si>
  <si>
    <t>45eec5d7</t>
  </si>
  <si>
    <t>David Charles</t>
  </si>
  <si>
    <t>f8142fd9</t>
  </si>
  <si>
    <t>Colton Alexander</t>
  </si>
  <si>
    <t>3d7ef551</t>
  </si>
  <si>
    <t>Amanda Barnes</t>
  </si>
  <si>
    <t>8b682af8</t>
  </si>
  <si>
    <t>Gregory Walls</t>
  </si>
  <si>
    <t>e6010eaf</t>
  </si>
  <si>
    <t>Thomas Romero</t>
  </si>
  <si>
    <t>ed82aef1</t>
  </si>
  <si>
    <t>Joshua Knight</t>
  </si>
  <si>
    <t>b97cebef</t>
  </si>
  <si>
    <t>George Jackson</t>
  </si>
  <si>
    <t>5f6a4d0d</t>
  </si>
  <si>
    <t>Samuel Robinson</t>
  </si>
  <si>
    <t>7cce155e</t>
  </si>
  <si>
    <t>Linda Best</t>
  </si>
  <si>
    <t>b54b6902</t>
  </si>
  <si>
    <t>Scott Riley</t>
  </si>
  <si>
    <t>fd44c02f</t>
  </si>
  <si>
    <t>Daniel Turner</t>
  </si>
  <si>
    <t>615b2a42</t>
  </si>
  <si>
    <t>Mario Day</t>
  </si>
  <si>
    <t>3548c11a</t>
  </si>
  <si>
    <t>Joseph Harrington</t>
  </si>
  <si>
    <t>480d4d95</t>
  </si>
  <si>
    <t>Ann Dillon</t>
  </si>
  <si>
    <t>1f4e4bee</t>
  </si>
  <si>
    <t>Linda Mitchell</t>
  </si>
  <si>
    <t>Steven Moore</t>
  </si>
  <si>
    <t>bf5c0e86</t>
  </si>
  <si>
    <t>Timothy Butler</t>
  </si>
  <si>
    <t>d2a6490a</t>
  </si>
  <si>
    <t>Crystal Reid</t>
  </si>
  <si>
    <t>0048446f</t>
  </si>
  <si>
    <t>Alexis Martin</t>
  </si>
  <si>
    <t>2f3c3a92</t>
  </si>
  <si>
    <t>d8473e22</t>
  </si>
  <si>
    <t>Richard Davis</t>
  </si>
  <si>
    <t>2ac2940a</t>
  </si>
  <si>
    <t>Amy Harrison</t>
  </si>
  <si>
    <t>4513d0c6</t>
  </si>
  <si>
    <t>Mrs. Joanna Simmons</t>
  </si>
  <si>
    <t>3d9a4953</t>
  </si>
  <si>
    <t>Melissa Smith</t>
  </si>
  <si>
    <t>0d29db22</t>
  </si>
  <si>
    <t>Natalie Jenkins</t>
  </si>
  <si>
    <t>aa5fed86</t>
  </si>
  <si>
    <t>Joshua Kelly</t>
  </si>
  <si>
    <t>910ae2a8</t>
  </si>
  <si>
    <t>Brian Morse</t>
  </si>
  <si>
    <t>44fbe7e4</t>
  </si>
  <si>
    <t>Mark Brown</t>
  </si>
  <si>
    <t>Kristen Medina</t>
  </si>
  <si>
    <t>5426fd74</t>
  </si>
  <si>
    <t>Brittany Lin</t>
  </si>
  <si>
    <t>f56349b3</t>
  </si>
  <si>
    <t>Stephen Aguirre</t>
  </si>
  <si>
    <t>870ed968</t>
  </si>
  <si>
    <t>Angela Austin</t>
  </si>
  <si>
    <t>fc5f5b2a</t>
  </si>
  <si>
    <t>Joshua Hall</t>
  </si>
  <si>
    <t>85dfdd6c</t>
  </si>
  <si>
    <t>Sophia Smith</t>
  </si>
  <si>
    <t>39aeadb3</t>
  </si>
  <si>
    <t>680ebac9</t>
  </si>
  <si>
    <t>d1dcce4d</t>
  </si>
  <si>
    <t>Thomas Mcdonald</t>
  </si>
  <si>
    <t>95392a6f</t>
  </si>
  <si>
    <t>Adam Martinez</t>
  </si>
  <si>
    <t>9697df78</t>
  </si>
  <si>
    <t>Lisa Schneider</t>
  </si>
  <si>
    <t>0c6da179</t>
  </si>
  <si>
    <t>Cody Kelly</t>
  </si>
  <si>
    <t>a0b5a479</t>
  </si>
  <si>
    <t>Robert Myers</t>
  </si>
  <si>
    <t>988b7ac8</t>
  </si>
  <si>
    <t>David Zamora</t>
  </si>
  <si>
    <t>f1437a3d</t>
  </si>
  <si>
    <t>William Navarro</t>
  </si>
  <si>
    <t>eb5090a4</t>
  </si>
  <si>
    <t>Christina Rice</t>
  </si>
  <si>
    <t>7545386f</t>
  </si>
  <si>
    <t>David Lopez</t>
  </si>
  <si>
    <t>f382c294</t>
  </si>
  <si>
    <t>Andrew Carey</t>
  </si>
  <si>
    <t>26f75353</t>
  </si>
  <si>
    <t>Beth Gallagher</t>
  </si>
  <si>
    <t>59df5297</t>
  </si>
  <si>
    <t>Alexandra Ali</t>
  </si>
  <si>
    <t>146046af</t>
  </si>
  <si>
    <t>Jonathan Miller</t>
  </si>
  <si>
    <t>5928f645</t>
  </si>
  <si>
    <t>Michelle Cooley</t>
  </si>
  <si>
    <t>e50a4210</t>
  </si>
  <si>
    <t>6d901c5d</t>
  </si>
  <si>
    <t>Tiffany Lee</t>
  </si>
  <si>
    <t>92e7bb4b</t>
  </si>
  <si>
    <t>Aaron Mcdonald</t>
  </si>
  <si>
    <t>df37ee4a</t>
  </si>
  <si>
    <t>Michael Estrada</t>
  </si>
  <si>
    <t>d53198c3</t>
  </si>
  <si>
    <t>Samantha Roberts</t>
  </si>
  <si>
    <t>c7b1ad62</t>
  </si>
  <si>
    <t>Sergio Shelton</t>
  </si>
  <si>
    <t>daf88963</t>
  </si>
  <si>
    <t>Michael Conway</t>
  </si>
  <si>
    <t>8683dfac</t>
  </si>
  <si>
    <t>Brittany Turner</t>
  </si>
  <si>
    <t>565bb5b4</t>
  </si>
  <si>
    <t>Melissa Lopez</t>
  </si>
  <si>
    <t>aa2400d7</t>
  </si>
  <si>
    <t>Tiffany Kelly</t>
  </si>
  <si>
    <t>5abd27f5</t>
  </si>
  <si>
    <t>Stacey Cain</t>
  </si>
  <si>
    <t>460866ad</t>
  </si>
  <si>
    <t>7c5bd8fa</t>
  </si>
  <si>
    <t>Victor Mahoney</t>
  </si>
  <si>
    <t>f87d5c87</t>
  </si>
  <si>
    <t>Emily Gonzales</t>
  </si>
  <si>
    <t>8eac2aae</t>
  </si>
  <si>
    <t>Ryan Bautista</t>
  </si>
  <si>
    <t>2054bd25</t>
  </si>
  <si>
    <t>Stephen Hicks</t>
  </si>
  <si>
    <t>41decb67</t>
  </si>
  <si>
    <t>Ronald Boone</t>
  </si>
  <si>
    <t>f8ee6e98</t>
  </si>
  <si>
    <t>Jordan Thompson</t>
  </si>
  <si>
    <t>244957ba</t>
  </si>
  <si>
    <t>Ronnie Robinson</t>
  </si>
  <si>
    <t>21d34419</t>
  </si>
  <si>
    <t>Heather Flores</t>
  </si>
  <si>
    <t>2e01986e</t>
  </si>
  <si>
    <t>Sandy Thompson</t>
  </si>
  <si>
    <t>8c64656e</t>
  </si>
  <si>
    <t>Angel Jones</t>
  </si>
  <si>
    <t>eb34db3d</t>
  </si>
  <si>
    <t>Russell Mcpherson</t>
  </si>
  <si>
    <t>970aedbe</t>
  </si>
  <si>
    <t>Michael Griffith</t>
  </si>
  <si>
    <t>5dc27137</t>
  </si>
  <si>
    <t>Dennis Wong</t>
  </si>
  <si>
    <t>aab1d77c</t>
  </si>
  <si>
    <t>Lydia Weber</t>
  </si>
  <si>
    <t>b7dd8b71</t>
  </si>
  <si>
    <t>Jason Campbell</t>
  </si>
  <si>
    <t>7c116e95</t>
  </si>
  <si>
    <t>8e0572d0</t>
  </si>
  <si>
    <t>Michele Haley</t>
  </si>
  <si>
    <t>dddcaa66</t>
  </si>
  <si>
    <t>Sara Davidson MD</t>
  </si>
  <si>
    <t>4eb685f0</t>
  </si>
  <si>
    <t>David Chaney</t>
  </si>
  <si>
    <t>6e4f15de</t>
  </si>
  <si>
    <t>73e565d3</t>
  </si>
  <si>
    <t>Mr. Joseph Young</t>
  </si>
  <si>
    <t>c3df31df</t>
  </si>
  <si>
    <t>Yolanda Perkins</t>
  </si>
  <si>
    <t>2a725dab</t>
  </si>
  <si>
    <t>Christopher Horton</t>
  </si>
  <si>
    <t>ecde9551</t>
  </si>
  <si>
    <t>Sharon Melendez</t>
  </si>
  <si>
    <t>a3ea4adf</t>
  </si>
  <si>
    <t>Heidi Young</t>
  </si>
  <si>
    <t>e4aca427</t>
  </si>
  <si>
    <t>Brianna Adams</t>
  </si>
  <si>
    <t>28d992ac</t>
  </si>
  <si>
    <t>Elizabeth Boyd</t>
  </si>
  <si>
    <t>39a9bf90</t>
  </si>
  <si>
    <t>James Moss</t>
  </si>
  <si>
    <t>48d8dcaf</t>
  </si>
  <si>
    <t>Joseph Ramirez</t>
  </si>
  <si>
    <t>d847e6f2</t>
  </si>
  <si>
    <t>Susan Chavez</t>
  </si>
  <si>
    <t>061e4b21</t>
  </si>
  <si>
    <t>Shane Rodriguez</t>
  </si>
  <si>
    <t>549309d2</t>
  </si>
  <si>
    <t>Gregory Garcia</t>
  </si>
  <si>
    <t>778b4236</t>
  </si>
  <si>
    <t>Dr. Angela Rodriguez DDS</t>
  </si>
  <si>
    <t>Melinda Perez</t>
  </si>
  <si>
    <t>Marc Diaz</t>
  </si>
  <si>
    <t>e2cb7f03</t>
  </si>
  <si>
    <t>Kathryn Miles</t>
  </si>
  <si>
    <t>a3c69a55</t>
  </si>
  <si>
    <t>Sarah Wilson</t>
  </si>
  <si>
    <t>9ec67cfb</t>
  </si>
  <si>
    <t>f487ec34</t>
  </si>
  <si>
    <t>cc347c27</t>
  </si>
  <si>
    <t>Patricia Bates</t>
  </si>
  <si>
    <t>7448570e</t>
  </si>
  <si>
    <t>April Rodriguez</t>
  </si>
  <si>
    <t>06bb4b70</t>
  </si>
  <si>
    <t>Amanda Hall</t>
  </si>
  <si>
    <t>47cb84d5</t>
  </si>
  <si>
    <t>Marie Phillips</t>
  </si>
  <si>
    <t>e1f0a6fe</t>
  </si>
  <si>
    <t>Cody Ford DDS</t>
  </si>
  <si>
    <t>3dc60684</t>
  </si>
  <si>
    <t>Jonathan Smith</t>
  </si>
  <si>
    <t>b0f3bccf</t>
  </si>
  <si>
    <t>Amanda Mccormick</t>
  </si>
  <si>
    <t>af09f955</t>
  </si>
  <si>
    <t>b58fcd38</t>
  </si>
  <si>
    <t>Kara Porter</t>
  </si>
  <si>
    <t>Matthew Fitzgerald</t>
  </si>
  <si>
    <t>9c14a220</t>
  </si>
  <si>
    <t>Ashley Gibson</t>
  </si>
  <si>
    <t>a77ca53a</t>
  </si>
  <si>
    <t>a6de69f7</t>
  </si>
  <si>
    <t>Lauren Smith</t>
  </si>
  <si>
    <t>d4cca038</t>
  </si>
  <si>
    <t>Christopher Brown</t>
  </si>
  <si>
    <t>3f285029</t>
  </si>
  <si>
    <t>Melissa Hogan</t>
  </si>
  <si>
    <t>efeb1214</t>
  </si>
  <si>
    <t>Raymond Garza</t>
  </si>
  <si>
    <t>4e10b795</t>
  </si>
  <si>
    <t>Timothy Barker</t>
  </si>
  <si>
    <t>f2c35fcb</t>
  </si>
  <si>
    <t>David Lee</t>
  </si>
  <si>
    <t>36d679d4</t>
  </si>
  <si>
    <t>Steven Bates</t>
  </si>
  <si>
    <t>f526623f</t>
  </si>
  <si>
    <t>Christopher Scott DDS</t>
  </si>
  <si>
    <t>46f376de</t>
  </si>
  <si>
    <t>Kimberly Hull</t>
  </si>
  <si>
    <t>08c3af5d</t>
  </si>
  <si>
    <t>Dr. Kristin Riley</t>
  </si>
  <si>
    <t>b5eb88ff</t>
  </si>
  <si>
    <t>Abigail Carter</t>
  </si>
  <si>
    <t>5d57877f</t>
  </si>
  <si>
    <t>Dawn Parker</t>
  </si>
  <si>
    <t>d94c0a68</t>
  </si>
  <si>
    <t>Lindsey Wyatt</t>
  </si>
  <si>
    <t>d2e9f779</t>
  </si>
  <si>
    <t>Julie Watts</t>
  </si>
  <si>
    <t>71aa188a</t>
  </si>
  <si>
    <t>Laura Anderson</t>
  </si>
  <si>
    <t>15c6e21e</t>
  </si>
  <si>
    <t>Mrs. Taylor Anderson DDS</t>
  </si>
  <si>
    <t>0822ba3e</t>
  </si>
  <si>
    <t>Elizabeth Young</t>
  </si>
  <si>
    <t>8e8b95f8</t>
  </si>
  <si>
    <t>Alicia Keith</t>
  </si>
  <si>
    <t>126c8055</t>
  </si>
  <si>
    <t>Cole Perez</t>
  </si>
  <si>
    <t>1dd0cf57</t>
  </si>
  <si>
    <t>Theresa Taylor</t>
  </si>
  <si>
    <t>d8ed280e</t>
  </si>
  <si>
    <t>Nancy Bautista</t>
  </si>
  <si>
    <t>7386ce6a</t>
  </si>
  <si>
    <t>Gary Henderson</t>
  </si>
  <si>
    <t>9ffe6585</t>
  </si>
  <si>
    <t>6223c7d9</t>
  </si>
  <si>
    <t>Maria Garcia</t>
  </si>
  <si>
    <t>a8651f7b</t>
  </si>
  <si>
    <t>Tracy Daniels</t>
  </si>
  <si>
    <t>529a9848</t>
  </si>
  <si>
    <t>Matthew Cannon</t>
  </si>
  <si>
    <t>742dd0e8</t>
  </si>
  <si>
    <t>Chloe Norton</t>
  </si>
  <si>
    <t>c4e35598</t>
  </si>
  <si>
    <t>Dillon Erickson</t>
  </si>
  <si>
    <t>731d80d9</t>
  </si>
  <si>
    <t>James Bush</t>
  </si>
  <si>
    <t>08d52f40</t>
  </si>
  <si>
    <t>Regina Lyons</t>
  </si>
  <si>
    <t>28eb7aea</t>
  </si>
  <si>
    <t>David Williams</t>
  </si>
  <si>
    <t>d528a0b1</t>
  </si>
  <si>
    <t>John Farrell</t>
  </si>
  <si>
    <t>0020380c</t>
  </si>
  <si>
    <t>Mrs. Melissa Peterson</t>
  </si>
  <si>
    <t>2cdd3170</t>
  </si>
  <si>
    <t>Melissa Santana</t>
  </si>
  <si>
    <t>47a392d2</t>
  </si>
  <si>
    <t>Laura Tran</t>
  </si>
  <si>
    <t>586b3e09</t>
  </si>
  <si>
    <t>Victoria Sanders</t>
  </si>
  <si>
    <t>be164de4</t>
  </si>
  <si>
    <t>Brent Dunn Jr.</t>
  </si>
  <si>
    <t>1ac9f5d9</t>
  </si>
  <si>
    <t>Deborah Young</t>
  </si>
  <si>
    <t>81d1373c</t>
  </si>
  <si>
    <t>Sarah Morse</t>
  </si>
  <si>
    <t>Marie Stewart</t>
  </si>
  <si>
    <t>1d603853</t>
  </si>
  <si>
    <t>Brittany Davis</t>
  </si>
  <si>
    <t>34f33d20</t>
  </si>
  <si>
    <t>Maureen Ortega</t>
  </si>
  <si>
    <t>1dcbc6cd</t>
  </si>
  <si>
    <t>8da4d5be</t>
  </si>
  <si>
    <t>Lori Duran</t>
  </si>
  <si>
    <t>3a3744d8</t>
  </si>
  <si>
    <t>792a00b6</t>
  </si>
  <si>
    <t>Alicia Beck</t>
  </si>
  <si>
    <t>f6b9a1ed</t>
  </si>
  <si>
    <t>Jordan Hayes</t>
  </si>
  <si>
    <t>34afda1f</t>
  </si>
  <si>
    <t>Travis Morris</t>
  </si>
  <si>
    <t>b36379e5</t>
  </si>
  <si>
    <t>Christopher Rosario</t>
  </si>
  <si>
    <t>111bdd05</t>
  </si>
  <si>
    <t>Jimmy Smith</t>
  </si>
  <si>
    <t>e04a164a</t>
  </si>
  <si>
    <t>Dr. Margaret Patterson DDS</t>
  </si>
  <si>
    <t>46ff4891</t>
  </si>
  <si>
    <t>Calvin Johnson</t>
  </si>
  <si>
    <t>3122e380</t>
  </si>
  <si>
    <t>Christian Davis</t>
  </si>
  <si>
    <t>eee61a3c</t>
  </si>
  <si>
    <t>Jordan Lam</t>
  </si>
  <si>
    <t>94cda750</t>
  </si>
  <si>
    <t>Shawn Pollard</t>
  </si>
  <si>
    <t>0124277d</t>
  </si>
  <si>
    <t>Andrew Hill</t>
  </si>
  <si>
    <t>a793be75</t>
  </si>
  <si>
    <t>Mark Rodriguez</t>
  </si>
  <si>
    <t>1a3f7e71</t>
  </si>
  <si>
    <t>Heather Forbes</t>
  </si>
  <si>
    <t>b72cbced</t>
  </si>
  <si>
    <t>Deanna Norton</t>
  </si>
  <si>
    <t>da24f069</t>
  </si>
  <si>
    <t>David Castillo</t>
  </si>
  <si>
    <t>fb9c0c39</t>
  </si>
  <si>
    <t>Stephen Miller</t>
  </si>
  <si>
    <t>96b28b7b</t>
  </si>
  <si>
    <t>Cynthia Sandoval</t>
  </si>
  <si>
    <t>17a768ab</t>
  </si>
  <si>
    <t>Justin Franco</t>
  </si>
  <si>
    <t>b5589a12</t>
  </si>
  <si>
    <t>Mathew Smith</t>
  </si>
  <si>
    <t>9c7934e7</t>
  </si>
  <si>
    <t>Brianna Fisher</t>
  </si>
  <si>
    <t>c8324b68</t>
  </si>
  <si>
    <t>Blake Perry</t>
  </si>
  <si>
    <t>473ad540</t>
  </si>
  <si>
    <t>Douglas Edwards</t>
  </si>
  <si>
    <t>4d0053a1</t>
  </si>
  <si>
    <t>Kenneth Russo</t>
  </si>
  <si>
    <t>4f318337</t>
  </si>
  <si>
    <t>Thomas Harmon</t>
  </si>
  <si>
    <t>f30eb4fa</t>
  </si>
  <si>
    <t>Meagan Rice</t>
  </si>
  <si>
    <t>90d2584d</t>
  </si>
  <si>
    <t>d346dde9</t>
  </si>
  <si>
    <t>Angela Murray</t>
  </si>
  <si>
    <t>7f5b3325</t>
  </si>
  <si>
    <t>Amanda Nicholson</t>
  </si>
  <si>
    <t>87cb921e</t>
  </si>
  <si>
    <t>Joseph Vasquez</t>
  </si>
  <si>
    <t>f1b452d3</t>
  </si>
  <si>
    <t>Donna Smith</t>
  </si>
  <si>
    <t>cc9da26f</t>
  </si>
  <si>
    <t>Angela Smith</t>
  </si>
  <si>
    <t>4c7a0df3</t>
  </si>
  <si>
    <t>Alejandra Anderson</t>
  </si>
  <si>
    <t>0d4e78b2</t>
  </si>
  <si>
    <t>Paul Carroll</t>
  </si>
  <si>
    <t>dfcc8da9</t>
  </si>
  <si>
    <t>Alex Walton</t>
  </si>
  <si>
    <t>4c4b3d4f</t>
  </si>
  <si>
    <t>Rodney Parker</t>
  </si>
  <si>
    <t>b81bfbb9</t>
  </si>
  <si>
    <t>David Soto</t>
  </si>
  <si>
    <t>6e02ab95</t>
  </si>
  <si>
    <t>Cody Walters</t>
  </si>
  <si>
    <t>1cfa5bce</t>
  </si>
  <si>
    <t>Stacey Friedman</t>
  </si>
  <si>
    <t>3f5bb3d9</t>
  </si>
  <si>
    <t>Christian Thomas</t>
  </si>
  <si>
    <t>256e2a30</t>
  </si>
  <si>
    <t>Keith Morgan</t>
  </si>
  <si>
    <t>b4174867</t>
  </si>
  <si>
    <t>Douglas Johnson</t>
  </si>
  <si>
    <t>8cd8f03b</t>
  </si>
  <si>
    <t>Shannon Spears</t>
  </si>
  <si>
    <t>2ca2a059</t>
  </si>
  <si>
    <t>William Wilson</t>
  </si>
  <si>
    <t>aa6d4df0</t>
  </si>
  <si>
    <t>Mary Leblanc</t>
  </si>
  <si>
    <t>ec148f6b</t>
  </si>
  <si>
    <t>Sonya Mora</t>
  </si>
  <si>
    <t>05f3cdaa</t>
  </si>
  <si>
    <t>Kelsey Freeman</t>
  </si>
  <si>
    <t>aecef916</t>
  </si>
  <si>
    <t>Nicole Rodriguez</t>
  </si>
  <si>
    <t>c49361c0</t>
  </si>
  <si>
    <t>Emily Watson</t>
  </si>
  <si>
    <t>7563b58c</t>
  </si>
  <si>
    <t>Jeremy Brown</t>
  </si>
  <si>
    <t>0856ad99</t>
  </si>
  <si>
    <t>Vanessa Martin</t>
  </si>
  <si>
    <t>5ea2309d</t>
  </si>
  <si>
    <t>Phillip Gonzales</t>
  </si>
  <si>
    <t>1aeea256</t>
  </si>
  <si>
    <t>Vanessa Williams</t>
  </si>
  <si>
    <t>8ff769ef</t>
  </si>
  <si>
    <t>Jasmine Beasley</t>
  </si>
  <si>
    <t>1084962e</t>
  </si>
  <si>
    <t>Robin Alvarez</t>
  </si>
  <si>
    <t>f1acf817</t>
  </si>
  <si>
    <t>Kim Chambers</t>
  </si>
  <si>
    <t>4a9fa8ce</t>
  </si>
  <si>
    <t>Angela Leach</t>
  </si>
  <si>
    <t>09d9c930</t>
  </si>
  <si>
    <t>Audrey Klein</t>
  </si>
  <si>
    <t>6e8c1e64</t>
  </si>
  <si>
    <t>Valerie Burgess</t>
  </si>
  <si>
    <t>8ae30c99</t>
  </si>
  <si>
    <t>Michele Williams</t>
  </si>
  <si>
    <t>36a7d0ea</t>
  </si>
  <si>
    <t>Tina Lyons</t>
  </si>
  <si>
    <t>c13c0dcb</t>
  </si>
  <si>
    <t>Joseph Mitchell</t>
  </si>
  <si>
    <t>a3884732</t>
  </si>
  <si>
    <t>Katrina Ross</t>
  </si>
  <si>
    <t>2e10b715</t>
  </si>
  <si>
    <t>Jason Johnston</t>
  </si>
  <si>
    <t>e1607aea</t>
  </si>
  <si>
    <t>Amy Hunt</t>
  </si>
  <si>
    <t>42f05c4a</t>
  </si>
  <si>
    <t>Angel Hayes</t>
  </si>
  <si>
    <t>f3f15a0b</t>
  </si>
  <si>
    <t>Jeffrey Williams</t>
  </si>
  <si>
    <t>8a826d3f</t>
  </si>
  <si>
    <t>Derek Phillips</t>
  </si>
  <si>
    <t>59fdb420</t>
  </si>
  <si>
    <t>Kenneth Smith</t>
  </si>
  <si>
    <t>be457693</t>
  </si>
  <si>
    <t>cdad217e</t>
  </si>
  <si>
    <t>Barbara Briggs</t>
  </si>
  <si>
    <t>142973eb</t>
  </si>
  <si>
    <t>Emma Johnson</t>
  </si>
  <si>
    <t>ea99ed25</t>
  </si>
  <si>
    <t>Matthew Jacobs</t>
  </si>
  <si>
    <t>ad3e219d</t>
  </si>
  <si>
    <t>Peter Thompson</t>
  </si>
  <si>
    <t>4772c356</t>
  </si>
  <si>
    <t>Joyce Garcia</t>
  </si>
  <si>
    <t>b6aa1aa5</t>
  </si>
  <si>
    <t>Gregory Haney</t>
  </si>
  <si>
    <t>bce43dc2</t>
  </si>
  <si>
    <t>Donna Tucker</t>
  </si>
  <si>
    <t>8966ef60</t>
  </si>
  <si>
    <t>Jeffrey Cuevas</t>
  </si>
  <si>
    <t>18731a64</t>
  </si>
  <si>
    <t>Shannon Boone</t>
  </si>
  <si>
    <t>74f483e7</t>
  </si>
  <si>
    <t>Steven Weaver</t>
  </si>
  <si>
    <t>185b1311</t>
  </si>
  <si>
    <t>Madeline Banks</t>
  </si>
  <si>
    <t>9d975477</t>
  </si>
  <si>
    <t>Bryce Chavez</t>
  </si>
  <si>
    <t>cc7a4672</t>
  </si>
  <si>
    <t>Michelle Beard</t>
  </si>
  <si>
    <t>191bb5c5</t>
  </si>
  <si>
    <t>98d8082a</t>
  </si>
  <si>
    <t>Mrs. Tara Bell MD</t>
  </si>
  <si>
    <t>0953eaf5</t>
  </si>
  <si>
    <t>John Murray</t>
  </si>
  <si>
    <t>0fa65737</t>
  </si>
  <si>
    <t>Rachel Flores</t>
  </si>
  <si>
    <t>0d229a39</t>
  </si>
  <si>
    <t>Hannah Smith</t>
  </si>
  <si>
    <t>Curtis Logan</t>
  </si>
  <si>
    <t>3d134af9</t>
  </si>
  <si>
    <t>Lorraine Ramsey</t>
  </si>
  <si>
    <t>5516bccd</t>
  </si>
  <si>
    <t>Deborah Davis</t>
  </si>
  <si>
    <t>d9e26539</t>
  </si>
  <si>
    <t>Joseph Phillips</t>
  </si>
  <si>
    <t>d40aba95</t>
  </si>
  <si>
    <t>Carrie White</t>
  </si>
  <si>
    <t>adfe9e69</t>
  </si>
  <si>
    <t>John Flores</t>
  </si>
  <si>
    <t>6825e1c3</t>
  </si>
  <si>
    <t>Kevin Carter</t>
  </si>
  <si>
    <t>60ac028a</t>
  </si>
  <si>
    <t>Michelle Ball</t>
  </si>
  <si>
    <t>309918f1</t>
  </si>
  <si>
    <t>Eric Jordan</t>
  </si>
  <si>
    <t>d4706f65</t>
  </si>
  <si>
    <t>b4f63756</t>
  </si>
  <si>
    <t>Shane Ross</t>
  </si>
  <si>
    <t>11b37245</t>
  </si>
  <si>
    <t>Katherine Brown</t>
  </si>
  <si>
    <t>383308bf</t>
  </si>
  <si>
    <t>Amy Brown</t>
  </si>
  <si>
    <t>f04f4bcc</t>
  </si>
  <si>
    <t>Scott Williams</t>
  </si>
  <si>
    <t>ca6d666c</t>
  </si>
  <si>
    <t>Linda James</t>
  </si>
  <si>
    <t>5ca444cd</t>
  </si>
  <si>
    <t>Laurie Brown MD</t>
  </si>
  <si>
    <t>c0eeb308</t>
  </si>
  <si>
    <t>April Schmidt</t>
  </si>
  <si>
    <t>6fe8d426</t>
  </si>
  <si>
    <t>Lynn Colon</t>
  </si>
  <si>
    <t>Victoria Kennedy</t>
  </si>
  <si>
    <t>4d14db93</t>
  </si>
  <si>
    <t>Brandy Craig</t>
  </si>
  <si>
    <t>a9262ee1</t>
  </si>
  <si>
    <t>Mindy Mason</t>
  </si>
  <si>
    <t>6b35134d</t>
  </si>
  <si>
    <t>fe16ea8b</t>
  </si>
  <si>
    <t>Ronald Lopez</t>
  </si>
  <si>
    <t>05c65b46</t>
  </si>
  <si>
    <t>Richard Wagner</t>
  </si>
  <si>
    <t>bad7f2f1</t>
  </si>
  <si>
    <t>Calvin Farrell</t>
  </si>
  <si>
    <t>a102a83e</t>
  </si>
  <si>
    <t>Lisa Daniels</t>
  </si>
  <si>
    <t>274a757d</t>
  </si>
  <si>
    <t>Jennifer Benjamin</t>
  </si>
  <si>
    <t>a413e012</t>
  </si>
  <si>
    <t>Cassidy Flores</t>
  </si>
  <si>
    <t>d60c146b</t>
  </si>
  <si>
    <t>Adrian Evans</t>
  </si>
  <si>
    <t>10db074e</t>
  </si>
  <si>
    <t>Aaron Watson</t>
  </si>
  <si>
    <t>89e16e7e</t>
  </si>
  <si>
    <t>Logan Giles</t>
  </si>
  <si>
    <t>9d0a912c</t>
  </si>
  <si>
    <t>Elizabeth Davidson</t>
  </si>
  <si>
    <t>7de11614</t>
  </si>
  <si>
    <t>Kristin Castillo</t>
  </si>
  <si>
    <t>17787b7e</t>
  </si>
  <si>
    <t>Brenda Mcgee</t>
  </si>
  <si>
    <t>9296423a</t>
  </si>
  <si>
    <t>Donna Green</t>
  </si>
  <si>
    <t>23025b39</t>
  </si>
  <si>
    <t>Randy Thomas</t>
  </si>
  <si>
    <t>683c7dc4</t>
  </si>
  <si>
    <t>Jose Cantu</t>
  </si>
  <si>
    <t>a9b86076</t>
  </si>
  <si>
    <t>Rachel Moran</t>
  </si>
  <si>
    <t>4effc37d</t>
  </si>
  <si>
    <t>Craig Acosta</t>
  </si>
  <si>
    <t>fe5d9f65</t>
  </si>
  <si>
    <t>Mathew Thomas</t>
  </si>
  <si>
    <t>c40fba5e</t>
  </si>
  <si>
    <t>Ryan Murphy</t>
  </si>
  <si>
    <t>d67034e3</t>
  </si>
  <si>
    <t>Michael Small</t>
  </si>
  <si>
    <t>b76f43a2</t>
  </si>
  <si>
    <t>Anna Monroe</t>
  </si>
  <si>
    <t>69cbae9b</t>
  </si>
  <si>
    <t>Rebekah Harris</t>
  </si>
  <si>
    <t>82e84d7a</t>
  </si>
  <si>
    <t>Phillip Davis</t>
  </si>
  <si>
    <t>1a7b05df</t>
  </si>
  <si>
    <t>Paul Smith</t>
  </si>
  <si>
    <t>fbc85846</t>
  </si>
  <si>
    <t>William Raymond</t>
  </si>
  <si>
    <t>41efc8cf</t>
  </si>
  <si>
    <t>Susan Nunez</t>
  </si>
  <si>
    <t>09155ee7</t>
  </si>
  <si>
    <t>Victor Anderson</t>
  </si>
  <si>
    <t>27f033cb</t>
  </si>
  <si>
    <t>Daniel Murphy</t>
  </si>
  <si>
    <t>8d838ca8</t>
  </si>
  <si>
    <t>Scott Martinez</t>
  </si>
  <si>
    <t>349fdb2d</t>
  </si>
  <si>
    <t>Charles Rivera</t>
  </si>
  <si>
    <t>30b6a13e</t>
  </si>
  <si>
    <t>Scott Potts</t>
  </si>
  <si>
    <t>14b5fdd4</t>
  </si>
  <si>
    <t>Marcus Bender MD</t>
  </si>
  <si>
    <t>0b80a80b</t>
  </si>
  <si>
    <t>Keith Hamilton</t>
  </si>
  <si>
    <t>7c0c1604</t>
  </si>
  <si>
    <t>Scott Martin</t>
  </si>
  <si>
    <t>ffb1bdde</t>
  </si>
  <si>
    <t>Daniel Gross</t>
  </si>
  <si>
    <t>1cfc66cd</t>
  </si>
  <si>
    <t>Veronica Zhang</t>
  </si>
  <si>
    <t>f9ef7194</t>
  </si>
  <si>
    <t>Lisa Ellis</t>
  </si>
  <si>
    <t>d1ca7141</t>
  </si>
  <si>
    <t>Mary Black</t>
  </si>
  <si>
    <t>Brian Singleton</t>
  </si>
  <si>
    <t>e27b45bb</t>
  </si>
  <si>
    <t>Jessica Bass</t>
  </si>
  <si>
    <t>bad0f0b1</t>
  </si>
  <si>
    <t>Richard Hughes</t>
  </si>
  <si>
    <t>89fba8fa</t>
  </si>
  <si>
    <t>Terri Carter</t>
  </si>
  <si>
    <t>Jennifer White</t>
  </si>
  <si>
    <t>f164cdfa</t>
  </si>
  <si>
    <t>Amanda Young</t>
  </si>
  <si>
    <t>cc1723f7</t>
  </si>
  <si>
    <t>Michelle Ferrell</t>
  </si>
  <si>
    <t>99a797d8</t>
  </si>
  <si>
    <t>Miguel Turner</t>
  </si>
  <si>
    <t>f8d89241</t>
  </si>
  <si>
    <t>Jacqueline Mcclain</t>
  </si>
  <si>
    <t>23a46dba</t>
  </si>
  <si>
    <t>e23c9531</t>
  </si>
  <si>
    <t>Sheila Lee</t>
  </si>
  <si>
    <t>6f37c464</t>
  </si>
  <si>
    <t>Brandon Christensen</t>
  </si>
  <si>
    <t>181fe54c</t>
  </si>
  <si>
    <t>Mrs. Brandi Martin</t>
  </si>
  <si>
    <t>98e1100d</t>
  </si>
  <si>
    <t>Michael Walton</t>
  </si>
  <si>
    <t>04b27b4d</t>
  </si>
  <si>
    <t>Veronica Barnes</t>
  </si>
  <si>
    <t>5ae2ffd1</t>
  </si>
  <si>
    <t>Tracy Garcia</t>
  </si>
  <si>
    <t>79f0b5fc</t>
  </si>
  <si>
    <t>Sharon Tate</t>
  </si>
  <si>
    <t>5e39f238</t>
  </si>
  <si>
    <t>Adam Leblanc</t>
  </si>
  <si>
    <t>ef3446af</t>
  </si>
  <si>
    <t>Mathew Fernandez</t>
  </si>
  <si>
    <t>3a14d1c7</t>
  </si>
  <si>
    <t>Allen Hernandez</t>
  </si>
  <si>
    <t>2b50701f</t>
  </si>
  <si>
    <t>Mary Beard</t>
  </si>
  <si>
    <t>107f7c4c</t>
  </si>
  <si>
    <t>Ann Rios</t>
  </si>
  <si>
    <t>ab2e3225</t>
  </si>
  <si>
    <t>Ronald Houston</t>
  </si>
  <si>
    <t>daf55afe</t>
  </si>
  <si>
    <t>Donna Murphy</t>
  </si>
  <si>
    <t>cc1c5d9b</t>
  </si>
  <si>
    <t>Parker Cabrera</t>
  </si>
  <si>
    <t>ddd113e9</t>
  </si>
  <si>
    <t>Melissa Reyes</t>
  </si>
  <si>
    <t>15b5ce84</t>
  </si>
  <si>
    <t>Troy Cooper</t>
  </si>
  <si>
    <t>9c811a15</t>
  </si>
  <si>
    <t>Nancy Padilla</t>
  </si>
  <si>
    <t>c524f581</t>
  </si>
  <si>
    <t>Luis Vasquez</t>
  </si>
  <si>
    <t>777eaf97</t>
  </si>
  <si>
    <t>8c516a49</t>
  </si>
  <si>
    <t>Marcia Carpenter</t>
  </si>
  <si>
    <t>4dd89584</t>
  </si>
  <si>
    <t>Jeffrey Logan</t>
  </si>
  <si>
    <t>Alexis Webb</t>
  </si>
  <si>
    <t>b935fa6f</t>
  </si>
  <si>
    <t>Ms. Mary Mathews</t>
  </si>
  <si>
    <t>e07d212c</t>
  </si>
  <si>
    <t>Tracy Cook</t>
  </si>
  <si>
    <t>f2f2eb0f</t>
  </si>
  <si>
    <t>Victoria Carson</t>
  </si>
  <si>
    <t>691ffc21</t>
  </si>
  <si>
    <t>Troy Martin</t>
  </si>
  <si>
    <t>ffbd96fe</t>
  </si>
  <si>
    <t>Dawn Black</t>
  </si>
  <si>
    <t>7b720bb0</t>
  </si>
  <si>
    <t>569561dd</t>
  </si>
  <si>
    <t>Gina Obrien</t>
  </si>
  <si>
    <t>7519574d</t>
  </si>
  <si>
    <t>Kimberly Fletcher</t>
  </si>
  <si>
    <t>c6536e49</t>
  </si>
  <si>
    <t>Julian Ryan MD</t>
  </si>
  <si>
    <t>8d6f1fb5</t>
  </si>
  <si>
    <t>Paul Nelson</t>
  </si>
  <si>
    <t>a01bbad4</t>
  </si>
  <si>
    <t>Michael Schroeder</t>
  </si>
  <si>
    <t>fc85b555</t>
  </si>
  <si>
    <t>Dr. Anthony Murphy</t>
  </si>
  <si>
    <t>Ellen Valenzuela</t>
  </si>
  <si>
    <t>4e13a4ab</t>
  </si>
  <si>
    <t>Jessica White</t>
  </si>
  <si>
    <t>85c3b0ec</t>
  </si>
  <si>
    <t>Alexis Stephenson</t>
  </si>
  <si>
    <t>d8c8da45</t>
  </si>
  <si>
    <t>Adrian Campbell</t>
  </si>
  <si>
    <t>5f5ce77f</t>
  </si>
  <si>
    <t>Lori Simmons</t>
  </si>
  <si>
    <t>6c918c43</t>
  </si>
  <si>
    <t>Jennifer Mendez</t>
  </si>
  <si>
    <t>d170f4b0</t>
  </si>
  <si>
    <t>Sara Palmer</t>
  </si>
  <si>
    <t>2e2a7108</t>
  </si>
  <si>
    <t>Samantha Jackson</t>
  </si>
  <si>
    <t>73eeb624</t>
  </si>
  <si>
    <t>Kenneth Morrison</t>
  </si>
  <si>
    <t>4ee9f660</t>
  </si>
  <si>
    <t>Kristina Mullins</t>
  </si>
  <si>
    <t>7ed8c881</t>
  </si>
  <si>
    <t>47055cb1</t>
  </si>
  <si>
    <t>Jordan Henry</t>
  </si>
  <si>
    <t>0702a44f</t>
  </si>
  <si>
    <t>Rose Garcia</t>
  </si>
  <si>
    <t>b3ea75f1</t>
  </si>
  <si>
    <t>d16ed0eb</t>
  </si>
  <si>
    <t>Angela Hill</t>
  </si>
  <si>
    <t>6ec20ff3</t>
  </si>
  <si>
    <t>Edward Middleton</t>
  </si>
  <si>
    <t>f5365f3c</t>
  </si>
  <si>
    <t>Amanda Guerra</t>
  </si>
  <si>
    <t>e839c941</t>
  </si>
  <si>
    <t>Adrienne Webb</t>
  </si>
  <si>
    <t>c81e79bc</t>
  </si>
  <si>
    <t>Krystal Stewart</t>
  </si>
  <si>
    <t>695869b8</t>
  </si>
  <si>
    <t>Michael Roberts</t>
  </si>
  <si>
    <t>f0db62f5</t>
  </si>
  <si>
    <t>Krystal Stone</t>
  </si>
  <si>
    <t>0001df8d</t>
  </si>
  <si>
    <t>Madeline Colon</t>
  </si>
  <si>
    <t>fcbd119b</t>
  </si>
  <si>
    <t>6aff51de</t>
  </si>
  <si>
    <t>Christine Jackson</t>
  </si>
  <si>
    <t>32c5a0f3</t>
  </si>
  <si>
    <t>Joseph Soto</t>
  </si>
  <si>
    <t>0dc6e037</t>
  </si>
  <si>
    <t>Katelyn Schneider</t>
  </si>
  <si>
    <t>f4295f83</t>
  </si>
  <si>
    <t>Denise Mejia</t>
  </si>
  <si>
    <t>9d708f16</t>
  </si>
  <si>
    <t>Debbie Merritt</t>
  </si>
  <si>
    <t>dd3f1a14</t>
  </si>
  <si>
    <t>William Bennett</t>
  </si>
  <si>
    <t>70909cd4</t>
  </si>
  <si>
    <t>Gordon Baker</t>
  </si>
  <si>
    <t>9d37baac</t>
  </si>
  <si>
    <t>Donna Ellis MD</t>
  </si>
  <si>
    <t>Paul Harris</t>
  </si>
  <si>
    <t>e37be7ff</t>
  </si>
  <si>
    <t>Elaine Bell</t>
  </si>
  <si>
    <t>03ff87dc</t>
  </si>
  <si>
    <t>Timothy Smith</t>
  </si>
  <si>
    <t>999681d6</t>
  </si>
  <si>
    <t>Brittney Perkins</t>
  </si>
  <si>
    <t>37709b0f</t>
  </si>
  <si>
    <t>Jennifer Hernandez</t>
  </si>
  <si>
    <t>c72560e7</t>
  </si>
  <si>
    <t>Eddie Lee</t>
  </si>
  <si>
    <t>2985ad97</t>
  </si>
  <si>
    <t>Adam Hanson</t>
  </si>
  <si>
    <t>ff3cc071</t>
  </si>
  <si>
    <t>Brenda Mejia</t>
  </si>
  <si>
    <t>50b828ef</t>
  </si>
  <si>
    <t>Brittany Curry</t>
  </si>
  <si>
    <t>c192ac86</t>
  </si>
  <si>
    <t>Renee Wilson</t>
  </si>
  <si>
    <t>045d41e1</t>
  </si>
  <si>
    <t>Adrian Smith</t>
  </si>
  <si>
    <t>039b2491</t>
  </si>
  <si>
    <t>Peter Foster</t>
  </si>
  <si>
    <t>f7fb315a</t>
  </si>
  <si>
    <t>Melissa Roberts</t>
  </si>
  <si>
    <t>67c6716f</t>
  </si>
  <si>
    <t>Devin Blair</t>
  </si>
  <si>
    <t>d456a0fd</t>
  </si>
  <si>
    <t>Stephen Davies</t>
  </si>
  <si>
    <t>d2640c46</t>
  </si>
  <si>
    <t>Tara Patterson</t>
  </si>
  <si>
    <t>5d7a8f2b</t>
  </si>
  <si>
    <t>Sean Mayer</t>
  </si>
  <si>
    <t>28d62e4d</t>
  </si>
  <si>
    <t>Paul Anderson</t>
  </si>
  <si>
    <t>89cf8d00</t>
  </si>
  <si>
    <t>Emily Welch</t>
  </si>
  <si>
    <t>ae73dc25</t>
  </si>
  <si>
    <t>Stephen Villa</t>
  </si>
  <si>
    <t>447c61e6</t>
  </si>
  <si>
    <t>Elizabeth Phillips</t>
  </si>
  <si>
    <t>4d3362d5</t>
  </si>
  <si>
    <t>Joseph Ponce</t>
  </si>
  <si>
    <t>11a736d7</t>
  </si>
  <si>
    <t>James Davis</t>
  </si>
  <si>
    <t>98ab21cb</t>
  </si>
  <si>
    <t>Tonya Jensen</t>
  </si>
  <si>
    <t>1ad58023</t>
  </si>
  <si>
    <t>Stacey Cross</t>
  </si>
  <si>
    <t>f30e8e71</t>
  </si>
  <si>
    <t>April Lane</t>
  </si>
  <si>
    <t>7c907c8d</t>
  </si>
  <si>
    <t>Michael Green</t>
  </si>
  <si>
    <t>633ee3ca</t>
  </si>
  <si>
    <t>Tanya Burgess</t>
  </si>
  <si>
    <t>40b4c060</t>
  </si>
  <si>
    <t>Rachel Ball</t>
  </si>
  <si>
    <t>99dcc1da</t>
  </si>
  <si>
    <t>Laura Wright</t>
  </si>
  <si>
    <t>3933c794</t>
  </si>
  <si>
    <t>Raymond Day</t>
  </si>
  <si>
    <t>4e65b23c</t>
  </si>
  <si>
    <t>Terry Salazar</t>
  </si>
  <si>
    <t>e6f6d2ae</t>
  </si>
  <si>
    <t>Amanda Boone</t>
  </si>
  <si>
    <t>fd7bd41e</t>
  </si>
  <si>
    <t>Whitney Lane</t>
  </si>
  <si>
    <t>60a9cc11</t>
  </si>
  <si>
    <t>Amber Warren</t>
  </si>
  <si>
    <t>9b805ee0</t>
  </si>
  <si>
    <t>Justin Chavez</t>
  </si>
  <si>
    <t>387e8b56</t>
  </si>
  <si>
    <t>Kimberly Garcia</t>
  </si>
  <si>
    <t>d80d9cb1</t>
  </si>
  <si>
    <t>Renee Curtis</t>
  </si>
  <si>
    <t>2da83f21</t>
  </si>
  <si>
    <t>Joshua Luna</t>
  </si>
  <si>
    <t>bbff4f5e</t>
  </si>
  <si>
    <t>Joan Johnson</t>
  </si>
  <si>
    <t>0a9bbe92</t>
  </si>
  <si>
    <t>a6d1b4f1</t>
  </si>
  <si>
    <t>Kelli Hayes</t>
  </si>
  <si>
    <t>816f51f7</t>
  </si>
  <si>
    <t>Natalie Sharp</t>
  </si>
  <si>
    <t>bfcb5ff4</t>
  </si>
  <si>
    <t>Patricia Cook</t>
  </si>
  <si>
    <t>8a3c98c7</t>
  </si>
  <si>
    <t>Rachael Anderson</t>
  </si>
  <si>
    <t>55e64e22</t>
  </si>
  <si>
    <t>Sarah Carter</t>
  </si>
  <si>
    <t>5c89d4cc</t>
  </si>
  <si>
    <t>864b9ddb</t>
  </si>
  <si>
    <t>Gregory Adams DDS</t>
  </si>
  <si>
    <t>180e5ab0</t>
  </si>
  <si>
    <t>Erin Jennings</t>
  </si>
  <si>
    <t>93f099b7</t>
  </si>
  <si>
    <t>Renee Miller</t>
  </si>
  <si>
    <t>e9fd362f</t>
  </si>
  <si>
    <t>d559d1a3</t>
  </si>
  <si>
    <t>Rachel Kelly</t>
  </si>
  <si>
    <t>7cb930c6</t>
  </si>
  <si>
    <t>Patrick Stephens</t>
  </si>
  <si>
    <t>466129a5</t>
  </si>
  <si>
    <t>Carmen Johnson</t>
  </si>
  <si>
    <t>82fc5912</t>
  </si>
  <si>
    <t>Cathy Perez</t>
  </si>
  <si>
    <t>c81b8657</t>
  </si>
  <si>
    <t>Thomas Schmidt</t>
  </si>
  <si>
    <t>9bb39f61</t>
  </si>
  <si>
    <t>Jeffery Hayden</t>
  </si>
  <si>
    <t>09fa5e09</t>
  </si>
  <si>
    <t>Benjamin Walker</t>
  </si>
  <si>
    <t>1df6610c</t>
  </si>
  <si>
    <t>Michele Brock</t>
  </si>
  <si>
    <t>cdd2ce1f</t>
  </si>
  <si>
    <t>Mrs. Brooke Hobbs</t>
  </si>
  <si>
    <t>99a7152b</t>
  </si>
  <si>
    <t>Kimberly Le</t>
  </si>
  <si>
    <t>a32d753e</t>
  </si>
  <si>
    <t>Jessica Cruz</t>
  </si>
  <si>
    <t>331a59dd</t>
  </si>
  <si>
    <t>9f36808a</t>
  </si>
  <si>
    <t>Ashley Aguilar</t>
  </si>
  <si>
    <t>0a28cb7b</t>
  </si>
  <si>
    <t>Toni Roberts</t>
  </si>
  <si>
    <t>dec270d2</t>
  </si>
  <si>
    <t>Erika Gordon</t>
  </si>
  <si>
    <t>fe85f3d5</t>
  </si>
  <si>
    <t>Melanie Silva</t>
  </si>
  <si>
    <t>1e1672e8</t>
  </si>
  <si>
    <t>Chris Waller</t>
  </si>
  <si>
    <t>de0ae6d6</t>
  </si>
  <si>
    <t>Marvin Ramirez</t>
  </si>
  <si>
    <t>be5e321f</t>
  </si>
  <si>
    <t>John Velazquez</t>
  </si>
  <si>
    <t>56111eb0</t>
  </si>
  <si>
    <t>Gregory Noble</t>
  </si>
  <si>
    <t>31d026f2</t>
  </si>
  <si>
    <t>Dustin Ortega</t>
  </si>
  <si>
    <t>e579a0ec</t>
  </si>
  <si>
    <t>Shane Lopez</t>
  </si>
  <si>
    <t>ac71d705</t>
  </si>
  <si>
    <t>Luis Stevens</t>
  </si>
  <si>
    <t>bd52a664</t>
  </si>
  <si>
    <t>Kenneth Lucas</t>
  </si>
  <si>
    <t>Carla Wallace</t>
  </si>
  <si>
    <t>cd246774</t>
  </si>
  <si>
    <t>Lisa Schroeder</t>
  </si>
  <si>
    <t>e0192979</t>
  </si>
  <si>
    <t>Alyssa Ware</t>
  </si>
  <si>
    <t>5cfd3627</t>
  </si>
  <si>
    <t>bacec34d</t>
  </si>
  <si>
    <t>Amanda Thompson</t>
  </si>
  <si>
    <t>4a3346d5</t>
  </si>
  <si>
    <t>Lisa Mendez</t>
  </si>
  <si>
    <t>a875f4e9</t>
  </si>
  <si>
    <t>Russell Blanchard</t>
  </si>
  <si>
    <t>d97ebb0c</t>
  </si>
  <si>
    <t>Chloe Smith</t>
  </si>
  <si>
    <t>abd98d92</t>
  </si>
  <si>
    <t>Roberto Wright</t>
  </si>
  <si>
    <t>161cce09</t>
  </si>
  <si>
    <t>Nancy Garcia</t>
  </si>
  <si>
    <t>ae41ffed</t>
  </si>
  <si>
    <t>Sarah Parker</t>
  </si>
  <si>
    <t>4f1b45a2</t>
  </si>
  <si>
    <t>Aaron Ponce</t>
  </si>
  <si>
    <t>de02b73a</t>
  </si>
  <si>
    <t>Dorothy Wilson</t>
  </si>
  <si>
    <t>f8a05c49</t>
  </si>
  <si>
    <t>Amy Burke</t>
  </si>
  <si>
    <t>cf4eb4cf</t>
  </si>
  <si>
    <t>Michael Caldwell</t>
  </si>
  <si>
    <t>105f0ee2</t>
  </si>
  <si>
    <t>Lisa Murray</t>
  </si>
  <si>
    <t>a8a992af</t>
  </si>
  <si>
    <t>Annette Jensen</t>
  </si>
  <si>
    <t>b821a939</t>
  </si>
  <si>
    <t>Jennifer Tapia</t>
  </si>
  <si>
    <t>291e9ef6</t>
  </si>
  <si>
    <t>Mark Robbins</t>
  </si>
  <si>
    <t>97ce8d92</t>
  </si>
  <si>
    <t>Joshua Gates</t>
  </si>
  <si>
    <t>f61b1b84</t>
  </si>
  <si>
    <t>Ashley Garcia</t>
  </si>
  <si>
    <t>a57e7216</t>
  </si>
  <si>
    <t>Scott Daniel</t>
  </si>
  <si>
    <t>9808ccbb</t>
  </si>
  <si>
    <t>Evelyn Reynolds</t>
  </si>
  <si>
    <t>8541be81</t>
  </si>
  <si>
    <t>ddfb1e14</t>
  </si>
  <si>
    <t>James Martin MD</t>
  </si>
  <si>
    <t>830eef63</t>
  </si>
  <si>
    <t>Terry Richardson</t>
  </si>
  <si>
    <t>93b231cb</t>
  </si>
  <si>
    <t>Megan Walker</t>
  </si>
  <si>
    <t>bcb14a7e</t>
  </si>
  <si>
    <t>Bobby Wilson</t>
  </si>
  <si>
    <t>dddadfeb</t>
  </si>
  <si>
    <t>Mary Wood</t>
  </si>
  <si>
    <t>0ccae2c1</t>
  </si>
  <si>
    <t>Mrs. Jessica Stone</t>
  </si>
  <si>
    <t>f38edc3b</t>
  </si>
  <si>
    <t>Jasmine Watkins</t>
  </si>
  <si>
    <t>845fe238</t>
  </si>
  <si>
    <t>Laura Blackburn</t>
  </si>
  <si>
    <t>814c406d</t>
  </si>
  <si>
    <t>Nicholas Berry</t>
  </si>
  <si>
    <t>b55eef4e</t>
  </si>
  <si>
    <t>Kathryn Romero</t>
  </si>
  <si>
    <t>Charles Gutierrez</t>
  </si>
  <si>
    <t>3a37c3e4</t>
  </si>
  <si>
    <t>Nicholas Mills</t>
  </si>
  <si>
    <t>b0808aa9</t>
  </si>
  <si>
    <t>Donald Perkins</t>
  </si>
  <si>
    <t>193579f0</t>
  </si>
  <si>
    <t>Juan Fields</t>
  </si>
  <si>
    <t>88c31a2b</t>
  </si>
  <si>
    <t>Matthew Hancock</t>
  </si>
  <si>
    <t>527c6401</t>
  </si>
  <si>
    <t>John Page</t>
  </si>
  <si>
    <t>bbfcdbdc</t>
  </si>
  <si>
    <t>Gary Delgado</t>
  </si>
  <si>
    <t>655c588d</t>
  </si>
  <si>
    <t>Molly Salazar</t>
  </si>
  <si>
    <t>ae19fb38</t>
  </si>
  <si>
    <t>Victor Davis</t>
  </si>
  <si>
    <t>f77f78fa</t>
  </si>
  <si>
    <t>Sierra Stone</t>
  </si>
  <si>
    <t>b388ca4c</t>
  </si>
  <si>
    <t>Denise Bender</t>
  </si>
  <si>
    <t>5d71424d</t>
  </si>
  <si>
    <t>Daryl Turner</t>
  </si>
  <si>
    <t>5c33af8a</t>
  </si>
  <si>
    <t>effd8d58</t>
  </si>
  <si>
    <t>Erin Mcconnell</t>
  </si>
  <si>
    <t>80e4e670</t>
  </si>
  <si>
    <t>Edward Torres</t>
  </si>
  <si>
    <t>3f3a5e18</t>
  </si>
  <si>
    <t>Sherri Henderson</t>
  </si>
  <si>
    <t>6a7f077a</t>
  </si>
  <si>
    <t>Alexandra Delgado</t>
  </si>
  <si>
    <t>281add25</t>
  </si>
  <si>
    <t>Danielle Caldwell</t>
  </si>
  <si>
    <t>Jessica Green</t>
  </si>
  <si>
    <t>22701bb4</t>
  </si>
  <si>
    <t>Kylie Johnson</t>
  </si>
  <si>
    <t>99dcaa05</t>
  </si>
  <si>
    <t>Mrs. Amber Lee</t>
  </si>
  <si>
    <t>d471f636</t>
  </si>
  <si>
    <t>Michael Salazar</t>
  </si>
  <si>
    <t>9dcb0bab</t>
  </si>
  <si>
    <t>Sarah Ortiz</t>
  </si>
  <si>
    <t>d0dcac77</t>
  </si>
  <si>
    <t>Michael Boyd</t>
  </si>
  <si>
    <t>e93a5935</t>
  </si>
  <si>
    <t>Alyssa Hardy</t>
  </si>
  <si>
    <t>9eff126f</t>
  </si>
  <si>
    <t>Kim Williams</t>
  </si>
  <si>
    <t>1425fd9d</t>
  </si>
  <si>
    <t>Caroline Adkins</t>
  </si>
  <si>
    <t>8f2e0e88</t>
  </si>
  <si>
    <t>Ebony Harris</t>
  </si>
  <si>
    <t>82070b12</t>
  </si>
  <si>
    <t>Nicholas Nunez</t>
  </si>
  <si>
    <t>d8018156</t>
  </si>
  <si>
    <t>Jose Robinson</t>
  </si>
  <si>
    <t>6473438d</t>
  </si>
  <si>
    <t>1d2af657</t>
  </si>
  <si>
    <t>dc3eb7f8</t>
  </si>
  <si>
    <t>3db15b55</t>
  </si>
  <si>
    <t>8cc6fff7</t>
  </si>
  <si>
    <t>Austin Clark</t>
  </si>
  <si>
    <t>5da5217e</t>
  </si>
  <si>
    <t>Timothy George</t>
  </si>
  <si>
    <t>abf17526</t>
  </si>
  <si>
    <t>2486cbfc</t>
  </si>
  <si>
    <t>Lawrence Branch</t>
  </si>
  <si>
    <t>083e3b52</t>
  </si>
  <si>
    <t>Michael Mendoza</t>
  </si>
  <si>
    <t>85706a67</t>
  </si>
  <si>
    <t>Kelli Smith</t>
  </si>
  <si>
    <t>d6637894</t>
  </si>
  <si>
    <t>David Simon</t>
  </si>
  <si>
    <t>1c8288d2</t>
  </si>
  <si>
    <t>Brittany Hicks</t>
  </si>
  <si>
    <t>Samantha Holloway</t>
  </si>
  <si>
    <t>3370b62c</t>
  </si>
  <si>
    <t>475e63b0</t>
  </si>
  <si>
    <t>Adrian Ferrell</t>
  </si>
  <si>
    <t>d19fa3af</t>
  </si>
  <si>
    <t>Bradley Fields</t>
  </si>
  <si>
    <t>481feea5</t>
  </si>
  <si>
    <t>Christopher Lawson</t>
  </si>
  <si>
    <t>654e1ed9</t>
  </si>
  <si>
    <t>Sean Roberts</t>
  </si>
  <si>
    <t>15640c8d</t>
  </si>
  <si>
    <t>Wendy Pruitt</t>
  </si>
  <si>
    <t>68477e2f</t>
  </si>
  <si>
    <t>Kim Summers</t>
  </si>
  <si>
    <t>d32c250c</t>
  </si>
  <si>
    <t>Kyle Rodriguez</t>
  </si>
  <si>
    <t>f7366dc4</t>
  </si>
  <si>
    <t>Sarah Perez</t>
  </si>
  <si>
    <t>79f1a68d</t>
  </si>
  <si>
    <t>Robin Montoya</t>
  </si>
  <si>
    <t>8c3e5b4b</t>
  </si>
  <si>
    <t>Charles Coffey</t>
  </si>
  <si>
    <t>2d66faad</t>
  </si>
  <si>
    <t>Brandy Lewis</t>
  </si>
  <si>
    <t>a2adbcb5</t>
  </si>
  <si>
    <t>Melody Mckenzie</t>
  </si>
  <si>
    <t>2ea9134a</t>
  </si>
  <si>
    <t>Warren Jones</t>
  </si>
  <si>
    <t>2b7c9ba4</t>
  </si>
  <si>
    <t>Kenneth Powell</t>
  </si>
  <si>
    <t>765f35fa</t>
  </si>
  <si>
    <t>Scott Smith</t>
  </si>
  <si>
    <t>cadcea93</t>
  </si>
  <si>
    <t>Kimberly Mason</t>
  </si>
  <si>
    <t>4ecc6d43</t>
  </si>
  <si>
    <t>Alyssa Fleming</t>
  </si>
  <si>
    <t>697f81f7</t>
  </si>
  <si>
    <t>a6e502f0</t>
  </si>
  <si>
    <t>John Potts</t>
  </si>
  <si>
    <t>f39929a8</t>
  </si>
  <si>
    <t>Brenda Hunter</t>
  </si>
  <si>
    <t>4addde47</t>
  </si>
  <si>
    <t>Robert Gonzales</t>
  </si>
  <si>
    <t>00043d06</t>
  </si>
  <si>
    <t>Michelle Barker</t>
  </si>
  <si>
    <t>a50c141c</t>
  </si>
  <si>
    <t>Miranda Fischer</t>
  </si>
  <si>
    <t>76bc3ef3</t>
  </si>
  <si>
    <t>Alexander Mejia</t>
  </si>
  <si>
    <t>5b6ef092</t>
  </si>
  <si>
    <t>Christine Frazier</t>
  </si>
  <si>
    <t>c3c21479</t>
  </si>
  <si>
    <t>Alicia Edwards</t>
  </si>
  <si>
    <t>4938add3</t>
  </si>
  <si>
    <t>Steven Baker</t>
  </si>
  <si>
    <t>ec8cb859</t>
  </si>
  <si>
    <t>Stephanie Martinez</t>
  </si>
  <si>
    <t>6c53a65b</t>
  </si>
  <si>
    <t>Anthony Warner</t>
  </si>
  <si>
    <t>6f2f832c</t>
  </si>
  <si>
    <t>Phillip Hill</t>
  </si>
  <si>
    <t>57480f9c</t>
  </si>
  <si>
    <t>Christopher Wolfe</t>
  </si>
  <si>
    <t>204f31ce</t>
  </si>
  <si>
    <t>Stephen Martin</t>
  </si>
  <si>
    <t>59537e7c</t>
  </si>
  <si>
    <t>Patricia Anthony</t>
  </si>
  <si>
    <t>30a634ce</t>
  </si>
  <si>
    <t>Kathleen Briggs PhD</t>
  </si>
  <si>
    <t>ae5d3442</t>
  </si>
  <si>
    <t>David Miles</t>
  </si>
  <si>
    <t>b5fb19c8</t>
  </si>
  <si>
    <t>Heather Brown DVM</t>
  </si>
  <si>
    <t>202993cf</t>
  </si>
  <si>
    <t>Katie Maldonado</t>
  </si>
  <si>
    <t>e9aa1ce9</t>
  </si>
  <si>
    <t>Courtney Miller</t>
  </si>
  <si>
    <t>17c00e74</t>
  </si>
  <si>
    <t>Marc Campos</t>
  </si>
  <si>
    <t>1856dace</t>
  </si>
  <si>
    <t>Charles Wallace</t>
  </si>
  <si>
    <t>e49304f8</t>
  </si>
  <si>
    <t>Leah Duncan</t>
  </si>
  <si>
    <t>1b0e640b</t>
  </si>
  <si>
    <t>Mr. Gary Harris</t>
  </si>
  <si>
    <t>7bf65dfc</t>
  </si>
  <si>
    <t>Olivia Nelson</t>
  </si>
  <si>
    <t>6936b2e0</t>
  </si>
  <si>
    <t>Brad Thomas</t>
  </si>
  <si>
    <t>Gabriela Baker</t>
  </si>
  <si>
    <t>30ce3405</t>
  </si>
  <si>
    <t>Kristin Miller</t>
  </si>
  <si>
    <t>fded676b</t>
  </si>
  <si>
    <t>Melissa Peterson</t>
  </si>
  <si>
    <t>811beddf</t>
  </si>
  <si>
    <t>7338befb</t>
  </si>
  <si>
    <t>Carl Rhodes</t>
  </si>
  <si>
    <t>ed2904d1</t>
  </si>
  <si>
    <t>Regina Castro</t>
  </si>
  <si>
    <t>cce9d0a9</t>
  </si>
  <si>
    <t>John Bryant</t>
  </si>
  <si>
    <t>be9017ad</t>
  </si>
  <si>
    <t>Kevin Ryan</t>
  </si>
  <si>
    <t>113d966c</t>
  </si>
  <si>
    <t>Lisa Clark</t>
  </si>
  <si>
    <t>68fa2c2a</t>
  </si>
  <si>
    <t>Amanda King</t>
  </si>
  <si>
    <t>cd46c9c0</t>
  </si>
  <si>
    <t>Karen Stephenson</t>
  </si>
  <si>
    <t>99dc4d1c</t>
  </si>
  <si>
    <t>Joe Gray</t>
  </si>
  <si>
    <t>edaca0ff</t>
  </si>
  <si>
    <t>Sandra Maynard</t>
  </si>
  <si>
    <t>8888a83f</t>
  </si>
  <si>
    <t>Phyllis Morgan</t>
  </si>
  <si>
    <t>638a63da</t>
  </si>
  <si>
    <t>Mary Butler</t>
  </si>
  <si>
    <t>2e80e0ee</t>
  </si>
  <si>
    <t>Robert Dixon</t>
  </si>
  <si>
    <t>1c10962e</t>
  </si>
  <si>
    <t>Michael Allen</t>
  </si>
  <si>
    <t>c0f5cb5c</t>
  </si>
  <si>
    <t>Wesley Wright</t>
  </si>
  <si>
    <t>5980d120</t>
  </si>
  <si>
    <t>Christina Garrett</t>
  </si>
  <si>
    <t>19b9855d</t>
  </si>
  <si>
    <t>Anna Peck</t>
  </si>
  <si>
    <t>78dbeb13</t>
  </si>
  <si>
    <t>Wendy Clark</t>
  </si>
  <si>
    <t>c32743e1</t>
  </si>
  <si>
    <t>Jimmy Allen</t>
  </si>
  <si>
    <t>f716c2c5</t>
  </si>
  <si>
    <t>Randy Leonard</t>
  </si>
  <si>
    <t>c9375ac1</t>
  </si>
  <si>
    <t>Spencer Murray</t>
  </si>
  <si>
    <t>d3f13a0a</t>
  </si>
  <si>
    <t>Ashley Pierce</t>
  </si>
  <si>
    <t>96a31259</t>
  </si>
  <si>
    <t>Theresa Austin</t>
  </si>
  <si>
    <t>cde22daa</t>
  </si>
  <si>
    <t>Darryl Alexander</t>
  </si>
  <si>
    <t>cdfe351b</t>
  </si>
  <si>
    <t>Emily White</t>
  </si>
  <si>
    <t>a39c91d3</t>
  </si>
  <si>
    <t>Courtney Cooper</t>
  </si>
  <si>
    <t>0fb548d5</t>
  </si>
  <si>
    <t>Ashley Frye</t>
  </si>
  <si>
    <t>e0177f7f</t>
  </si>
  <si>
    <t>Alexander Cabrera</t>
  </si>
  <si>
    <t>d571dd15</t>
  </si>
  <si>
    <t>Phillip Parker</t>
  </si>
  <si>
    <t>65d0df4d</t>
  </si>
  <si>
    <t>Cheryl Copeland</t>
  </si>
  <si>
    <t>a8a0d3d1</t>
  </si>
  <si>
    <t>Heidi Robinson</t>
  </si>
  <si>
    <t>b440643e</t>
  </si>
  <si>
    <t>Stephanie Griffin</t>
  </si>
  <si>
    <t>241037b1</t>
  </si>
  <si>
    <t>Samantha Stephens</t>
  </si>
  <si>
    <t>60aa6e33</t>
  </si>
  <si>
    <t>Kimberly Johns</t>
  </si>
  <si>
    <t>cfa81bcb</t>
  </si>
  <si>
    <t>James Boyd</t>
  </si>
  <si>
    <t>0e648fd1</t>
  </si>
  <si>
    <t>Marc Rogers</t>
  </si>
  <si>
    <t>4ac6fa7e</t>
  </si>
  <si>
    <t>Diana Norris</t>
  </si>
  <si>
    <t>f889d7f4</t>
  </si>
  <si>
    <t>Kristin Hall</t>
  </si>
  <si>
    <t>3f4910dd</t>
  </si>
  <si>
    <t>Scott Bridges</t>
  </si>
  <si>
    <t>5cca137d</t>
  </si>
  <si>
    <t>Joseph Mckenzie</t>
  </si>
  <si>
    <t>cb64ffc3</t>
  </si>
  <si>
    <t>Thomas Brown</t>
  </si>
  <si>
    <t>df3ae6ca</t>
  </si>
  <si>
    <t>Frederick Thompson</t>
  </si>
  <si>
    <t>682f91a5</t>
  </si>
  <si>
    <t>Alec Horn</t>
  </si>
  <si>
    <t>981974f8</t>
  </si>
  <si>
    <t>Tammy Bradley</t>
  </si>
  <si>
    <t>fd9a0f5b</t>
  </si>
  <si>
    <t>Paul Garcia</t>
  </si>
  <si>
    <t>3a54cbd4</t>
  </si>
  <si>
    <t>Amber Medina</t>
  </si>
  <si>
    <t>cff108a8</t>
  </si>
  <si>
    <t>Sharon Pineda</t>
  </si>
  <si>
    <t>6aeca249</t>
  </si>
  <si>
    <t>Charles Bell</t>
  </si>
  <si>
    <t>814fd992</t>
  </si>
  <si>
    <t>Danielle Campbell</t>
  </si>
  <si>
    <t>ff7421f7</t>
  </si>
  <si>
    <t>Mr. Richard Henson</t>
  </si>
  <si>
    <t>2313a999</t>
  </si>
  <si>
    <t>Douglas Barrett</t>
  </si>
  <si>
    <t>c0e43782</t>
  </si>
  <si>
    <t>Kristopher Mcdonald</t>
  </si>
  <si>
    <t>348794a2</t>
  </si>
  <si>
    <t>Heather Johnson</t>
  </si>
  <si>
    <t>45a31dd3</t>
  </si>
  <si>
    <t>Benjamin Gross</t>
  </si>
  <si>
    <t>280cb666</t>
  </si>
  <si>
    <t>Wendy Taylor</t>
  </si>
  <si>
    <t>4a27db25</t>
  </si>
  <si>
    <t>Phillip Young</t>
  </si>
  <si>
    <t>da934175</t>
  </si>
  <si>
    <t>Victoria Strickland</t>
  </si>
  <si>
    <t>db81c128</t>
  </si>
  <si>
    <t>Kimberly Miller</t>
  </si>
  <si>
    <t>40295e9d</t>
  </si>
  <si>
    <t>f5e5cfe8</t>
  </si>
  <si>
    <t>Daniel Willis</t>
  </si>
  <si>
    <t>0a0e31c3</t>
  </si>
  <si>
    <t>Jeremy Hernandez</t>
  </si>
  <si>
    <t>06f25b38</t>
  </si>
  <si>
    <t>3752ffdf</t>
  </si>
  <si>
    <t>Eric Kemp</t>
  </si>
  <si>
    <t>c6bdb3e4</t>
  </si>
  <si>
    <t>Whitney Mason</t>
  </si>
  <si>
    <t>b16084cc</t>
  </si>
  <si>
    <t>Shannon Oconnor</t>
  </si>
  <si>
    <t>4650d6d2</t>
  </si>
  <si>
    <t>Christopher Jordan</t>
  </si>
  <si>
    <t>Bryan Fletcher</t>
  </si>
  <si>
    <t>29d24803</t>
  </si>
  <si>
    <t>Linda Wood</t>
  </si>
  <si>
    <t>98a4b721</t>
  </si>
  <si>
    <t>Christina Perez</t>
  </si>
  <si>
    <t>1258b4a2</t>
  </si>
  <si>
    <t>Shelby Foster</t>
  </si>
  <si>
    <t>bb11278d</t>
  </si>
  <si>
    <t>Deanna Rivera</t>
  </si>
  <si>
    <t>0f246a1a</t>
  </si>
  <si>
    <t>Randall Good</t>
  </si>
  <si>
    <t>e63a5e50</t>
  </si>
  <si>
    <t>Christina Martinez</t>
  </si>
  <si>
    <t>866aa867</t>
  </si>
  <si>
    <t>Elizabeth Mann</t>
  </si>
  <si>
    <t>8f25fc19</t>
  </si>
  <si>
    <t>Debra Baldwin</t>
  </si>
  <si>
    <t>63af3ed2</t>
  </si>
  <si>
    <t>Alyssa Hampton</t>
  </si>
  <si>
    <t>d59a01b6</t>
  </si>
  <si>
    <t>Stacey Mccormick</t>
  </si>
  <si>
    <t>60639a93</t>
  </si>
  <si>
    <t>Julian Reid</t>
  </si>
  <si>
    <t>ecc3596a</t>
  </si>
  <si>
    <t>Dr. Brandon Chan Jr.</t>
  </si>
  <si>
    <t>c52db317</t>
  </si>
  <si>
    <t>Christopher Stone</t>
  </si>
  <si>
    <t>6f3df1ff</t>
  </si>
  <si>
    <t>Ryan Chase</t>
  </si>
  <si>
    <t>f5d69bd5</t>
  </si>
  <si>
    <t>Megan Barnett</t>
  </si>
  <si>
    <t>831138db</t>
  </si>
  <si>
    <t>Andrew Carrillo</t>
  </si>
  <si>
    <t>897bc521</t>
  </si>
  <si>
    <t>Diana Hernandez</t>
  </si>
  <si>
    <t>47cd7b06</t>
  </si>
  <si>
    <t>6f7e35fb</t>
  </si>
  <si>
    <t>William Garcia</t>
  </si>
  <si>
    <t>514934f1</t>
  </si>
  <si>
    <t>Michael Hess</t>
  </si>
  <si>
    <t>7db542ec</t>
  </si>
  <si>
    <t>Erin Mason</t>
  </si>
  <si>
    <t>87da098e</t>
  </si>
  <si>
    <t>Michael Reyes</t>
  </si>
  <si>
    <t>c7c84d7b</t>
  </si>
  <si>
    <t>Brittany White</t>
  </si>
  <si>
    <t>e9ea4054</t>
  </si>
  <si>
    <t>Melanie Marshall</t>
  </si>
  <si>
    <t>c40aedab</t>
  </si>
  <si>
    <t>Debbie Palmer</t>
  </si>
  <si>
    <t>3952b757</t>
  </si>
  <si>
    <t>Caitlin Clayton</t>
  </si>
  <si>
    <t>e0c4cc2d</t>
  </si>
  <si>
    <t>Kim Orr</t>
  </si>
  <si>
    <t>e93518c3</t>
  </si>
  <si>
    <t>Patty Walker</t>
  </si>
  <si>
    <t>293cd708</t>
  </si>
  <si>
    <t>Alyssa Mitchell</t>
  </si>
  <si>
    <t>41838cdb</t>
  </si>
  <si>
    <t>Diane Ward</t>
  </si>
  <si>
    <t>3fad9079</t>
  </si>
  <si>
    <t>Samuel Garcia</t>
  </si>
  <si>
    <t>2ede2cb6</t>
  </si>
  <si>
    <t>Mary Montgomery</t>
  </si>
  <si>
    <t>5e5e7bc8</t>
  </si>
  <si>
    <t>Zachary Collier</t>
  </si>
  <si>
    <t>42ebca05</t>
  </si>
  <si>
    <t>Jared Short</t>
  </si>
  <si>
    <t>feaa94f2</t>
  </si>
  <si>
    <t>David Russell</t>
  </si>
  <si>
    <t>ea0ca79d</t>
  </si>
  <si>
    <t>Spencer Williams</t>
  </si>
  <si>
    <t>c5906781</t>
  </si>
  <si>
    <t>Alexandra Wiggins</t>
  </si>
  <si>
    <t>dc52acfc</t>
  </si>
  <si>
    <t>Adrian Knight</t>
  </si>
  <si>
    <t>cb6ecc91</t>
  </si>
  <si>
    <t>Thomas Briggs</t>
  </si>
  <si>
    <t>e6985e81</t>
  </si>
  <si>
    <t>Jeffrey Guerra</t>
  </si>
  <si>
    <t>9f004ade</t>
  </si>
  <si>
    <t>Marvin Hatfield</t>
  </si>
  <si>
    <t>9b6c6755</t>
  </si>
  <si>
    <t>Stephanie Thomas</t>
  </si>
  <si>
    <t>5ece4314</t>
  </si>
  <si>
    <t>Ryan Garza</t>
  </si>
  <si>
    <t>William Watts</t>
  </si>
  <si>
    <t>a2c139ae</t>
  </si>
  <si>
    <t>Jennifer Osborn</t>
  </si>
  <si>
    <t>c5ce4d75</t>
  </si>
  <si>
    <t>Brian Taylor</t>
  </si>
  <si>
    <t>e8b26c84</t>
  </si>
  <si>
    <t>Joseph Hall</t>
  </si>
  <si>
    <t>4095f9cb</t>
  </si>
  <si>
    <t>Amanda Wright</t>
  </si>
  <si>
    <t>cdc4d349</t>
  </si>
  <si>
    <t>Jessica Johnson</t>
  </si>
  <si>
    <t>310e4e48</t>
  </si>
  <si>
    <t>Charles Bennett</t>
  </si>
  <si>
    <t>a2eb4dda</t>
  </si>
  <si>
    <t>Victoria Cantu</t>
  </si>
  <si>
    <t>a63be2aa</t>
  </si>
  <si>
    <t>Raymond Carter</t>
  </si>
  <si>
    <t>e8430393</t>
  </si>
  <si>
    <t>Scott Carlson</t>
  </si>
  <si>
    <t>d144afab</t>
  </si>
  <si>
    <t>Christine Valentine</t>
  </si>
  <si>
    <t>eb8aa72b</t>
  </si>
  <si>
    <t>Erin Rogers</t>
  </si>
  <si>
    <t>e824c55d</t>
  </si>
  <si>
    <t>Samantha Brown</t>
  </si>
  <si>
    <t>b98b2a13</t>
  </si>
  <si>
    <t>1e7bf04a</t>
  </si>
  <si>
    <t>Denise Carpenter</t>
  </si>
  <si>
    <t>Amber Young</t>
  </si>
  <si>
    <t>8eb925e7</t>
  </si>
  <si>
    <t>Robert Robinson</t>
  </si>
  <si>
    <t>3c309edb</t>
  </si>
  <si>
    <t>Carolyn Willis</t>
  </si>
  <si>
    <t>3be077ad</t>
  </si>
  <si>
    <t>Kelly Roberts</t>
  </si>
  <si>
    <t>099a9ac2</t>
  </si>
  <si>
    <t>Debbie Campbell</t>
  </si>
  <si>
    <t>e8b1b6f2</t>
  </si>
  <si>
    <t>d8f8808a</t>
  </si>
  <si>
    <t>Joshua Miles</t>
  </si>
  <si>
    <t>Paul Rodgers</t>
  </si>
  <si>
    <t>ed22e1da</t>
  </si>
  <si>
    <t>Edward Turner DVM</t>
  </si>
  <si>
    <t>bcbb8272</t>
  </si>
  <si>
    <t>David Anderson</t>
  </si>
  <si>
    <t>d6f17336</t>
  </si>
  <si>
    <t>70cf1805</t>
  </si>
  <si>
    <t>Michelle Wilson</t>
  </si>
  <si>
    <t>2ddc2cf0</t>
  </si>
  <si>
    <t>Jennifer Ball</t>
  </si>
  <si>
    <t>52659f8a</t>
  </si>
  <si>
    <t>Ronald Martinez</t>
  </si>
  <si>
    <t>89ba5ef2</t>
  </si>
  <si>
    <t>Alexandra Terrell</t>
  </si>
  <si>
    <t>b74d8fd5</t>
  </si>
  <si>
    <t>Charles Meyer</t>
  </si>
  <si>
    <t>20177b38</t>
  </si>
  <si>
    <t>Lisa Huynh</t>
  </si>
  <si>
    <t>3ed9a089</t>
  </si>
  <si>
    <t>Kristi Peters</t>
  </si>
  <si>
    <t>be0929fc</t>
  </si>
  <si>
    <t>John Moss</t>
  </si>
  <si>
    <t>d8d9bb84</t>
  </si>
  <si>
    <t>David Neal</t>
  </si>
  <si>
    <t>9a988eb6</t>
  </si>
  <si>
    <t>Christina Wade</t>
  </si>
  <si>
    <t>97973c28</t>
  </si>
  <si>
    <t>Gwendolyn Reeves</t>
  </si>
  <si>
    <t>09f7e05d</t>
  </si>
  <si>
    <t>James Reyes</t>
  </si>
  <si>
    <t>Penny Rogers</t>
  </si>
  <si>
    <t>9f65fbc3</t>
  </si>
  <si>
    <t>Amber Callahan</t>
  </si>
  <si>
    <t>614353ed</t>
  </si>
  <si>
    <t>Charles Bright</t>
  </si>
  <si>
    <t>eb7b0dfc</t>
  </si>
  <si>
    <t>Peter Fritz</t>
  </si>
  <si>
    <t>788d9fff</t>
  </si>
  <si>
    <t>Pamela Romero</t>
  </si>
  <si>
    <t>d42b9e96</t>
  </si>
  <si>
    <t>Terri Buck</t>
  </si>
  <si>
    <t>64d4c3b3</t>
  </si>
  <si>
    <t>4d50dce8</t>
  </si>
  <si>
    <t>Rebecca Greene</t>
  </si>
  <si>
    <t>2ab612cb</t>
  </si>
  <si>
    <t>Angela Fisher</t>
  </si>
  <si>
    <t>db8f9a7e</t>
  </si>
  <si>
    <t>Craig Anderson</t>
  </si>
  <si>
    <t>7edfdbf2</t>
  </si>
  <si>
    <t>Harold Woodard</t>
  </si>
  <si>
    <t>Kristen Anderson</t>
  </si>
  <si>
    <t>88d766fc</t>
  </si>
  <si>
    <t>Tricia Gibson</t>
  </si>
  <si>
    <t>f45eeaeb</t>
  </si>
  <si>
    <t>Henry Lopez</t>
  </si>
  <si>
    <t>5ed141c9</t>
  </si>
  <si>
    <t>Kevin Wang</t>
  </si>
  <si>
    <t>1db0d338</t>
  </si>
  <si>
    <t>b729b2ab</t>
  </si>
  <si>
    <t>Nina Camacho</t>
  </si>
  <si>
    <t>65d0220c</t>
  </si>
  <si>
    <t>Melinda West</t>
  </si>
  <si>
    <t>8c89e930</t>
  </si>
  <si>
    <t>Linda Daniel</t>
  </si>
  <si>
    <t>1414f375</t>
  </si>
  <si>
    <t>David Chang</t>
  </si>
  <si>
    <t>21f17853</t>
  </si>
  <si>
    <t>Michael Hernandez</t>
  </si>
  <si>
    <t>0714110d</t>
  </si>
  <si>
    <t>Alicia Davis</t>
  </si>
  <si>
    <t>14744d79</t>
  </si>
  <si>
    <t>Kelly House</t>
  </si>
  <si>
    <t>3c99c251</t>
  </si>
  <si>
    <t>Willie Beasley</t>
  </si>
  <si>
    <t>d10c1450</t>
  </si>
  <si>
    <t>Lori Graves</t>
  </si>
  <si>
    <t>1268eaef</t>
  </si>
  <si>
    <t>Timothy Conrad</t>
  </si>
  <si>
    <t>48e1190c</t>
  </si>
  <si>
    <t>John Brown DDS</t>
  </si>
  <si>
    <t>Melissa Powell</t>
  </si>
  <si>
    <t>5b002327</t>
  </si>
  <si>
    <t>Maria Mitchell</t>
  </si>
  <si>
    <t>4591cb5a</t>
  </si>
  <si>
    <t>Frank Stevenson</t>
  </si>
  <si>
    <t>ad15ef7a</t>
  </si>
  <si>
    <t>Cody Singh Jr.</t>
  </si>
  <si>
    <t>bfcebc22</t>
  </si>
  <si>
    <t>Parker Campos</t>
  </si>
  <si>
    <t>c9e05d92</t>
  </si>
  <si>
    <t>Anthony Willis</t>
  </si>
  <si>
    <t>4f7c74c0</t>
  </si>
  <si>
    <t>Hayden Contreras</t>
  </si>
  <si>
    <t>3b34667f</t>
  </si>
  <si>
    <t>William Johnson</t>
  </si>
  <si>
    <t>4d2e3f6b</t>
  </si>
  <si>
    <t>Blake Schroeder</t>
  </si>
  <si>
    <t>8f567e35</t>
  </si>
  <si>
    <t>Lisa Trujillo</t>
  </si>
  <si>
    <t>a5fcec1a</t>
  </si>
  <si>
    <t>Bobby Miller</t>
  </si>
  <si>
    <t>ca40a61a</t>
  </si>
  <si>
    <t>Lisa Rodriguez</t>
  </si>
  <si>
    <t>f0c8d54f</t>
  </si>
  <si>
    <t>Ralph Jones</t>
  </si>
  <si>
    <t>e6761bba</t>
  </si>
  <si>
    <t>Tracey Vargas</t>
  </si>
  <si>
    <t>b3fe1313</t>
  </si>
  <si>
    <t>Nicholas Garcia</t>
  </si>
  <si>
    <t>8b83d9ec</t>
  </si>
  <si>
    <t>6cab6d8d</t>
  </si>
  <si>
    <t>Gregory Sandoval</t>
  </si>
  <si>
    <t>c2a87ea1</t>
  </si>
  <si>
    <t>James Austin</t>
  </si>
  <si>
    <t>588dfe91</t>
  </si>
  <si>
    <t>Christine Green</t>
  </si>
  <si>
    <t>8b2b532a</t>
  </si>
  <si>
    <t>d02a925f</t>
  </si>
  <si>
    <t>Leah Harris DDS</t>
  </si>
  <si>
    <t>4ef37f76</t>
  </si>
  <si>
    <t>Jerry Mills DDS</t>
  </si>
  <si>
    <t>ce589e0b</t>
  </si>
  <si>
    <t>Jeremy Stewart</t>
  </si>
  <si>
    <t>69cc3261</t>
  </si>
  <si>
    <t>Aaron Trujillo</t>
  </si>
  <si>
    <t>99b66f2e</t>
  </si>
  <si>
    <t>Eric White</t>
  </si>
  <si>
    <t>0682c80b</t>
  </si>
  <si>
    <t>Ryan West</t>
  </si>
  <si>
    <t>3c33d944</t>
  </si>
  <si>
    <t>James Conner</t>
  </si>
  <si>
    <t>1f1e62e9</t>
  </si>
  <si>
    <t>Michael Vaughn</t>
  </si>
  <si>
    <t>5d25dbad</t>
  </si>
  <si>
    <t>Matthew Frazier</t>
  </si>
  <si>
    <t>6dd511e8</t>
  </si>
  <si>
    <t>Julie Pratt</t>
  </si>
  <si>
    <t>d5f5f8ed</t>
  </si>
  <si>
    <t>Bryan Small</t>
  </si>
  <si>
    <t>e84eecbf</t>
  </si>
  <si>
    <t>Amy Huber</t>
  </si>
  <si>
    <t>Angelica Williams</t>
  </si>
  <si>
    <t>eb7f88e6</t>
  </si>
  <si>
    <t>Ryan Moore</t>
  </si>
  <si>
    <t>92f25c1e</t>
  </si>
  <si>
    <t>Cindy Ho</t>
  </si>
  <si>
    <t>f4c8f344</t>
  </si>
  <si>
    <t>Valerie Caldwell</t>
  </si>
  <si>
    <t>Row Labels</t>
  </si>
  <si>
    <t>Grand Total</t>
  </si>
  <si>
    <t>Column Labels</t>
  </si>
  <si>
    <t>Sum of Total Revenue</t>
  </si>
  <si>
    <t>(All)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</si>
  <si>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</si>
  <si>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</si>
  <si>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</si>
  <si>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</si>
  <si>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</si>
  <si>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</si>
  <si>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</si>
  <si>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</si>
  <si>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</si>
  <si>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</si>
  <si>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</si>
  <si>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</si>
  <si>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 of Delivery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</si>
</sst>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pivotButton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[Sales_Analysis.xlsx]Total Revenue by Region!PivotTable1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Revenue by Region'!$B$3:$B$4</c:f>
              <c:strCache>
                <c:ptCount val="1"/>
                <c:pt idx="0">
                  <c:v>Appliances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Revenue by Region'!$A$5:$A$10</c:f>
              <c:strCache>
                <c:ptCount val="5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'Total Revenue by Region'!$B$5:$B$10</c:f>
              <c:numCache>
                <c:formatCode>"$"#,##0.00</c:formatCode>
                <c:ptCount val="5"/>
                <c:pt idx="0">
                  <c:v>509787.30999999994</c:v>
                </c:pt>
                <c:pt idx="1">
                  <c:v>409607.34</c:v>
                </c:pt>
                <c:pt idx="2">
                  <c:v>459162.52000000019</c:v>
                </c:pt>
                <c:pt idx="3">
                  <c:v>442088.7899999998</c:v>
                </c:pt>
                <c:pt idx="4">
                  <c:v>387210.74000000005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6-4AB3-954B-89088A145A53}"/>
            </c:ext>
          </c:extLst>
        </c:ser>
        <c:ser>
          <c:idx val="1"/>
          <c:order val="1"/>
          <c:tx>
            <c:strRef>
              <c:f>'Total Revenue by Region'!$C$3:$C$4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'Total Revenue by Region'!$A$5:$A$10</c:f>
              <c:strCache>
                <c:ptCount val="5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'Total Revenue by Region'!$C$5:$C$10</c:f>
              <c:numCache>
                <c:formatCode>"$"#,##0.00</c:formatCode>
                <c:ptCount val="5"/>
                <c:pt idx="0">
                  <c:v>506862.16999999993</c:v>
                </c:pt>
                <c:pt idx="1">
                  <c:v>507707.81000000011</c:v>
                </c:pt>
                <c:pt idx="2">
                  <c:v>399017.47999999992</c:v>
                </c:pt>
                <c:pt idx="3">
                  <c:v>539892.64999999979</c:v>
                </c:pt>
                <c:pt idx="4">
                  <c:v>510671.21999999991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6-4AB3-954B-89088A145A53}"/>
            </c:ext>
          </c:extLst>
        </c:ser>
        <c:ser>
          <c:idx val="2"/>
          <c:order val="2"/>
          <c:tx>
            <c:strRef>
              <c:f>'Total Revenue by Region'!$D$3:$D$4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Revenue by Region'!$A$5:$A$10</c:f>
              <c:strCache>
                <c:ptCount val="5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'Total Revenue by Region'!$D$5:$D$10</c:f>
              <c:numCache>
                <c:formatCode>"$"#,##0.00</c:formatCode>
                <c:ptCount val="5"/>
                <c:pt idx="0">
                  <c:v>463412.78000000009</c:v>
                </c:pt>
                <c:pt idx="1">
                  <c:v>447275.64999999997</c:v>
                </c:pt>
                <c:pt idx="2">
                  <c:v>489257.52999999991</c:v>
                </c:pt>
                <c:pt idx="3">
                  <c:v>478101.45000000013</c:v>
                </c:pt>
                <c:pt idx="4">
                  <c:v>349799.55000000005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6-4AB3-954B-89088A145A53}"/>
            </c:ext>
          </c:extLst>
        </c:ser>
        <c:ser>
          <c:idx val="3"/>
          <c:order val="3"/>
          <c:tx>
            <c:strRef>
              <c:f>'Total Revenue by Region'!$E$3:$E$4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'Total Revenue by Region'!$A$5:$A$10</c:f>
              <c:strCache>
                <c:ptCount val="5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'Total Revenue by Region'!$E$5:$E$10</c:f>
              <c:numCache>
                <c:formatCode>"$"#,##0.00</c:formatCode>
                <c:ptCount val="5"/>
                <c:pt idx="0">
                  <c:v>530380.49</c:v>
                </c:pt>
                <c:pt idx="1">
                  <c:v>474472.89000000007</c:v>
                </c:pt>
                <c:pt idx="2">
                  <c:v>421585.50999999995</c:v>
                </c:pt>
                <c:pt idx="3">
                  <c:v>484241.16999999993</c:v>
                </c:pt>
                <c:pt idx="4">
                  <c:v>473525.06000000023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46-4AB3-954B-89088A145A53}"/>
            </c:ext>
          </c:extLst>
        </c:ser>
        <c:ser>
          <c:idx val="4"/>
          <c:order val="4"/>
          <c:tx>
            <c:strRef>
              <c:f>'Total Revenue by Region'!$F$3:$F$4</c:f>
              <c:strCache>
                <c:ptCount val="1"/>
                <c:pt idx="0">
                  <c:v>Furniture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'Total Revenue by Region'!$A$5:$A$10</c:f>
              <c:strCache>
                <c:ptCount val="5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'Total Revenue by Region'!$F$5:$F$10</c:f>
              <c:numCache>
                <c:formatCode>"$"#,##0.00</c:formatCode>
                <c:ptCount val="5"/>
                <c:pt idx="0">
                  <c:v>520891.09999999986</c:v>
                </c:pt>
                <c:pt idx="1">
                  <c:v>550346.26</c:v>
                </c:pt>
                <c:pt idx="2">
                  <c:v>423234.18000000005</c:v>
                </c:pt>
                <c:pt idx="3">
                  <c:v>438365.67000000016</c:v>
                </c:pt>
                <c:pt idx="4">
                  <c:v>463650.51999999984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46-4AB3-954B-89088A145A53}"/>
            </c:ext>
          </c:extLst>
        </c:ser>
        <c:ser>
          <c:idx val="5"/>
          <c:order val="5"/>
          <c:tx>
            <c:strRef>
              <c:f>'Total Revenue by Region'!$G$3:$G$4</c:f>
              <c:strCache>
                <c:ptCount val="1"/>
                <c:pt idx="0">
                  <c:v>Toys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'Total Revenue by Region'!$A$5:$A$10</c:f>
              <c:strCache>
                <c:ptCount val="5"/>
                <c:pt idx="0">
                  <c:v>Central</c:v>
                </c:pt>
                <c:pt idx="1">
                  <c:v>East</c:v>
                </c:pt>
                <c:pt idx="2">
                  <c:v>North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'Total Revenue by Region'!$G$5:$G$10</c:f>
              <c:numCache>
                <c:formatCode>"$"#,##0.00</c:formatCode>
                <c:ptCount val="5"/>
                <c:pt idx="0">
                  <c:v>423400.39000000025</c:v>
                </c:pt>
                <c:pt idx="1">
                  <c:v>485743.85999999993</c:v>
                </c:pt>
                <c:pt idx="2">
                  <c:v>490436.52000000019</c:v>
                </c:pt>
                <c:pt idx="3">
                  <c:v>456257.21000000008</c:v>
                </c:pt>
                <c:pt idx="4">
                  <c:v>527837.76999999967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946-4AB3-954B-89088A145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1729423"/>
        <c:axId val="1171736143"/>
      </c:barChart>
      <c:catAx>
        <c:axId val="117172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736143"/>
        <c:crosses val="autoZero"/>
        <c:auto val="1"/>
        <c:lblAlgn val="ctr"/>
        <c:lblOffset val="100"/>
        <c:noMultiLvlLbl val="0"/>
      </c:catAx>
      <c:valAx>
        <c:axId val="117173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72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[Sales_Analysis.xlsx]Sales Trend over Months!PivotTable3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Trend over Months'!$B$3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'Sales Trend over Months'!$A$4:$A$16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Trend over Months'!$B$4:$B$16</c:f>
              <c:numCache>
                <c:formatCode>"$"#,##0.00</c:formatCode>
                <c:ptCount val="12"/>
                <c:pt idx="0">
                  <c:v>1172732.7499999998</c:v>
                </c:pt>
                <c:pt idx="1">
                  <c:v>1077457.689999999</c:v>
                </c:pt>
                <c:pt idx="2">
                  <c:v>1155859.9200000002</c:v>
                </c:pt>
                <c:pt idx="3">
                  <c:v>1142102.7700000012</c:v>
                </c:pt>
                <c:pt idx="4">
                  <c:v>1173382.8600000003</c:v>
                </c:pt>
                <c:pt idx="5">
                  <c:v>1278829.9799999995</c:v>
                </c:pt>
                <c:pt idx="6">
                  <c:v>1223733.8600000003</c:v>
                </c:pt>
                <c:pt idx="7">
                  <c:v>1174146.2199999995</c:v>
                </c:pt>
                <c:pt idx="8">
                  <c:v>1167762.3400000003</c:v>
                </c:pt>
                <c:pt idx="9">
                  <c:v>1252887.8200000008</c:v>
                </c:pt>
                <c:pt idx="10">
                  <c:v>1116726.79</c:v>
                </c:pt>
                <c:pt idx="11">
                  <c:v>1128600.5900000001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4-4E96-9B7F-C45295570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4393167"/>
        <c:axId val="1184402287"/>
      </c:lineChart>
      <c:catAx>
        <c:axId val="118439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402287"/>
        <c:crosses val="autoZero"/>
        <c:auto val="1"/>
        <c:lblAlgn val="ctr"/>
        <c:lblOffset val="100"/>
        <c:noMultiLvlLbl val="0"/>
      </c:catAx>
      <c:valAx>
        <c:axId val="118440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393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0</xdr:row>
      <xdr:rowOff>0</xdr:rowOff>
    </xdr:from>
    <xdr:to>
      <xdr:col>15</xdr:col>
      <xdr:colOff>314325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8FB2CD-489E-C02C-6EEF-BF2DEDE33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157162</xdr:rowOff>
    </xdr:from>
    <xdr:to>
      <xdr:col>9</xdr:col>
      <xdr:colOff>304800</xdr:colOff>
      <xdr:row>16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6989AF-C4F1-950E-1461-3CF79A8AF4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am" refreshedDate="45673.788732986111" createdVersion="8" refreshedVersion="8" minRefreshableVersion="3" recordCount="5020" xr:uid="{AEC193C6-0F8F-4CC1-82ED-75F4758D05DB}">
  <cacheSource type="worksheet">
    <worksheetSource ref="A1:M5021" sheet="sales_data"/>
  </cacheSource>
  <cacheFields count="16">
    <cacheField name="Transaction ID" numFmtId="0">
      <sharedItems containsMixedTypes="1" containsNumber="1" containsInteger="1" minValue="625238" maxValue="6.2379999999999997E+274"/>
    </cacheField>
    <cacheField name="Date of Sale" numFmtId="14">
      <sharedItems containsSemiMixedTypes="0" containsNonDate="0" containsDate="1" containsString="0" minDate="2023-01-17T00:00:00" maxDate="2025-01-17T00:00:00" count="730">
        <d v="2024-07-10T00:00:00"/>
        <d v="2024-03-15T00:00:00"/>
        <d v="2024-03-24T00:00:00"/>
        <d v="2024-01-18T00:00:00"/>
        <d v="2024-03-19T00:00:00"/>
        <d v="2023-10-20T00:00:00"/>
        <d v="2023-10-15T00:00:00"/>
        <d v="2023-08-08T00:00:00"/>
        <d v="2024-07-07T00:00:00"/>
        <d v="2023-10-02T00:00:00"/>
        <d v="2023-04-15T00:00:00"/>
        <d v="2024-04-18T00:00:00"/>
        <d v="2024-02-26T00:00:00"/>
        <d v="2023-11-25T00:00:00"/>
        <d v="2023-02-07T00:00:00"/>
        <d v="2023-08-30T00:00:00"/>
        <d v="2023-07-04T00:00:00"/>
        <d v="2023-11-06T00:00:00"/>
        <d v="2023-06-22T00:00:00"/>
        <d v="2023-11-23T00:00:00"/>
        <d v="2024-07-30T00:00:00"/>
        <d v="2023-11-19T00:00:00"/>
        <d v="2024-01-16T00:00:00"/>
        <d v="2024-02-11T00:00:00"/>
        <d v="2023-08-01T00:00:00"/>
        <d v="2024-12-08T00:00:00"/>
        <d v="2024-01-05T00:00:00"/>
        <d v="2024-09-13T00:00:00"/>
        <d v="2023-04-09T00:00:00"/>
        <d v="2023-01-22T00:00:00"/>
        <d v="2024-08-06T00:00:00"/>
        <d v="2023-08-03T00:00:00"/>
        <d v="2023-06-24T00:00:00"/>
        <d v="2024-02-02T00:00:00"/>
        <d v="2023-03-20T00:00:00"/>
        <d v="2024-10-14T00:00:00"/>
        <d v="2023-07-02T00:00:00"/>
        <d v="2024-07-29T00:00:00"/>
        <d v="2023-04-06T00:00:00"/>
        <d v="2024-01-02T00:00:00"/>
        <d v="2023-06-28T00:00:00"/>
        <d v="2023-08-04T00:00:00"/>
        <d v="2024-01-03T00:00:00"/>
        <d v="2024-07-24T00:00:00"/>
        <d v="2023-08-13T00:00:00"/>
        <d v="2023-11-24T00:00:00"/>
        <d v="2024-12-16T00:00:00"/>
        <d v="2024-06-25T00:00:00"/>
        <d v="2024-08-13T00:00:00"/>
        <d v="2023-12-17T00:00:00"/>
        <d v="2024-10-09T00:00:00"/>
        <d v="2023-09-22T00:00:00"/>
        <d v="2024-11-08T00:00:00"/>
        <d v="2024-07-08T00:00:00"/>
        <d v="2024-10-13T00:00:00"/>
        <d v="2023-09-15T00:00:00"/>
        <d v="2023-09-28T00:00:00"/>
        <d v="2023-10-31T00:00:00"/>
        <d v="2024-10-18T00:00:00"/>
        <d v="2024-08-09T00:00:00"/>
        <d v="2024-06-06T00:00:00"/>
        <d v="2024-01-29T00:00:00"/>
        <d v="2023-02-05T00:00:00"/>
        <d v="2023-04-10T00:00:00"/>
        <d v="2024-02-04T00:00:00"/>
        <d v="2023-03-26T00:00:00"/>
        <d v="2023-08-10T00:00:00"/>
        <d v="2024-06-08T00:00:00"/>
        <d v="2023-03-04T00:00:00"/>
        <d v="2024-08-14T00:00:00"/>
        <d v="2024-12-13T00:00:00"/>
        <d v="2023-05-20T00:00:00"/>
        <d v="2023-02-13T00:00:00"/>
        <d v="2024-05-01T00:00:00"/>
        <d v="2023-12-26T00:00:00"/>
        <d v="2023-04-25T00:00:00"/>
        <d v="2024-01-15T00:00:00"/>
        <d v="2024-12-09T00:00:00"/>
        <d v="2024-05-20T00:00:00"/>
        <d v="2023-10-13T00:00:00"/>
        <d v="2023-07-16T00:00:00"/>
        <d v="2023-06-11T00:00:00"/>
        <d v="2024-01-01T00:00:00"/>
        <d v="2024-11-19T00:00:00"/>
        <d v="2023-10-04T00:00:00"/>
        <d v="2024-02-07T00:00:00"/>
        <d v="2024-05-31T00:00:00"/>
        <d v="2023-03-24T00:00:00"/>
        <d v="2024-10-30T00:00:00"/>
        <d v="2023-03-09T00:00:00"/>
        <d v="2024-11-12T00:00:00"/>
        <d v="2023-01-19T00:00:00"/>
        <d v="2024-10-22T00:00:00"/>
        <d v="2023-09-19T00:00:00"/>
        <d v="2023-05-28T00:00:00"/>
        <d v="2023-10-24T00:00:00"/>
        <d v="2024-09-12T00:00:00"/>
        <d v="2023-02-28T00:00:00"/>
        <d v="2023-10-19T00:00:00"/>
        <d v="2023-09-08T00:00:00"/>
        <d v="2023-11-09T00:00:00"/>
        <d v="2023-10-05T00:00:00"/>
        <d v="2023-02-11T00:00:00"/>
        <d v="2024-06-16T00:00:00"/>
        <d v="2023-11-29T00:00:00"/>
        <d v="2024-05-13T00:00:00"/>
        <d v="2023-04-17T00:00:00"/>
        <d v="2024-11-16T00:00:00"/>
        <d v="2023-06-29T00:00:00"/>
        <d v="2023-01-26T00:00:00"/>
        <d v="2023-10-10T00:00:00"/>
        <d v="2023-07-08T00:00:00"/>
        <d v="2023-06-23T00:00:00"/>
        <d v="2024-08-04T00:00:00"/>
        <d v="2024-08-17T00:00:00"/>
        <d v="2023-06-08T00:00:00"/>
        <d v="2023-12-14T00:00:00"/>
        <d v="2023-09-23T00:00:00"/>
        <d v="2023-08-21T00:00:00"/>
        <d v="2024-02-14T00:00:00"/>
        <d v="2024-07-12T00:00:00"/>
        <d v="2024-11-25T00:00:00"/>
        <d v="2023-12-05T00:00:00"/>
        <d v="2024-08-12T00:00:00"/>
        <d v="2024-10-25T00:00:00"/>
        <d v="2025-01-11T00:00:00"/>
        <d v="2024-01-30T00:00:00"/>
        <d v="2023-05-17T00:00:00"/>
        <d v="2023-12-31T00:00:00"/>
        <d v="2024-09-02T00:00:00"/>
        <d v="2024-07-11T00:00:00"/>
        <d v="2024-05-11T00:00:00"/>
        <d v="2025-01-04T00:00:00"/>
        <d v="2023-05-08T00:00:00"/>
        <d v="2024-02-27T00:00:00"/>
        <d v="2023-09-10T00:00:00"/>
        <d v="2023-05-14T00:00:00"/>
        <d v="2023-02-26T00:00:00"/>
        <d v="2023-09-26T00:00:00"/>
        <d v="2024-06-02T00:00:00"/>
        <d v="2024-01-07T00:00:00"/>
        <d v="2024-12-22T00:00:00"/>
        <d v="2023-12-03T00:00:00"/>
        <d v="2024-03-03T00:00:00"/>
        <d v="2024-06-22T00:00:00"/>
        <d v="2024-12-02T00:00:00"/>
        <d v="2024-11-30T00:00:00"/>
        <d v="2023-12-24T00:00:00"/>
        <d v="2024-03-25T00:00:00"/>
        <d v="2023-07-19T00:00:00"/>
        <d v="2023-06-10T00:00:00"/>
        <d v="2023-03-07T00:00:00"/>
        <d v="2023-04-13T00:00:00"/>
        <d v="2023-04-30T00:00:00"/>
        <d v="2024-10-29T00:00:00"/>
        <d v="2023-06-06T00:00:00"/>
        <d v="2024-11-07T00:00:00"/>
        <d v="2023-06-18T00:00:00"/>
        <d v="2025-01-15T00:00:00"/>
        <d v="2024-07-17T00:00:00"/>
        <d v="2023-03-11T00:00:00"/>
        <d v="2023-05-21T00:00:00"/>
        <d v="2024-07-02T00:00:00"/>
        <d v="2023-09-13T00:00:00"/>
        <d v="2024-05-19T00:00:00"/>
        <d v="2023-04-01T00:00:00"/>
        <d v="2024-03-02T00:00:00"/>
        <d v="2023-10-30T00:00:00"/>
        <d v="2024-12-12T00:00:00"/>
        <d v="2024-08-23T00:00:00"/>
        <d v="2024-06-24T00:00:00"/>
        <d v="2023-06-04T00:00:00"/>
        <d v="2023-09-21T00:00:00"/>
        <d v="2024-02-01T00:00:00"/>
        <d v="2023-12-11T00:00:00"/>
        <d v="2024-12-11T00:00:00"/>
        <d v="2024-05-23T00:00:00"/>
        <d v="2023-07-28T00:00:00"/>
        <d v="2023-03-13T00:00:00"/>
        <d v="2023-04-26T00:00:00"/>
        <d v="2023-03-06T00:00:00"/>
        <d v="2024-01-08T00:00:00"/>
        <d v="2023-10-26T00:00:00"/>
        <d v="2023-08-15T00:00:00"/>
        <d v="2024-12-30T00:00:00"/>
        <d v="2023-06-05T00:00:00"/>
        <d v="2024-01-25T00:00:00"/>
        <d v="2023-02-22T00:00:00"/>
        <d v="2023-02-04T00:00:00"/>
        <d v="2024-02-12T00:00:00"/>
        <d v="2023-02-06T00:00:00"/>
        <d v="2024-03-06T00:00:00"/>
        <d v="2024-12-07T00:00:00"/>
        <d v="2023-07-29T00:00:00"/>
        <d v="2024-06-03T00:00:00"/>
        <d v="2024-02-24T00:00:00"/>
        <d v="2023-11-11T00:00:00"/>
        <d v="2024-10-16T00:00:00"/>
        <d v="2023-12-10T00:00:00"/>
        <d v="2024-07-18T00:00:00"/>
        <d v="2024-07-04T00:00:00"/>
        <d v="2024-08-01T00:00:00"/>
        <d v="2023-05-23T00:00:00"/>
        <d v="2024-07-05T00:00:00"/>
        <d v="2023-06-17T00:00:00"/>
        <d v="2023-08-02T00:00:00"/>
        <d v="2024-04-26T00:00:00"/>
        <d v="2024-02-13T00:00:00"/>
        <d v="2024-04-25T00:00:00"/>
        <d v="2023-10-27T00:00:00"/>
        <d v="2024-11-09T00:00:00"/>
        <d v="2023-05-19T00:00:00"/>
        <d v="2023-09-11T00:00:00"/>
        <d v="2023-08-16T00:00:00"/>
        <d v="2023-10-18T00:00:00"/>
        <d v="2024-01-13T00:00:00"/>
        <d v="2023-03-25T00:00:00"/>
        <d v="2024-01-19T00:00:00"/>
        <d v="2024-12-21T00:00:00"/>
        <d v="2023-12-12T00:00:00"/>
        <d v="2024-09-30T00:00:00"/>
        <d v="2024-04-02T00:00:00"/>
        <d v="2024-11-29T00:00:00"/>
        <d v="2023-05-27T00:00:00"/>
        <d v="2024-09-18T00:00:00"/>
        <d v="2024-12-04T00:00:00"/>
        <d v="2024-03-20T00:00:00"/>
        <d v="2023-10-25T00:00:00"/>
        <d v="2023-02-15T00:00:00"/>
        <d v="2024-01-04T00:00:00"/>
        <d v="2025-01-10T00:00:00"/>
        <d v="2023-04-29T00:00:00"/>
        <d v="2024-04-22T00:00:00"/>
        <d v="2023-04-24T00:00:00"/>
        <d v="2024-02-06T00:00:00"/>
        <d v="2024-02-16T00:00:00"/>
        <d v="2024-05-14T00:00:00"/>
        <d v="2024-03-29T00:00:00"/>
        <d v="2024-09-22T00:00:00"/>
        <d v="2024-11-17T00:00:00"/>
        <d v="2024-10-24T00:00:00"/>
        <d v="2023-03-16T00:00:00"/>
        <d v="2023-08-14T00:00:00"/>
        <d v="2023-06-03T00:00:00"/>
        <d v="2023-07-18T00:00:00"/>
        <d v="2024-08-29T00:00:00"/>
        <d v="2023-05-29T00:00:00"/>
        <d v="2024-10-03T00:00:00"/>
        <d v="2023-10-01T00:00:00"/>
        <d v="2024-05-05T00:00:00"/>
        <d v="2024-04-17T00:00:00"/>
        <d v="2024-06-12T00:00:00"/>
        <d v="2024-03-12T00:00:00"/>
        <d v="2023-12-07T00:00:00"/>
        <d v="2023-07-26T00:00:00"/>
        <d v="2023-04-23T00:00:00"/>
        <d v="2024-09-26T00:00:00"/>
        <d v="2023-04-19T00:00:00"/>
        <d v="2024-02-23T00:00:00"/>
        <d v="2023-08-05T00:00:00"/>
        <d v="2024-05-06T00:00:00"/>
        <d v="2024-06-29T00:00:00"/>
        <d v="2024-12-23T00:00:00"/>
        <d v="2023-03-12T00:00:00"/>
        <d v="2023-02-20T00:00:00"/>
        <d v="2024-05-18T00:00:00"/>
        <d v="2024-12-25T00:00:00"/>
        <d v="2023-03-14T00:00:00"/>
        <d v="2024-04-01T00:00:00"/>
        <d v="2023-11-30T00:00:00"/>
        <d v="2024-10-23T00:00:00"/>
        <d v="2024-07-31T00:00:00"/>
        <d v="2023-07-27T00:00:00"/>
        <d v="2024-08-10T00:00:00"/>
        <d v="2024-03-18T00:00:00"/>
        <d v="2023-09-18T00:00:00"/>
        <d v="2023-06-27T00:00:00"/>
        <d v="2024-08-27T00:00:00"/>
        <d v="2023-07-23T00:00:00"/>
        <d v="2024-05-22T00:00:00"/>
        <d v="2024-04-23T00:00:00"/>
        <d v="2023-11-04T00:00:00"/>
        <d v="2023-05-22T00:00:00"/>
        <d v="2023-01-27T00:00:00"/>
        <d v="2024-04-24T00:00:00"/>
        <d v="2024-10-12T00:00:00"/>
        <d v="2024-12-18T00:00:00"/>
        <d v="2024-08-07T00:00:00"/>
        <d v="2023-08-09T00:00:00"/>
        <d v="2023-04-07T00:00:00"/>
        <d v="2023-12-22T00:00:00"/>
        <d v="2024-04-04T00:00:00"/>
        <d v="2023-06-14T00:00:00"/>
        <d v="2023-09-14T00:00:00"/>
        <d v="2024-07-14T00:00:00"/>
        <d v="2024-11-10T00:00:00"/>
        <d v="2023-04-12T00:00:00"/>
        <d v="2023-11-22T00:00:00"/>
        <d v="2024-06-14T00:00:00"/>
        <d v="2023-08-22T00:00:00"/>
        <d v="2024-04-13T00:00:00"/>
        <d v="2023-02-17T00:00:00"/>
        <d v="2024-09-19T00:00:00"/>
        <d v="2023-09-27T00:00:00"/>
        <d v="2023-02-08T00:00:00"/>
        <d v="2024-11-21T00:00:00"/>
        <d v="2023-08-19T00:00:00"/>
        <d v="2023-03-30T00:00:00"/>
        <d v="2023-10-07T00:00:00"/>
        <d v="2024-08-02T00:00:00"/>
        <d v="2024-04-06T00:00:00"/>
        <d v="2024-11-20T00:00:00"/>
        <d v="2024-09-14T00:00:00"/>
        <d v="2024-10-27T00:00:00"/>
        <d v="2023-12-09T00:00:00"/>
        <d v="2023-07-09T00:00:00"/>
        <d v="2023-05-13T00:00:00"/>
        <d v="2023-01-29T00:00:00"/>
        <d v="2023-05-25T00:00:00"/>
        <d v="2024-04-07T00:00:00"/>
        <d v="2023-12-30T00:00:00"/>
        <d v="2023-08-11T00:00:00"/>
        <d v="2024-07-16T00:00:00"/>
        <d v="2024-05-17T00:00:00"/>
        <d v="2023-05-18T00:00:00"/>
        <d v="2023-11-07T00:00:00"/>
        <d v="2023-01-25T00:00:00"/>
        <d v="2024-02-09T00:00:00"/>
        <d v="2024-12-29T00:00:00"/>
        <d v="2023-12-16T00:00:00"/>
        <d v="2025-01-07T00:00:00"/>
        <d v="2024-03-30T00:00:00"/>
        <d v="2024-05-24T00:00:00"/>
        <d v="2025-01-01T00:00:00"/>
        <d v="2024-10-19T00:00:00"/>
        <d v="2023-03-08T00:00:00"/>
        <d v="2023-09-09T00:00:00"/>
        <d v="2024-06-11T00:00:00"/>
        <d v="2024-01-23T00:00:00"/>
        <d v="2023-10-12T00:00:00"/>
        <d v="2024-11-22T00:00:00"/>
        <d v="2023-04-20T00:00:00"/>
        <d v="2023-12-15T00:00:00"/>
        <d v="2023-03-15T00:00:00"/>
        <d v="2023-05-24T00:00:00"/>
        <d v="2023-07-22T00:00:00"/>
        <d v="2023-07-21T00:00:00"/>
        <d v="2023-07-03T00:00:00"/>
        <d v="2023-05-11T00:00:00"/>
        <d v="2024-03-01T00:00:00"/>
        <d v="2024-03-22T00:00:00"/>
        <d v="2024-01-09T00:00:00"/>
        <d v="2023-06-30T00:00:00"/>
        <d v="2024-03-04T00:00:00"/>
        <d v="2023-06-07T00:00:00"/>
        <d v="2023-08-27T00:00:00"/>
        <d v="2023-05-10T00:00:00"/>
        <d v="2023-11-03T00:00:00"/>
        <d v="2024-09-01T00:00:00"/>
        <d v="2024-04-27T00:00:00"/>
        <d v="2024-12-19T00:00:00"/>
        <d v="2023-12-02T00:00:00"/>
        <d v="2023-04-08T00:00:00"/>
        <d v="2023-09-16T00:00:00"/>
        <d v="2023-07-07T00:00:00"/>
        <d v="2024-11-14T00:00:00"/>
        <d v="2023-12-28T00:00:00"/>
        <d v="2023-12-18T00:00:00"/>
        <d v="2023-06-20T00:00:00"/>
        <d v="2024-12-10T00:00:00"/>
        <d v="2023-06-19T00:00:00"/>
        <d v="2024-10-07T00:00:00"/>
        <d v="2023-12-23T00:00:00"/>
        <d v="2024-06-15T00:00:00"/>
        <d v="2023-01-28T00:00:00"/>
        <d v="2024-12-03T00:00:00"/>
        <d v="2024-01-17T00:00:00"/>
        <d v="2023-11-10T00:00:00"/>
        <d v="2024-01-12T00:00:00"/>
        <d v="2024-09-27T00:00:00"/>
        <d v="2024-11-23T00:00:00"/>
        <d v="2025-01-16T00:00:00"/>
        <d v="2024-07-26T00:00:00"/>
        <d v="2023-08-24T00:00:00"/>
        <d v="2023-02-02T00:00:00"/>
        <d v="2024-11-13T00:00:00"/>
        <d v="2024-12-06T00:00:00"/>
        <d v="2024-05-10T00:00:00"/>
        <d v="2023-02-27T00:00:00"/>
        <d v="2023-11-16T00:00:00"/>
        <d v="2023-11-17T00:00:00"/>
        <d v="2024-08-03T00:00:00"/>
        <d v="2024-08-30T00:00:00"/>
        <d v="2024-09-03T00:00:00"/>
        <d v="2023-08-06T00:00:00"/>
        <d v="2024-09-20T00:00:00"/>
        <d v="2023-07-15T00:00:00"/>
        <d v="2023-05-16T00:00:00"/>
        <d v="2023-02-03T00:00:00"/>
        <d v="2023-09-29T00:00:00"/>
        <d v="2024-11-18T00:00:00"/>
        <d v="2023-03-28T00:00:00"/>
        <d v="2024-10-17T00:00:00"/>
        <d v="2024-06-23T00:00:00"/>
        <d v="2024-06-20T00:00:00"/>
        <d v="2023-07-30T00:00:00"/>
        <d v="2024-05-07T00:00:00"/>
        <d v="2024-02-17T00:00:00"/>
        <d v="2024-09-06T00:00:00"/>
        <d v="2024-02-08T00:00:00"/>
        <d v="2023-04-11T00:00:00"/>
        <d v="2023-09-12T00:00:00"/>
        <d v="2024-06-01T00:00:00"/>
        <d v="2023-05-04T00:00:00"/>
        <d v="2024-09-29T00:00:00"/>
        <d v="2024-02-10T00:00:00"/>
        <d v="2023-12-13T00:00:00"/>
        <d v="2023-06-16T00:00:00"/>
        <d v="2024-09-09T00:00:00"/>
        <d v="2023-08-20T00:00:00"/>
        <d v="2023-08-26T00:00:00"/>
        <d v="2023-11-12T00:00:00"/>
        <d v="2023-06-02T00:00:00"/>
        <d v="2023-02-14T00:00:00"/>
        <d v="2023-08-29T00:00:00"/>
        <d v="2024-11-27T00:00:00"/>
        <d v="2024-06-21T00:00:00"/>
        <d v="2023-05-03T00:00:00"/>
        <d v="2024-12-17T00:00:00"/>
        <d v="2024-04-03T00:00:00"/>
        <d v="2024-06-30T00:00:00"/>
        <d v="2023-04-02T00:00:00"/>
        <d v="2023-02-01T00:00:00"/>
        <d v="2023-12-01T00:00:00"/>
        <d v="2024-09-10T00:00:00"/>
        <d v="2023-03-03T00:00:00"/>
        <d v="2023-03-10T00:00:00"/>
        <d v="2023-08-31T00:00:00"/>
        <d v="2023-01-17T00:00:00"/>
        <d v="2023-10-11T00:00:00"/>
        <d v="2024-05-03T00:00:00"/>
        <d v="2023-04-03T00:00:00"/>
        <d v="2025-01-06T00:00:00"/>
        <d v="2025-01-13T00:00:00"/>
        <d v="2023-09-03T00:00:00"/>
        <d v="2024-06-09T00:00:00"/>
        <d v="2024-08-19T00:00:00"/>
        <d v="2024-04-08T00:00:00"/>
        <d v="2023-04-05T00:00:00"/>
        <d v="2023-04-28T00:00:00"/>
        <d v="2024-07-21T00:00:00"/>
        <d v="2023-08-07T00:00:00"/>
        <d v="2023-12-08T00:00:00"/>
        <d v="2024-03-05T00:00:00"/>
        <d v="2023-09-25T00:00:00"/>
        <d v="2024-08-18T00:00:00"/>
        <d v="2024-09-15T00:00:00"/>
        <d v="2023-04-14T00:00:00"/>
        <d v="2024-11-06T00:00:00"/>
        <d v="2023-11-20T00:00:00"/>
        <d v="2024-12-31T00:00:00"/>
        <d v="2024-07-28T00:00:00"/>
        <d v="2024-07-01T00:00:00"/>
        <d v="2023-01-18T00:00:00"/>
        <d v="2023-01-24T00:00:00"/>
        <d v="2023-09-04T00:00:00"/>
        <d v="2023-01-31T00:00:00"/>
        <d v="2023-07-24T00:00:00"/>
        <d v="2024-12-14T00:00:00"/>
        <d v="2023-12-29T00:00:00"/>
        <d v="2024-01-20T00:00:00"/>
        <d v="2024-05-27T00:00:00"/>
        <d v="2023-05-12T00:00:00"/>
        <d v="2023-11-18T00:00:00"/>
        <d v="2024-10-21T00:00:00"/>
        <d v="2024-11-05T00:00:00"/>
        <d v="2023-06-26T00:00:00"/>
        <d v="2024-04-28T00:00:00"/>
        <d v="2023-01-30T00:00:00"/>
        <d v="2023-05-02T00:00:00"/>
        <d v="2025-01-03T00:00:00"/>
        <d v="2023-08-28T00:00:00"/>
        <d v="2023-07-12T00:00:00"/>
        <d v="2024-08-31T00:00:00"/>
        <d v="2024-05-29T00:00:00"/>
        <d v="2024-07-25T00:00:00"/>
        <d v="2025-01-05T00:00:00"/>
        <d v="2023-12-06T00:00:00"/>
        <d v="2023-10-22T00:00:00"/>
        <d v="2024-01-11T00:00:00"/>
        <d v="2024-03-08T00:00:00"/>
        <d v="2023-02-18T00:00:00"/>
        <d v="2024-11-04T00:00:00"/>
        <d v="2023-04-27T00:00:00"/>
        <d v="2023-10-28T00:00:00"/>
        <d v="2024-04-14T00:00:00"/>
        <d v="2024-02-03T00:00:00"/>
        <d v="2024-10-15T00:00:00"/>
        <d v="2024-10-20T00:00:00"/>
        <d v="2024-08-22T00:00:00"/>
        <d v="2024-11-03T00:00:00"/>
        <d v="2024-01-27T00:00:00"/>
        <d v="2024-09-17T00:00:00"/>
        <d v="2023-06-15T00:00:00"/>
        <d v="2024-09-24T00:00:00"/>
        <d v="2023-01-20T00:00:00"/>
        <d v="2024-10-26T00:00:00"/>
        <d v="2023-09-20T00:00:00"/>
        <d v="2024-05-04T00:00:00"/>
        <d v="2024-11-26T00:00:00"/>
        <d v="2023-10-23T00:00:00"/>
        <d v="2024-10-11T00:00:00"/>
        <d v="2024-03-31T00:00:00"/>
        <d v="2023-09-05T00:00:00"/>
        <d v="2024-04-21T00:00:00"/>
        <d v="2024-01-28T00:00:00"/>
        <d v="2024-06-17T00:00:00"/>
        <d v="2024-05-25T00:00:00"/>
        <d v="2023-07-10T00:00:00"/>
        <d v="2023-03-31T00:00:00"/>
        <d v="2024-08-21T00:00:00"/>
        <d v="2023-05-31T00:00:00"/>
        <d v="2023-10-03T00:00:00"/>
        <d v="2024-05-28T00:00:00"/>
        <d v="2024-11-15T00:00:00"/>
        <d v="2023-10-17T00:00:00"/>
        <d v="2024-06-13T00:00:00"/>
        <d v="2023-09-06T00:00:00"/>
        <d v="2024-08-15T00:00:00"/>
        <d v="2023-03-18T00:00:00"/>
        <d v="2024-02-20T00:00:00"/>
        <d v="2023-10-16T00:00:00"/>
        <d v="2023-07-14T00:00:00"/>
        <d v="2023-05-06T00:00:00"/>
        <d v="2023-11-21T00:00:00"/>
        <d v="2023-11-14T00:00:00"/>
        <d v="2023-09-24T00:00:00"/>
        <d v="2024-10-08T00:00:00"/>
        <d v="2024-03-09T00:00:00"/>
        <d v="2024-05-26T00:00:00"/>
        <d v="2023-08-18T00:00:00"/>
        <d v="2024-11-11T00:00:00"/>
        <d v="2023-11-27T00:00:00"/>
        <d v="2024-09-04T00:00:00"/>
        <d v="2024-08-24T00:00:00"/>
        <d v="2024-05-15T00:00:00"/>
        <d v="2024-10-01T00:00:00"/>
        <d v="2024-12-24T00:00:00"/>
        <d v="2023-03-17T00:00:00"/>
        <d v="2023-10-14T00:00:00"/>
        <d v="2024-03-13T00:00:00"/>
        <d v="2023-10-08T00:00:00"/>
        <d v="2024-11-01T00:00:00"/>
        <d v="2024-07-09T00:00:00"/>
        <d v="2023-06-25T00:00:00"/>
        <d v="2024-05-09T00:00:00"/>
        <d v="2023-03-27T00:00:00"/>
        <d v="2024-09-21T00:00:00"/>
        <d v="2023-10-29T00:00:00"/>
        <d v="2024-04-05T00:00:00"/>
        <d v="2023-06-12T00:00:00"/>
        <d v="2023-04-04T00:00:00"/>
        <d v="2025-01-09T00:00:00"/>
        <d v="2023-05-26T00:00:00"/>
        <d v="2024-02-15T00:00:00"/>
        <d v="2023-11-02T00:00:00"/>
        <d v="2024-06-28T00:00:00"/>
        <d v="2024-06-27T00:00:00"/>
        <d v="2024-08-05T00:00:00"/>
        <d v="2023-05-05T00:00:00"/>
        <d v="2024-01-14T00:00:00"/>
        <d v="2024-09-28T00:00:00"/>
        <d v="2023-08-23T00:00:00"/>
        <d v="2024-01-22T00:00:00"/>
        <d v="2023-02-24T00:00:00"/>
        <d v="2023-11-15T00:00:00"/>
        <d v="2023-05-30T00:00:00"/>
        <d v="2023-12-20T00:00:00"/>
        <d v="2024-08-28T00:00:00"/>
        <d v="2024-10-05T00:00:00"/>
        <d v="2023-05-01T00:00:00"/>
        <d v="2024-09-25T00:00:00"/>
        <d v="2024-09-11T00:00:00"/>
        <d v="2023-04-22T00:00:00"/>
        <d v="2023-02-19T00:00:00"/>
        <d v="2024-10-04T00:00:00"/>
        <d v="2023-03-05T00:00:00"/>
        <d v="2023-02-10T00:00:00"/>
        <d v="2025-01-02T00:00:00"/>
        <d v="2024-06-19T00:00:00"/>
        <d v="2023-03-21T00:00:00"/>
        <d v="2023-11-05T00:00:00"/>
        <d v="2024-04-09T00:00:00"/>
        <d v="2024-09-07T00:00:00"/>
        <d v="2023-05-15T00:00:00"/>
        <d v="2024-03-28T00:00:00"/>
        <d v="2024-05-12T00:00:00"/>
        <d v="2023-12-25T00:00:00"/>
        <d v="2023-02-16T00:00:00"/>
        <d v="2024-12-28T00:00:00"/>
        <d v="2023-07-05T00:00:00"/>
        <d v="2023-09-30T00:00:00"/>
        <d v="2024-10-02T00:00:00"/>
        <d v="2025-01-08T00:00:00"/>
        <d v="2024-10-06T00:00:00"/>
        <d v="2024-01-24T00:00:00"/>
        <d v="2024-04-20T00:00:00"/>
        <d v="2023-01-23T00:00:00"/>
        <d v="2024-01-21T00:00:00"/>
        <d v="2023-02-09T00:00:00"/>
        <d v="2023-02-23T00:00:00"/>
        <d v="2024-02-25T00:00:00"/>
        <d v="2024-05-30T00:00:00"/>
        <d v="2024-03-23T00:00:00"/>
        <d v="2023-07-11T00:00:00"/>
        <d v="2023-07-31T00:00:00"/>
        <d v="2024-02-05T00:00:00"/>
        <d v="2024-10-28T00:00:00"/>
        <d v="2023-12-19T00:00:00"/>
        <d v="2024-03-27T00:00:00"/>
        <d v="2023-03-22T00:00:00"/>
        <d v="2023-08-25T00:00:00"/>
        <d v="2024-02-21T00:00:00"/>
        <d v="2024-03-21T00:00:00"/>
        <d v="2024-04-19T00:00:00"/>
        <d v="2023-09-17T00:00:00"/>
        <d v="2024-03-14T00:00:00"/>
        <d v="2024-02-28T00:00:00"/>
        <d v="2023-07-17T00:00:00"/>
        <d v="2024-04-11T00:00:00"/>
        <d v="2023-07-20T00:00:00"/>
        <d v="2024-03-17T00:00:00"/>
        <d v="2024-12-05T00:00:00"/>
        <d v="2024-07-27T00:00:00"/>
        <d v="2023-06-01T00:00:00"/>
        <d v="2024-04-12T00:00:00"/>
        <d v="2023-12-04T00:00:00"/>
        <d v="2023-03-29T00:00:00"/>
        <d v="2024-05-21T00:00:00"/>
        <d v="2025-01-14T00:00:00"/>
        <d v="2024-07-23T00:00:00"/>
        <d v="2024-07-06T00:00:00"/>
        <d v="2024-08-25T00:00:00"/>
        <d v="2023-01-21T00:00:00"/>
        <d v="2024-09-23T00:00:00"/>
        <d v="2024-09-16T00:00:00"/>
        <d v="2024-08-08T00:00:00"/>
        <d v="2024-09-08T00:00:00"/>
        <d v="2023-07-25T00:00:00"/>
        <d v="2024-06-07T00:00:00"/>
        <d v="2024-03-26T00:00:00"/>
        <d v="2023-05-09T00:00:00"/>
        <d v="2023-02-21T00:00:00"/>
        <d v="2024-10-10T00:00:00"/>
        <d v="2024-04-15T00:00:00"/>
        <d v="2023-03-23T00:00:00"/>
        <d v="2023-11-26T00:00:00"/>
        <d v="2024-02-19T00:00:00"/>
        <d v="2023-06-13T00:00:00"/>
        <d v="2024-01-26T00:00:00"/>
        <d v="2024-08-16T00:00:00"/>
        <d v="2024-07-22T00:00:00"/>
        <d v="2024-05-16T00:00:00"/>
        <d v="2023-09-02T00:00:00"/>
        <d v="2024-04-10T00:00:00"/>
        <d v="2023-06-21T00:00:00"/>
        <d v="2023-02-12T00:00:00"/>
        <d v="2024-07-19T00:00:00"/>
        <d v="2025-01-12T00:00:00"/>
        <d v="2023-11-28T00:00:00"/>
        <d v="2024-09-05T00:00:00"/>
        <d v="2024-07-13T00:00:00"/>
        <d v="2023-11-13T00:00:00"/>
        <d v="2024-08-11T00:00:00"/>
        <d v="2024-05-08T00:00:00"/>
        <d v="2024-11-02T00:00:00"/>
        <d v="2024-05-02T00:00:00"/>
        <d v="2024-06-26T00:00:00"/>
        <d v="2023-10-21T00:00:00"/>
        <d v="2023-09-07T00:00:00"/>
        <d v="2024-11-28T00:00:00"/>
        <d v="2024-03-07T00:00:00"/>
        <d v="2023-03-01T00:00:00"/>
        <d v="2024-06-04T00:00:00"/>
        <d v="2024-12-26T00:00:00"/>
        <d v="2024-02-18T00:00:00"/>
        <d v="2024-12-01T00:00:00"/>
        <d v="2023-06-09T00:00:00"/>
        <d v="2023-04-16T00:00:00"/>
        <d v="2024-06-10T00:00:00"/>
        <d v="2023-09-01T00:00:00"/>
        <d v="2024-01-31T00:00:00"/>
        <d v="2023-04-21T00:00:00"/>
        <d v="2023-02-25T00:00:00"/>
        <d v="2024-04-29T00:00:00"/>
        <d v="2024-08-20T00:00:00"/>
        <d v="2023-10-06T00:00:00"/>
        <d v="2024-06-05T00:00:00"/>
        <d v="2023-03-19T00:00:00"/>
        <d v="2023-07-13T00:00:00"/>
        <d v="2024-07-15T00:00:00"/>
        <d v="2024-12-15T00:00:00"/>
        <d v="2023-12-27T00:00:00"/>
        <d v="2023-05-07T00:00:00"/>
        <d v="2023-07-01T00:00:00"/>
        <d v="2023-04-18T00:00:00"/>
        <d v="2024-04-30T00:00:00"/>
        <d v="2024-04-16T00:00:00"/>
        <d v="2024-08-26T00:00:00"/>
        <d v="2024-07-03T00:00:00"/>
        <d v="2023-12-21T00:00:00"/>
        <d v="2023-03-02T00:00:00"/>
        <d v="2024-10-31T00:00:00"/>
        <d v="2023-11-01T00:00:00"/>
        <d v="2024-12-27T00:00:00"/>
        <d v="2023-10-09T00:00:00"/>
        <d v="2023-08-17T00:00:00"/>
        <d v="2024-01-10T00:00:00"/>
        <d v="2024-03-16T00:00:00"/>
        <d v="2024-02-22T00:00:00"/>
        <d v="2024-01-06T00:00:00"/>
        <d v="2023-08-12T00:00:00"/>
        <d v="2024-03-11T00:00:00"/>
        <d v="2024-07-20T00:00:00"/>
        <d v="2024-03-10T00:00:00"/>
        <d v="2024-11-24T00:00:00"/>
        <d v="2024-02-29T00:00:00"/>
        <d v="2023-07-06T00:00:00"/>
        <d v="2024-06-18T00:00:00"/>
        <d v="2024-12-20T00:00:00"/>
      </sharedItems>
      <fieldGroup par="15"/>
    </cacheField>
    <cacheField name="Region" numFmtId="0">
      <sharedItems count="5">
        <s v="North"/>
        <s v="West"/>
        <s v="South"/>
        <s v="East"/>
        <s v="Central"/>
      </sharedItems>
    </cacheField>
    <cacheField name="Sales Rep" numFmtId="0">
      <sharedItems count="4844">
        <s v="Angela Hughes"/>
        <s v="Miss Rachel Allen"/>
        <s v="Katelyn Gonzalez"/>
        <s v="Austin Becker"/>
        <s v="Jessica Smith"/>
        <s v="Albert Bridges"/>
        <s v="Jennifer Moore"/>
        <s v="Stephen Frazier"/>
        <s v="Nathaniel Mckenzie"/>
        <s v="Carla Moreno"/>
        <s v="Kathleen Russell"/>
        <s v="Timothy Grant"/>
        <s v="Crystal Hayes"/>
        <s v="Karen Roberts"/>
        <s v="Kathryn Medina"/>
        <s v="John Perry"/>
        <s v="Richard Villegas"/>
        <s v="Dean Miller"/>
        <s v="Katie Austin"/>
        <s v="Jennifer Reed"/>
        <s v="Christian Curtis"/>
        <s v="Emily Woods"/>
        <s v="Jessica Chavez"/>
        <s v="James Martinez"/>
        <s v="Kirsten Jenkins"/>
        <s v="Amanda Solis"/>
        <s v="Nicole Gilmore"/>
        <s v="Jennifer Carter"/>
        <s v="Dave King"/>
        <s v="Robert Thomas"/>
        <s v="Tanya Simmons"/>
        <s v="Jason Thompson"/>
        <s v="Diane Johnson"/>
        <s v="Jon Terrell"/>
        <s v="Kelly Montgomery"/>
        <s v="Andre Brock"/>
        <s v="Angela Williamson"/>
        <s v="Brian Walker"/>
        <s v="Dominique Hernandez"/>
        <s v="Mrs. Gloria Castillo"/>
        <s v="Marissa Smith"/>
        <s v="Ronald Brown"/>
        <s v="Chase Andrews"/>
        <s v="David Bradford"/>
        <s v="Chris Weber"/>
        <s v="Anthony Owens"/>
        <s v="Samantha Wilson"/>
        <s v="Helen Williams"/>
        <s v="Sharon Martinez"/>
        <s v="Lisa Williams"/>
        <s v="Jeanette Hughes"/>
        <s v="Linda Smith"/>
        <s v="Erin Cooley"/>
        <s v="Jerry Hill"/>
        <s v="Matthew Oliver"/>
        <s v="Daniel Meadows"/>
        <s v="Karl Woods"/>
        <s v="Cheryl Davis"/>
        <s v="Veronica Smith"/>
        <s v="Jeffery Graves"/>
        <s v="Erin Santos"/>
        <s v="Christopher Mccormick"/>
        <s v="William Dixon"/>
        <s v="Michael Wallace"/>
        <s v="Justin Smith"/>
        <s v="Tara Clark"/>
        <s v="Larry Strickland"/>
        <s v="Andrew Neal"/>
        <s v="John Lawrence"/>
        <s v="Theodore Williams"/>
        <s v="Maria Phillips"/>
        <s v="Samantha Ford"/>
        <s v="Jessica Bradley"/>
        <s v="Dominique Key"/>
        <s v="Patricia Cohen"/>
        <s v="Kevin Moore"/>
        <s v="Mark Alexander"/>
        <s v="Brittney Brown"/>
        <s v="Laurie Poole"/>
        <s v="Justin Swanson"/>
        <s v="Brittney Cook"/>
        <s v="Joseph Serrano"/>
        <s v="Jeremiah Rubio"/>
        <s v="Wanda Villa"/>
        <s v="Jamie Jones"/>
        <s v="Tiffany Terry"/>
        <s v="Ashley Jones"/>
        <s v="Emma Jackson"/>
        <s v="Jacqueline Garcia"/>
        <s v="Ryan Stephens"/>
        <s v="Misty Baldwin"/>
        <s v="James Barr"/>
        <s v="Edwin Richardson"/>
        <s v="Eric Thomas"/>
        <s v="Michelle Petersen"/>
        <s v="Christopher Hernandez"/>
        <s v="William Daugherty"/>
        <s v="Krista Stephenson"/>
        <s v="Benjamin Flowers"/>
        <s v="David Tran"/>
        <s v="Zachary Barton"/>
        <s v="Joseph Watkins"/>
        <s v="Walter Clark"/>
        <s v="Anthony Thomas"/>
        <s v="Jacob Norris"/>
        <s v="Leslie Williams"/>
        <s v="Lisa Becker"/>
        <s v="Donna Bush"/>
        <s v="Victoria Griffith"/>
        <s v="Jamie Holmes"/>
        <s v="John Newman"/>
        <s v="Victoria Wood"/>
        <s v="Harry Smith"/>
        <s v="Gregory Campbell"/>
        <s v="Donna Hall"/>
        <s v="Charles Gates"/>
        <s v="Barbara Anderson"/>
        <s v="Brittney Dunn"/>
        <s v="Sarah Gibson"/>
        <s v="Miguel Shields"/>
        <s v="Daniel Payne"/>
        <s v="Mr. William Gonzalez"/>
        <s v="Erin Love"/>
        <s v="Kenneth Ryan"/>
        <s v="Evan Diaz"/>
        <s v="Heather Washington MD"/>
        <s v="Alexis Eaton"/>
        <s v="Amanda Meza"/>
        <s v="Andrew Contreras"/>
        <s v="Thomas Campbell"/>
        <s v="Adrian Gilbert"/>
        <s v="Michelle Carter"/>
        <s v="Justin Turner"/>
        <s v="Wendy Mullins"/>
        <s v="Susan Gutierrez"/>
        <s v="Jeffrey Davis"/>
        <s v="Steven Arnold"/>
        <s v="Tammy Williams"/>
        <s v="Donald Raymond"/>
        <s v="Mitchell Summers"/>
        <s v="Kevin Rodriguez"/>
        <s v="Nathan Andrews"/>
        <s v="Bryan Lawson"/>
        <s v="Melissa Lee"/>
        <s v="Joshua Vargas"/>
        <s v="Christina Gray"/>
        <s v="Ryan Barnes"/>
        <s v="Brianna Hernandez"/>
        <s v="Patricia Brock"/>
        <s v="Tony Frey"/>
        <s v="Peter Mayer"/>
        <s v="Nicholas Wilson"/>
        <s v="Kristy Boyd"/>
        <s v="John Payne"/>
        <s v="Kristy Richardson"/>
        <s v="Julie Montoya"/>
        <s v="Nicole Bauer"/>
        <s v="Mr. Kevin Nelson"/>
        <s v="Melissa Burke"/>
        <s v="Elizabeth Harper"/>
        <s v="Miguel Newman"/>
        <s v="Erica Mccullough"/>
        <s v="Bradley Howard"/>
        <s v="David White"/>
        <s v="Amber Jones"/>
        <s v="Michael Stewart"/>
        <s v="Sydney Riley"/>
        <s v="Zachary Adams"/>
        <s v="Zachary Anderson"/>
        <s v="Matthew Sanders"/>
        <s v="Daniel Roberts"/>
        <s v="Linda Richardson"/>
        <s v="Erin Deleon"/>
        <s v="Scott Barnes"/>
        <s v="Jessica Bryant"/>
        <s v="Brian Smith"/>
        <s v="Thomas Crawford"/>
        <s v="Gregory Owens"/>
        <s v="Pamela Smith"/>
        <s v="Bradley Mcmillan"/>
        <s v="Sandra Brown"/>
        <s v="Kellie Mills"/>
        <s v="Daniel Torres"/>
        <s v="Kelly Warren"/>
        <s v="Alexandria Ross"/>
        <s v="Nathaniel Wyatt"/>
        <s v="Robert Bryant"/>
        <s v="Jorge Levine"/>
        <s v="Lori Knight"/>
        <s v="Brandi Werner"/>
        <s v="Rita King"/>
        <s v="Ashley Soto"/>
        <s v="Rebekah Mills"/>
        <s v="Christopher Johns"/>
        <s v="Daniel Carr"/>
        <s v="Colleen Parsons"/>
        <s v="Gwendolyn Green"/>
        <s v="Amanda Grant"/>
        <s v="Justin Tucker"/>
        <s v="Craig Weber"/>
        <s v="Ryan Fischer"/>
        <s v="Shaun Hammond"/>
        <s v="James Todd"/>
        <s v="Lauren Landry"/>
        <s v="Samantha Brewer"/>
        <s v="Dana Maldonado"/>
        <s v="Justin Saunders"/>
        <s v="Patricia Guzman"/>
        <s v="John Cole"/>
        <s v="Hannah Wilson"/>
        <s v="Glenn Berry"/>
        <s v="Dr. Deborah Garcia DVM"/>
        <s v="James Olson"/>
        <s v="Miguel Harris"/>
        <s v="Nicholas Nguyen"/>
        <s v="Brian Thomas"/>
        <s v="Michelle Coleman"/>
        <s v="Alexandra Patel"/>
        <s v="Jenna Ross"/>
        <s v="Jesse Oliver"/>
        <s v="Daniel Hernandez"/>
        <s v="Joe Johnston"/>
        <s v="Amanda Wong"/>
        <s v="Claudia Smith"/>
        <s v="Michael Fisher"/>
        <s v="Jonathan Williams"/>
        <s v="Amy King"/>
        <s v="Victoria Pham"/>
        <s v="Shannon Simon"/>
        <s v="Jaime Miller"/>
        <s v="Mr. Mark Christian DDS"/>
        <s v="Amy Terrell"/>
        <s v="Martin Johnson"/>
        <s v="Ms. Laura Lowe"/>
        <s v="Danielle Hoffman"/>
        <s v="Donald Moran"/>
        <s v="Jessica Padilla"/>
        <s v="Christine Cruz"/>
        <s v="Travis Cole"/>
        <s v="Joseph Williams"/>
        <s v="Marie Warren"/>
        <s v="Michael Gregory"/>
        <s v="Ashley Rivera"/>
        <s v="Elizabeth Buckley"/>
        <s v="Mary Gray"/>
        <s v="Melinda Thompson"/>
        <s v="Dr. Madison Barron"/>
        <s v="Rebecca Smith"/>
        <s v="April Simpson"/>
        <s v="Lisa Bush"/>
        <s v="Brenda Howard"/>
        <s v="Kelly Martin"/>
        <s v="Donna Ingram MD"/>
        <s v="Ann Contreras"/>
        <s v="Jessica Wilson"/>
        <s v="Dominique Cameron"/>
        <s v="Robert Mayer"/>
        <s v="Valerie Miller"/>
        <s v="Anne Martin"/>
        <s v="Samantha Contreras"/>
        <s v="Deborah Adams"/>
        <s v="Nicholas Kennedy"/>
        <s v="Willie Kemp"/>
        <s v="Michelle Lewis"/>
        <s v="Devin Massey"/>
        <s v="Dwayne Johnson"/>
        <s v="Jonathan Davidson"/>
        <s v="Kimberly Brown"/>
        <s v="Lisa Tyler"/>
        <s v="Mr. Grant Barber"/>
        <s v="Joshua Spears"/>
        <s v="Michael Valenzuela"/>
        <s v="Tracy Ward PhD"/>
        <s v="Mr. Matthew Gardner MD"/>
        <s v="Colton Andrews"/>
        <s v="Erica Howard"/>
        <s v="Robin Young"/>
        <s v="Elizabeth Rivera"/>
        <s v="Wanda Christensen"/>
        <s v="Joseph Warner"/>
        <s v="Brandon Smith"/>
        <s v="Nathan Peters"/>
        <s v="Daniel Hayes"/>
        <s v="Kristen Bush"/>
        <s v="Erik Hess"/>
        <s v="James Vance"/>
        <s v="Amanda Logan"/>
        <s v="Craig Hess"/>
        <s v="Madison Barber"/>
        <s v="Richard Smith"/>
        <s v="Renee Wall"/>
        <s v="Michael Landry"/>
        <s v="Michael Holt Jr."/>
        <s v="Jennifer Allen"/>
        <s v="Sean Carroll"/>
        <s v="Teresa Todd"/>
        <s v="Timothy Nelson"/>
        <s v="Jennifer Lindsey"/>
        <s v="Gregory Stewart"/>
        <s v="Sharon Sherman"/>
        <s v="Henry Green"/>
        <s v="Elizabeth Brown"/>
        <s v="Heather Monroe"/>
        <s v="Cory Bowen"/>
        <s v="Michael Wyatt"/>
        <s v="Michael Cooper"/>
        <s v="Kristin Warner"/>
        <s v="Cindy Chapman"/>
        <s v="Robyn Moore DVM"/>
        <s v="Sergio Smith"/>
        <s v="Carlos Jefferson"/>
        <s v="Garrett Moore"/>
        <s v="Jonathan Ramos"/>
        <s v="William Mckee"/>
        <s v="Lauren Blanchard"/>
        <s v="Derek Page"/>
        <s v="Bruce Wright"/>
        <s v="Mrs. Heather Wade"/>
        <s v="Alexander Armstrong"/>
        <s v="Michael Jackson"/>
        <s v="Michael Matthews"/>
        <s v="Robert Contreras"/>
        <s v="George King"/>
        <s v="Amy Moore"/>
        <s v="Matthew Mcclure"/>
        <s v="Teresa Shaffer"/>
        <s v="Amanda Jones"/>
        <s v="Timothy Wilcox"/>
        <s v="Meghan Hoover"/>
        <s v="Nicole Collins"/>
        <s v="Heather Harris"/>
        <s v="Douglas Foster"/>
        <s v="Anthony Velez"/>
        <s v="Robert Davis"/>
        <s v="Sharon Smith"/>
        <s v="Michelle Hall"/>
        <s v="Zachary Collins"/>
        <s v="Andrew Griffin"/>
        <s v="Tiffany Harris"/>
        <s v="Bryan Perry"/>
        <s v="Natalie Banks"/>
        <s v="Bonnie Mendez"/>
        <s v="Sergio Phillips"/>
        <s v="Jeffrey Frazier"/>
        <s v="Heidi Blackwell"/>
        <s v="Tamara Mosley"/>
        <s v="Michael Fowler"/>
        <s v="Danielle Guerra"/>
        <s v="Daniel Ramirez"/>
        <s v="Debbie Jones"/>
        <s v="Christopher Jackson"/>
        <s v="John Jackson"/>
        <s v="Julie Bradshaw"/>
        <s v="Alexandra Boyd"/>
        <s v="Sharon Salazar"/>
        <s v="Chad Jackson"/>
        <s v="Gary Johnston"/>
        <s v="Patricia Santos"/>
        <s v="Roy Rhodes"/>
        <s v="Lisa Harris"/>
        <s v="Linda Gibson"/>
        <s v="Amy Jones"/>
        <s v="Brittany Brooks"/>
        <s v="Linda Rhodes"/>
        <s v="Samantha Brooks"/>
        <s v="Bradley Lewis"/>
        <s v="Kathy Williams"/>
        <s v="Joseph Guerrero"/>
        <s v="Nathaniel Matthews"/>
        <s v="Melissa Cook"/>
        <s v="James Nelson"/>
        <s v="Kenneth Roman"/>
        <s v="Heather Barrett"/>
        <s v="Jenna Solomon"/>
        <s v="Barbara Baker"/>
        <s v="Jack Palmer"/>
        <s v="Cody Martinez"/>
        <s v="Anthony Torres"/>
        <s v="Pamela Johnson"/>
        <s v="Aaron Clarke"/>
        <s v="James Green"/>
        <s v="James Harris"/>
        <s v="Scott Cooper"/>
        <s v="James Ross"/>
        <s v="Trevor Hurley"/>
        <s v="Brandon Moore"/>
        <s v="Michelle Gray"/>
        <s v="Michael Potter"/>
        <s v="Tyler Andrews"/>
        <s v="Tracy Villegas"/>
        <s v="Joseph Adams"/>
        <s v="Douglas Navarro"/>
        <s v="Mary Ford"/>
        <s v="Shane Johnson"/>
        <s v="Gina Powell"/>
        <s v="John Torres"/>
        <s v="Timothy Jordan"/>
        <s v="Olivia Howell"/>
        <s v="Tammy Young"/>
        <s v="Carmen Thompson"/>
        <s v="Kayla Rivera"/>
        <s v="James Lopez"/>
        <s v="Cody Hanson"/>
        <s v="Gail Rich"/>
        <s v="Rebecca Thompson"/>
        <s v="Joshua Martinez"/>
        <s v="Eric Hines"/>
        <s v="Diana Pennington"/>
        <s v="Eric Haas"/>
        <s v="Edward Gamble"/>
        <s v="Brittney Sanford"/>
        <s v="Jessica Gillespie"/>
        <s v="Mr. John Cole Jr."/>
        <s v="Cynthia Evans"/>
        <s v="John Hall"/>
        <s v="Dr. Scott Long"/>
        <s v="Kenneth Chavez"/>
        <s v="Rachel Tyler"/>
        <s v="Erik Griffin"/>
        <s v="Alison Rowe"/>
        <s v="Adam Hobbs Jr."/>
        <s v="Matthew Hall"/>
        <s v="Zachary Marquez"/>
        <s v="Ryan Atkins"/>
        <s v="Ellen Mckenzie"/>
        <s v="Tiffany Taylor"/>
        <s v="Barbara Clayton"/>
        <s v="Jessica Gutierrez"/>
        <s v="Bobby Hammond"/>
        <s v="James Jackson"/>
        <s v="Jamie Mason"/>
        <s v="Gregory Robles"/>
        <s v="Ashley Davis"/>
        <s v="Michael Horn"/>
        <s v="Patrick Duran"/>
        <s v="Zoe Pitts"/>
        <s v="Cynthia Shelton"/>
        <s v="Beth Jones"/>
        <s v="Alexander Conley"/>
        <s v="Karen Mendez"/>
        <s v="Edwin Williams"/>
        <s v="Steven Rivera"/>
        <s v="Michael Sandoval"/>
        <s v="Molly Garcia"/>
        <s v="Lucas Miller"/>
        <s v="Patricia Johnson"/>
        <s v="Benjamin Holland"/>
        <s v="Jimmy Dixon"/>
        <s v="Todd Becker"/>
        <s v="Shelby Coffey"/>
        <s v="Deborah Torres"/>
        <s v="Kenneth Davis"/>
        <s v="Adrienne Anderson"/>
        <s v="Seth Green"/>
        <s v="David Jennings"/>
        <s v="Susan Burns"/>
        <s v="Suzanne Reese"/>
        <s v="Caroline Zhang"/>
        <s v="Emily Turner"/>
        <s v="Thomas Carroll"/>
        <s v="Henry Reilly"/>
        <s v="Matthew Simpson"/>
        <s v="Rachel Wright"/>
        <s v="Shaun Martinez"/>
        <s v="Christopher Smith"/>
        <s v="Larry Potts"/>
        <s v="Ariel Rogers"/>
        <s v="Aaron Walker"/>
        <s v="Lisa Palmer"/>
        <s v="Joshua Cooper"/>
        <s v="Jeffrey Carey"/>
        <s v="Ashley Pope"/>
        <s v="Caroline Perez"/>
        <s v="Mark Thomas"/>
        <s v="Brian Parrish"/>
        <s v="David Hanna"/>
        <s v="Monica White"/>
        <s v="Lisa Howard"/>
        <s v="Kimberly Mayo"/>
        <s v="Laurie Flores"/>
        <s v="Tyler Brown"/>
        <s v="Nicole Russell"/>
        <s v="Matthew Combs Jr."/>
        <s v="Rachel Smith"/>
        <s v="Shawn Miller"/>
        <s v="Julie Moore"/>
        <s v="Bethany Houston"/>
        <s v="Jose Monroe"/>
        <s v="Mallory Massey"/>
        <s v="Donna Barnes"/>
        <s v="April Heath"/>
        <s v="Angela Perez"/>
        <s v="Jennifer Bird"/>
        <s v="Bryan Bowers"/>
        <s v="Tamara Mclaughlin"/>
        <s v="Brandon Fuller"/>
        <s v="Charles Barker"/>
        <s v="Brian Nichols"/>
        <s v="Ronald Kirk"/>
        <s v="Timothy Mosley"/>
        <s v="Jeremy Day"/>
        <s v="David Jordan"/>
        <s v="Cynthia Thompson"/>
        <s v="Jesus Ramos"/>
        <s v="Haley Mason"/>
        <s v="Anthony Moore"/>
        <s v="Jack Garrison"/>
        <s v="Amanda Gibson"/>
        <s v="William Moore"/>
        <s v="Joshua Richards"/>
        <s v="Kylie Knight"/>
        <s v="Adam Bartlett"/>
        <s v="Elaine Callahan"/>
        <s v="Adrienne Robinson"/>
        <s v="Michael Walters"/>
        <s v="Audrey Rogers MD"/>
        <s v="John Henderson"/>
        <s v="Karen Bryant"/>
        <s v="Megan Wilkinson"/>
        <s v="Nicholas Foster"/>
        <s v="Joseph Morgan"/>
        <s v="Aaron Hill"/>
        <s v="Casey Martinez"/>
        <s v="Joshua Taylor"/>
        <s v="Matthew Christensen"/>
        <s v="Luis Mclaughlin"/>
        <s v="Robert Reed"/>
        <s v="Charlene Ortega"/>
        <s v="Jonathan Paul"/>
        <s v="Luke Brown"/>
        <s v="Tyler Dean"/>
        <s v="Andrew Lee"/>
        <s v="Kendra Murray"/>
        <s v="Bruce Hays"/>
        <s v="Charles Weber"/>
        <s v="Claire Schneider"/>
        <s v="Monica Murphy"/>
        <s v="Michael Thomas"/>
        <s v="Michael Jimenez"/>
        <s v="Douglas Adams"/>
        <s v="Jason Clarke"/>
        <s v="Michelle Foster"/>
        <s v="Michael Pollard"/>
        <s v="Joseph Johnson"/>
        <s v="Robert Coleman"/>
        <s v="Pamela King"/>
        <s v="Ryan Whitehead"/>
        <s v="Charlotte Perez"/>
        <s v="Douglas Arnold"/>
        <s v="Taylor Joyce"/>
        <s v="Tony Lewis"/>
        <s v="James Mosley"/>
        <s v="Stephanie Pearson"/>
        <s v="Martin Ryan"/>
        <s v="Leonard Gonzalez"/>
        <s v="Bobby Webster"/>
        <s v="Dillon Kelly"/>
        <s v="Jimmy Richard"/>
        <s v="Christina Olsen"/>
        <s v="Taylor Ortiz"/>
        <s v="Victoria Martin"/>
        <s v="Seth Hutchinson"/>
        <s v="Melissa Mitchell"/>
        <s v="Katie Clarke"/>
        <s v="Julie Martin"/>
        <s v="Kevin Watts"/>
        <s v="Paul Bennett"/>
        <s v="Catherine Chavez"/>
        <s v="Richard Cole"/>
        <s v="Elizabeth Graves"/>
        <s v="Jesse Tran"/>
        <s v="Valerie Chen"/>
        <s v="Jason Olson"/>
        <s v="Vernon Perez"/>
        <s v="Karen Estes"/>
        <s v="John Walton"/>
        <s v="Linda Mclaughlin"/>
        <s v="Tyrone Garcia"/>
        <s v="Craig Cooper"/>
        <s v="Justin Hutchinson"/>
        <s v="Taylor Dodson"/>
        <s v="Karen Black"/>
        <s v="Laura Hill"/>
        <s v="Stanley Phillips"/>
        <s v="Michael Williams"/>
        <s v="Thomas Norris"/>
        <s v="Gary Cohen"/>
        <s v="Christian Parker"/>
        <s v="Noah Gallagher"/>
        <s v="Eric Young"/>
        <s v="Michelle Williams"/>
        <s v="Cynthia Meyer"/>
        <s v="Virginia Parks"/>
        <s v="David Hart MD"/>
        <s v="Richard Barrett"/>
        <s v="James Brooks"/>
        <s v="Katie Rodriguez"/>
        <s v="Karen Smith"/>
        <s v="Ashley Gonzales"/>
        <s v="Allison Smith"/>
        <s v="Kevin Rogers"/>
        <s v="Amanda Davila"/>
        <s v="Angela Bennett"/>
        <s v="Ryan Gibson"/>
        <s v="Michael Dunn"/>
        <s v="Robert Santiago"/>
        <s v="Daniel Herrera"/>
        <s v="Benjamin Greene"/>
        <s v="Jonathan Garcia"/>
        <s v="Laura Simpson"/>
        <s v="Jody Mclaughlin"/>
        <s v="Carolyn Doyle"/>
        <s v="Alyssa Wilkinson"/>
        <s v="Mark Figueroa"/>
        <s v="Lori Ford"/>
        <s v="Jeffrey Kim"/>
        <s v="James Hurst"/>
        <s v="Natasha Thompson"/>
        <s v="Austin Nguyen"/>
        <s v="Adam Ortiz"/>
        <s v="Daniel Ortega"/>
        <s v="Danielle Kaiser"/>
        <s v="Eric Garcia"/>
        <s v="Jared Johnson"/>
        <s v="Crystal Alvarez"/>
        <s v="Nicole Sutton"/>
        <s v="David Garrison"/>
        <s v="Peter Vargas"/>
        <s v="Michael Norman"/>
        <s v="Cynthia Nichols"/>
        <s v="John Rogers"/>
        <s v="Derek Abbott"/>
        <s v="Teresa Bell"/>
        <s v="Steven Brown"/>
        <s v="Terri Cole"/>
        <s v="Joshua Roberts"/>
        <s v="Lori Cardenas"/>
        <s v="Mary Murray"/>
        <s v="Katherine Conner"/>
        <s v="Scott Bell"/>
        <s v="Heather Edwards"/>
        <s v="Jill Murphy"/>
        <s v="Ronald Smith"/>
        <s v="Jamie Evans"/>
        <s v="Dennis Harris"/>
        <s v="Logan Scott"/>
        <s v="Brian Vincent Jr."/>
        <s v="Helen Walker"/>
        <s v="Patricia Perkins"/>
        <s v="Michelle Mcmahon"/>
        <s v="Paul Dixon"/>
        <s v="Lydia Christensen"/>
        <s v="Mrs. Karen Shelton"/>
        <s v="Michael Moore"/>
        <s v="Angela White"/>
        <s v="Marco Bowman"/>
        <s v="Terry Duncan"/>
        <s v="Ronnie Johnson"/>
        <s v="Elizabeth Keith"/>
        <s v="Lindsey Dunn"/>
        <s v="Destiny Perkins"/>
        <s v="Matthew Schroeder"/>
        <s v="Sean Mueller"/>
        <s v="Jamie Lee"/>
        <s v="Bridget Serrano"/>
        <s v="Victoria English"/>
        <s v="Joseph Perry"/>
        <s v="Amy Davis"/>
        <s v="Terry Martinez"/>
        <s v="Bailey Cummings"/>
        <s v="Vernon Bishop"/>
        <s v="Jose Brooks"/>
        <s v="Devon Perez"/>
        <s v="Cheryl Wheeler"/>
        <s v="Angela Thompson"/>
        <s v="Ryan Davis"/>
        <s v="Juan Armstrong"/>
        <s v="Russell Bailey"/>
        <s v="Drew Wilson"/>
        <s v="Betty Baker"/>
        <s v="Lindsay Lowery"/>
        <s v="Penny Lowe"/>
        <s v="Mathew Bishop"/>
        <s v="Amanda Marsh"/>
        <s v="Andrew Murillo"/>
        <s v="Amber Moore"/>
        <s v="Donna Rodriguez"/>
        <s v="Jason Sanders"/>
        <s v="Valerie Perkins"/>
        <s v="Brenda Thompson"/>
        <s v="Elizabeth Rush"/>
        <s v="Wendy Foster"/>
        <s v="Sara West"/>
        <s v="Jermaine Pugh"/>
        <s v="Jennifer Torres"/>
        <s v="Ryan Sandoval"/>
        <s v="Samuel Williams"/>
        <s v="Heather Jimenez"/>
        <s v="Stephanie Shannon"/>
        <s v="Amanda Hess"/>
        <s v="Martin Anderson"/>
        <s v="Elizabeth Allen"/>
        <s v="Danny Edwards"/>
        <s v="Tara Ewing"/>
        <s v="Ashley Wilson"/>
        <s v="Angela Davis"/>
        <s v="Melissa Rodriguez"/>
        <s v="Monica Meyer"/>
        <s v="Tamara Williams"/>
        <s v="Timothy Larsen"/>
        <s v="Justin Bell"/>
        <s v="Renee Middleton"/>
        <s v="Laura Miles"/>
        <s v="Ryan Hancock"/>
        <s v="Richard Moore"/>
        <s v="Darlene Fisher"/>
        <s v="Jessica Garcia"/>
        <s v="Sarah Vincent"/>
        <s v="Lisa Johnson MD"/>
        <s v="David Mercer"/>
        <s v="Justin Larson"/>
        <s v="Rebecca Johnson"/>
        <s v="Jacqueline Herrera"/>
        <s v="Holly Young"/>
        <s v="Pam Mendoza"/>
        <s v="Patricia Miller"/>
        <s v="Deborah Allen"/>
        <s v="Justin Rosario"/>
        <s v="Adam Edwards"/>
        <s v="Roy Lawrence"/>
        <s v="Christopher Murphy III"/>
        <s v="Dawn Park"/>
        <s v="Nicole Benitez"/>
        <s v="Michele Wheeler"/>
        <s v="Nicholas Strickland"/>
        <s v="Carmen Lambert"/>
        <s v="Dylan Williams"/>
        <s v="Kathleen Smith"/>
        <s v="Jennifer Schwartz"/>
        <s v="Tony Roth"/>
        <s v="Phillip Thomas"/>
        <s v="Vincent Mcbride"/>
        <s v="Meghan Winters"/>
        <s v="Mrs. Jennifer Brown"/>
        <s v="Elizabeth Dominguez DDS"/>
        <s v="Brian Estes"/>
        <s v="Casey Mayer"/>
        <s v="Sophia Peters"/>
        <s v="Cassandra Brown"/>
        <s v="Sally Berry"/>
        <s v="Vanessa Morris"/>
        <s v="Dylan White"/>
        <s v="Carrie Herman"/>
        <s v="Jake Peterson"/>
        <s v="Tracy Johnson"/>
        <s v="Sarah Reese"/>
        <s v="Alexandra Warren"/>
        <s v="Martha Hurley"/>
        <s v="Duane Price"/>
        <s v="Manuel Sanchez PhD"/>
        <s v="Kurt Johnson"/>
        <s v="Michael Lawson"/>
        <s v="Jennifer Beck"/>
        <s v="Brian Rosario"/>
        <s v="Stephen Swanson"/>
        <s v="Richard Anderson"/>
        <s v="Patricia Frey"/>
        <s v="Michael Campbell"/>
        <s v="Laura Fleming"/>
        <s v="Scott West"/>
        <s v="Robert Ortiz"/>
        <s v="Rebecca Burton"/>
        <s v="April Smith"/>
        <s v="Megan Simmons"/>
        <s v="William Obrien"/>
        <s v="Marc Oneal"/>
        <s v="Kelly Hill"/>
        <s v="Ronnie Wilson"/>
        <s v="Sandra Reid"/>
        <s v="Herbert Burgess"/>
        <s v="Heidi Collins"/>
        <s v="Johnathan Smith"/>
        <s v="Brian Martin"/>
        <s v="Dylan Evans"/>
        <s v="Brian Davis"/>
        <s v="John Wright"/>
        <s v="Jennifer Martinez"/>
        <s v="Bill Powell"/>
        <s v="John Rivera"/>
        <s v="Matthew Murphy"/>
        <s v="Jason Rosario"/>
        <s v="Jeffery Ramirez"/>
        <s v="Christopher Collins"/>
        <s v="Lori Abbott"/>
        <s v="Thomas Mueller"/>
        <s v="Kiara Ortiz"/>
        <s v="David Archer"/>
        <s v="Jasmine Sawyer"/>
        <s v="Alexandria Stone"/>
        <s v="Ann Tate"/>
        <s v="Cathy Brewer"/>
        <s v="Keith Waters"/>
        <s v="Robin Wheeler"/>
        <s v="Donald Christian"/>
        <s v="Dean White"/>
        <s v="Susan Chang"/>
        <s v="Gina Byrd"/>
        <s v="Robert Duarte"/>
        <s v="William Nolan"/>
        <s v="Claire Smith"/>
        <s v="Richard Cisneros"/>
        <s v="Steven Mason"/>
        <s v="Dr. Gary Poole"/>
        <s v="James Mcgee"/>
        <s v="Kevin Chase"/>
        <s v="Christina Lopez"/>
        <s v="Carolyn Stein"/>
        <s v="David Lester"/>
        <s v="Johnny Norman"/>
        <s v="Jane Mcgee"/>
        <s v="Jose Holt"/>
        <s v="Dennis Martinez"/>
        <s v="Luis Palmer"/>
        <s v="Donald Lane"/>
        <s v="Susan Christensen"/>
        <s v="Alison Owens"/>
        <s v="Christina Barrett"/>
        <s v="Judith Fry"/>
        <s v="Kristy Nielsen"/>
        <s v="Brooke Snyder"/>
        <s v="Jennifer Moore MD"/>
        <s v="Stephanie Ross"/>
        <s v="John Warner"/>
        <s v="Reginald Thompson"/>
        <s v="Robin Roy"/>
        <s v="Melissa Simpson"/>
        <s v="Mr. Jonathan Kirby MD"/>
        <s v="Kyle Bernard"/>
        <s v="Taylor Jones"/>
        <s v="Jonathan Reynolds"/>
        <s v="William Murphy"/>
        <s v="Nicole Holmes"/>
        <s v="Kathleen White"/>
        <s v="James Williams"/>
        <s v="Timothy Mccormick"/>
        <s v="Matthew Acevedo"/>
        <s v="Benjamin Scott"/>
        <s v="Matthew Soto"/>
        <s v="Amy Lee"/>
        <s v="Crystal Hill DDS"/>
        <s v="Jeremiah Hansen"/>
        <s v="Ryan Smith"/>
        <s v="Christian Howard"/>
        <s v="Connor Reyes"/>
        <s v="Miss Elizabeth Walker"/>
        <s v="Jill Barnes"/>
        <s v="Mrs. Amanda Smith"/>
        <s v="Timothy Spencer"/>
        <s v="Jasmine Phelps"/>
        <s v="Kevin Jensen"/>
        <s v="Joe Grimes"/>
        <s v="Sarah Adams DDS"/>
        <s v="Ryan Baker"/>
        <s v="Maurice Moore"/>
        <s v="Ricky Adams"/>
        <s v="Michelle Morales"/>
        <s v="Marvin Anderson"/>
        <s v="Brittany Powell"/>
        <s v="Lisa Farley"/>
        <s v="Corey Newton"/>
        <s v="Sandra Anderson"/>
        <s v="Thomas Gray"/>
        <s v="Shawn Bradley"/>
        <s v="Timothy Allen"/>
        <s v="Elizabeth White"/>
        <s v="Debra Hughes"/>
        <s v="Dana King"/>
        <s v="Joshua Rivers"/>
        <s v="Margaret Pena"/>
        <s v="Alexander Jones"/>
        <s v="Christopher Dean"/>
        <s v="Lori Rodriguez"/>
        <s v="Holly Brown"/>
        <s v="Mark Johnson"/>
        <s v="Jeremy Yates"/>
        <s v="Jonathan Shields"/>
        <s v="Miguel Norris"/>
        <s v="Zachary Sullivan"/>
        <s v="Mandy Garcia"/>
        <s v="Edwin Shelton"/>
        <s v="Brian Mata"/>
        <s v="Jordan Sandoval"/>
        <s v="Manuel Wolfe"/>
        <s v="Monica Meadows"/>
        <s v="Shannon Adams"/>
        <s v="Melissa Brooks"/>
        <s v="Ryan Foley"/>
        <s v="Steven Martin"/>
        <s v="Angela Monroe"/>
        <s v="Sean Petersen"/>
        <s v="Samantha Mcpherson"/>
        <s v="Mrs. Monica Richardson"/>
        <s v="David Matthews"/>
        <s v="Todd Walsh"/>
        <s v="Mr. John Hernandez"/>
        <s v="Brendan Griffin"/>
        <s v="Gary Williamson"/>
        <s v="Joseph Lynn"/>
        <s v="Bradley Saunders"/>
        <s v="Courtney Hall"/>
        <s v="Tracy Sanchez"/>
        <s v="Ronald Barajas"/>
        <s v="Betty Miller"/>
        <s v="Bobby Monroe"/>
        <s v="Nathan Mckay"/>
        <s v="Susan Mitchell"/>
        <s v="James Daniel"/>
        <s v="Christopher Walker"/>
        <s v="Steven Hurst"/>
        <s v="Amanda Thomas"/>
        <s v="Terry Orr"/>
        <s v="Frank Perry"/>
        <s v="Tony Moore"/>
        <s v="Michael Walsh"/>
        <s v="Eugene Espinoza"/>
        <s v="Matthew Jones"/>
        <s v="Gavin Haas"/>
        <s v="Michael Lewis"/>
        <s v="Aaron Schultz"/>
        <s v="Sarah Smith"/>
        <s v="Brenda Bailey"/>
        <s v="Terrance Davidson"/>
        <s v="Robert Swanson"/>
        <s v="Calvin Woods"/>
        <s v="Shane Levy"/>
        <s v="John Ferguson"/>
        <s v="Catherine Owens"/>
        <s v="Kathryn Webster"/>
        <s v="David Navarro"/>
        <s v="John Anthony"/>
        <s v="Denise Ayers"/>
        <s v="Luis Richardson"/>
        <s v="Caleb Mathews"/>
        <s v="Janet Stark"/>
        <s v="Darrell Scott"/>
        <s v="Michael Collier"/>
        <s v="Nicole Nguyen"/>
        <s v="Heather Rangel"/>
        <s v="Karen Harmon"/>
        <s v="Evan Ramirez"/>
        <s v="Mitchell Shelton"/>
        <s v="Kimberly Martinez"/>
        <s v="Scott Cross"/>
        <s v="Russell Banks"/>
        <s v="Teresa Adams"/>
        <s v="Olivia Bartlett"/>
        <s v="Mark Stewart"/>
        <s v="Joseph Shields"/>
        <s v="Michael Wade"/>
        <s v="Michael Ayala"/>
        <s v="Sharon Parker"/>
        <s v="Jessica Moore"/>
        <s v="Brenda Potter"/>
        <s v="Alexandra Miller"/>
        <s v="Christopher Diaz"/>
        <s v="Sheri Lopez"/>
        <s v="Kari Morrison"/>
        <s v="Ryan Thomas"/>
        <s v="Laura Johnson"/>
        <s v="Alexandra Mcdonald"/>
        <s v="Jonathon Hall"/>
        <s v="Lori Anderson"/>
        <s v="Mary Cervantes"/>
        <s v="Adam Collins"/>
        <s v="Stephanie Perez"/>
        <s v="Michael Park"/>
        <s v="Jennifer Avila"/>
        <s v="Antonio Molina"/>
        <s v="Angela Maynard"/>
        <s v="Andrew Christensen"/>
        <s v="Casey Allen"/>
        <s v="Roy Guerrero"/>
        <s v="Richard Marks"/>
        <s v="Marie Marsh"/>
        <s v="Jeremy Washington"/>
        <s v="Evan Hart"/>
        <s v="Kimberly Deleon"/>
        <s v="Betty Brown"/>
        <s v="Ronald Zuniga"/>
        <s v="David Pope"/>
        <s v="Robert Cuevas"/>
        <s v="Michelle Lara"/>
        <s v="Melissa Davis"/>
        <s v="Mark Hunt"/>
        <s v="Kari Camacho"/>
        <s v="Angela Davidson"/>
        <s v="Cindy Ware"/>
        <s v="Joshua Rivera"/>
        <s v="Lisa Austin"/>
        <s v="Samantha Lopez"/>
        <s v="Michele Wilson"/>
        <s v="Adrian Gutierrez"/>
        <s v="David Harrison"/>
        <s v="William Martin"/>
        <s v="Robert Villarreal"/>
        <s v="John Diaz"/>
        <s v="Kelsey Anderson"/>
        <s v="Kristina Ramirez"/>
        <s v="Rose Gonzalez"/>
        <s v="Brianna Brown"/>
        <s v="Kiara Nelson"/>
        <s v="Kevin Dyer"/>
        <s v="Jacqueline Tucker"/>
        <s v="Ian Moses"/>
        <s v="Charles Smith"/>
        <s v="Michelle Nichols"/>
        <s v="Benjamin Erickson"/>
        <s v="Karen Hill"/>
        <s v="Luis Martinez"/>
        <s v="Connor Bowers"/>
        <s v="Christopher Marshall"/>
        <s v="Victoria Barrett"/>
        <s v="Stacey Grant"/>
        <s v="Jerry Jones"/>
        <s v="Phyllis Mitchell"/>
        <s v="Kathleen Robinson"/>
        <s v="Tanner James"/>
        <s v="Rachel Perez"/>
        <s v="Douglas Morales"/>
        <s v="Jorge Torres"/>
        <s v="Veronica Clark"/>
        <s v="Michelle Anderson"/>
        <s v="Michael Bennett"/>
        <s v="Leslie Smith"/>
        <s v="David Norton"/>
        <s v="Kimberly Yates"/>
        <s v="Sheryl Schneider"/>
        <s v="Joshua Faulkner"/>
        <s v="Erik Dennis"/>
        <s v="Lisa Hubbard"/>
        <s v="Derek Thompson"/>
        <s v="Christopher Miller"/>
        <s v="Christopher Armstrong"/>
        <s v="Elizabeth Orr"/>
        <s v="Alexandra Mckinney"/>
        <s v="Antonio Nguyen"/>
        <s v="Wayne Barajas"/>
        <s v="Joel Armstrong"/>
        <s v="Troy Proctor"/>
        <s v="Diana Chung"/>
        <s v="Ashley Hall"/>
        <s v="Melanie Walker"/>
        <s v="Frank Cole"/>
        <s v="Juan Glover"/>
        <s v="Danielle Shaw"/>
        <s v="Kenneth Martin"/>
        <s v="Thomas Phillips"/>
        <s v="Kevin Melendez"/>
        <s v="Joshua Benjamin"/>
        <s v="Charles Martinez"/>
        <s v="Kenneth Page"/>
        <s v="Kyle Myers"/>
        <s v="Anthony Gallagher"/>
        <s v="Jonathan Peters"/>
        <s v="Stephen Briggs"/>
        <s v="Michael Willis"/>
        <s v="Russell Haley"/>
        <s v="Kelly Matthews"/>
        <s v="Timothy Johnson"/>
        <s v="Richard Benson"/>
        <s v="John Williams"/>
        <s v="Jasmine Nicholson"/>
        <s v="Stacy Cruz"/>
        <s v="Lauren Kaufman"/>
        <s v="Joseph Golden"/>
        <s v="Terri Dennis"/>
        <s v="Margaret Long"/>
        <s v="Jean Long"/>
        <s v="Manuel Calderon"/>
        <s v="Lindsay Lopez"/>
        <s v="Samuel King"/>
        <s v="Jasmine Harris"/>
        <s v="Marilyn George"/>
        <s v="Angel Hudson"/>
        <s v="Patrick Solis"/>
        <s v="Stephanie Walter"/>
        <s v="Victoria White"/>
        <s v="Anna Gomez"/>
        <s v="Terri Matthews"/>
        <s v="Tamara Weaver"/>
        <s v="Thomas Morgan"/>
        <s v="Priscilla Myers"/>
        <s v="Joshua Cook"/>
        <s v="Kathleen Sparks"/>
        <s v="Mr. Brian Hughes"/>
        <s v="Victoria Harris"/>
        <s v="Evan Rhodes"/>
        <s v="Susan Jones"/>
        <s v="Heather Scott"/>
        <s v="Eric Molina"/>
        <s v="Derrick Smith"/>
        <s v="Jacob Carr"/>
        <s v="Matthew Giles"/>
        <s v="Joshua Thompson"/>
        <s v="Danielle Pacheco"/>
        <s v="Tyler Wilson"/>
        <s v="Donna Sweeney"/>
        <s v="Anne Baldwin"/>
        <s v="Matthew Brown"/>
        <s v="Stephanie Ramirez"/>
        <s v="Danny Bauer"/>
        <s v="Brandon Porter"/>
        <s v="Rachel Scott"/>
        <s v="Michael Rogers"/>
        <s v="Lucas Hall"/>
        <s v="Isaiah Kidd"/>
        <s v="Alexander Moreno"/>
        <s v="Todd Nolan"/>
        <s v="Amanda Chapman"/>
        <s v="Katherine Taylor"/>
        <s v="Kayla Johnson"/>
        <s v="Elizabeth Ryan"/>
        <s v="Kyle Ritter"/>
        <s v="Meredith Montoya MD"/>
        <s v="Daniel Lyons"/>
        <s v="Michael Miles"/>
        <s v="Peter Campos"/>
        <s v="Dennis Sanders"/>
        <s v="Megan Webb"/>
        <s v="Michael White"/>
        <s v="Crystal Reeves"/>
        <s v="Amber Hernandez"/>
        <s v="Nancy Franklin"/>
        <s v="Elizabeth Duran"/>
        <s v="Kelly Richardson"/>
        <s v="Sandra Conway"/>
        <s v="Yvonne Rodriguez"/>
        <s v="Joshua Newman"/>
        <s v="Walter Lambert"/>
        <s v="Michael Young"/>
        <s v="Jeffery Dennis"/>
        <s v="Tracy Klein"/>
        <s v="Anna Jones"/>
        <s v="Alice Carrillo"/>
        <s v="Rachael James"/>
        <s v="Robert Vaughn"/>
        <s v="Kim Hicks"/>
        <s v="Tina Wade"/>
        <s v="Brandi Rodgers"/>
        <s v="Sandra Ford"/>
        <s v="Danielle Torres"/>
        <s v="Michael Phillips"/>
        <s v="Taylor Camacho"/>
        <s v="William Miller"/>
        <s v="Jonathan Mcfarland"/>
        <s v="Debbie Elliott"/>
        <s v="Michael Dorsey"/>
        <s v="Patricia Barnes"/>
        <s v="Charles Carter"/>
        <s v="Thomas Adkins"/>
        <s v="Jessica Gates"/>
        <s v="Mary Calderon"/>
        <s v="Joseph Nelson"/>
        <s v="Martha Gallagher"/>
        <s v="Megan Brown"/>
        <s v="Janice Flowers"/>
        <s v="Nicholas Valencia"/>
        <s v="Lindsay Davies"/>
        <s v="Jennifer Spencer"/>
        <s v="Michael Lopez"/>
        <s v="Zachary Green"/>
        <s v="Penny Merritt"/>
        <s v="Benjamin Livingston"/>
        <s v="Brittany Frazier"/>
        <s v="Dustin Davis"/>
        <s v="Alexander Alvarado"/>
        <s v="Michael Edwards"/>
        <s v="Cynthia Henry"/>
        <s v="Lucas Harris"/>
        <s v="Taylor Hunt"/>
        <s v="Sarah Cooley"/>
        <s v="Cody Miller"/>
        <s v="Katie Thompson"/>
        <s v="Gregory Tyler"/>
        <s v="Thomas Reynolds"/>
        <s v="Kristen Boyd"/>
        <s v="Joyce Bond"/>
        <s v="Barry Lopez"/>
        <s v="Andrew Braun"/>
        <s v="Diane Santiago"/>
        <s v="James Weber"/>
        <s v="Paul Adams"/>
        <s v="Mrs. Lori Pearson"/>
        <s v="Kevin Rivas"/>
        <s v="Michelle Jackson"/>
        <s v="Zachary Reed"/>
        <s v="Nicholas Weber"/>
        <s v="Donna Nelson"/>
        <s v="Whitney Davis"/>
        <s v="Christopher Velazquez"/>
        <s v="Allison Wilcox"/>
        <s v="Melissa Myers"/>
        <s v="Thomas Mckee"/>
        <s v="Christina Daniels"/>
        <s v="April Williams"/>
        <s v="Susan Peterson"/>
        <s v="John Mccullough"/>
        <s v="Scott Baker"/>
        <s v="Kenneth Cook"/>
        <s v="Jon Butler"/>
        <s v="Stacey Vaughn"/>
        <s v="Kimberly Carter"/>
        <s v="David Larson"/>
        <s v="Curtis Riley"/>
        <s v="Sarah Juarez"/>
        <s v="Maureen Pollard"/>
        <s v="Jared Walton"/>
        <s v="Steven Smith"/>
        <s v="Mark Salinas"/>
        <s v="Morgan Garcia"/>
        <s v="Jeff Zimmerman"/>
        <s v="Robert Williams"/>
        <s v="Christy Christian"/>
        <s v="Angelica Morris"/>
        <s v="Carolyn Ortiz DDS"/>
        <s v="Roy Becker"/>
        <s v="Edward Jones"/>
        <s v="Phillip Day"/>
        <s v="Mary Mitchell"/>
        <s v="Monica Nunez MD"/>
        <s v="Thomas Sanford"/>
        <s v="Ashley Nelson"/>
        <s v="Brian Ramirez"/>
        <s v="Mary Smith"/>
        <s v="Marcus Anthony"/>
        <s v="Stephanie Roman"/>
        <s v="Michael Brown"/>
        <s v="James Escobar"/>
        <s v="Aimee Jackson"/>
        <s v="Marcus Parker"/>
        <s v="Krystal Medina"/>
        <s v="Jesse Lucas"/>
        <s v="Oscar Gordon"/>
        <s v="Lisa Miles"/>
        <s v="Cynthia Giles"/>
        <s v="Connie Young"/>
        <s v="Shelley Archer"/>
        <s v="Carrie Dominguez"/>
        <s v="Christopher Robinson"/>
        <s v="Joshua Anderson"/>
        <s v="Laura Butler"/>
        <s v="Ashlee Smith"/>
        <s v="Justin Robinson"/>
        <s v="Robert Baldwin"/>
        <s v="Janet Andrade"/>
        <s v="Kristie Gray"/>
        <s v="David Perkins"/>
        <s v="Angela Fletcher"/>
        <s v="Rebecca Copeland"/>
        <s v="Patrick Snyder"/>
        <s v="Curtis Hart"/>
        <s v="Elizabeth Gonzalez"/>
        <s v="Brittany Faulkner"/>
        <s v="John Brown"/>
        <s v="Steven Conley"/>
        <s v="Corey Patton"/>
        <s v="Carolyn Jimenez"/>
        <s v="Denise Reyes"/>
        <s v="Matthew Bell"/>
        <s v="Laurie Obrien"/>
        <s v="Shannon White"/>
        <s v="Katelyn Barnes"/>
        <s v="Angel Johnson"/>
        <s v="Glenda Reynolds"/>
        <s v="Anthony Brown"/>
        <s v="James Cole"/>
        <s v="Anna Manning"/>
        <s v="John Barker"/>
        <s v="Anthony Jones"/>
        <s v="Tiffany Walters"/>
        <s v="Teresa Patterson"/>
        <s v="James Mcbride"/>
        <s v="Aaron Alvarez"/>
        <s v="Diana Moore"/>
        <s v="Melanie Sutton"/>
        <s v="Shelia Patel"/>
        <s v="William Walsh"/>
        <s v="Catherine Rodriguez"/>
        <s v="Michelle Bridges"/>
        <s v="Shannon King"/>
        <s v="Jennifer Johnson"/>
        <s v="Donna Mccall"/>
        <s v="Brian Santana"/>
        <s v="Chelsea Dean"/>
        <s v="Mr. Brandon Owen"/>
        <s v="Seth Ramos"/>
        <s v="Sierra Hernandez"/>
        <s v="John Richardson"/>
        <s v="James Rojas"/>
        <s v="Dr. Dana Rosales"/>
        <s v="Jenny Harris"/>
        <s v="Robin Lawrence"/>
        <s v="Wendy Barajas"/>
        <s v="Amy Thomas"/>
        <s v="Paul Lopez"/>
        <s v="Crystal Cortez"/>
        <s v="Sandy Bullock"/>
        <s v="Danielle Heath"/>
        <s v="Debra Wallace"/>
        <s v="Cindy Williams"/>
        <s v="Tina Cobb"/>
        <s v="Patricia Jones"/>
        <s v="Kaitlyn Burns"/>
        <s v="Cody Downs"/>
        <s v="Michael Gallagher"/>
        <s v="Jorge Sanchez"/>
        <s v="Andrea Booth"/>
        <s v="David Thornton"/>
        <s v="Susan Lam"/>
        <s v="Kathleen Gregory DDS"/>
        <s v="Stacy Williams MD"/>
        <s v="Ryan Aguilar"/>
        <s v="Darrell Reynolds"/>
        <s v="Patrick Jimenez"/>
        <s v="James Lang"/>
        <s v="Jose Wang"/>
        <s v="Jasmine Bonilla"/>
        <s v="Dana Wu"/>
        <s v="Stephanie Durham"/>
        <s v="Vincent Cooper"/>
        <s v="John Martin"/>
        <s v="Kayla Green"/>
        <s v="Brandon Diaz"/>
        <s v="Bruce Kelley"/>
        <s v="Nicole Moore"/>
        <s v="Brittany George"/>
        <s v="Julie Conrad"/>
        <s v="Robin Ellis"/>
        <s v="Olivia Morgan"/>
        <s v="Amy Miller"/>
        <s v="Michelle Robertson"/>
        <s v="Christopher Davis"/>
        <s v="April Turner"/>
        <s v="Nicholas Thompson"/>
        <s v="Maria Hall"/>
        <s v="John Morrison"/>
        <s v="Erin Wolfe"/>
        <s v="Veronica Richmond"/>
        <s v="Kathy Peters"/>
        <s v="Debra Wilson"/>
        <s v="Faith Meyers"/>
        <s v="Mrs. Tina Jones"/>
        <s v="Mrs. Mary Stanley PhD"/>
        <s v="Brandon Guerrero"/>
        <s v="Christina Nicholson"/>
        <s v="Alexandra Nelson"/>
        <s v="Megan Bell"/>
        <s v="Kathryn Davis"/>
        <s v="Vicki Kaiser"/>
        <s v="Leah Harmon"/>
        <s v="Jose Turner"/>
        <s v="Todd Williams"/>
        <s v="Jennifer Burgess"/>
        <s v="Margaret Harris"/>
        <s v="Mary Ray"/>
        <s v="Alicia Harvey"/>
        <s v="Kathy Hansen"/>
        <s v="John Fischer"/>
        <s v="Stacy Black"/>
        <s v="Amy Combs"/>
        <s v="Tracey Velez"/>
        <s v="Jacqueline Maxwell"/>
        <s v="Mandy Hodges"/>
        <s v="Lindsay Crawford"/>
        <s v="Christopher Adams"/>
        <s v="Michael Wright"/>
        <s v="David Garcia III"/>
        <s v="Jessica Townsend"/>
        <s v="Jennifer Daniels"/>
        <s v="Justin Mason"/>
        <s v="John Skinner"/>
        <s v="Mary Johnson"/>
        <s v="Gwendolyn Walters"/>
        <s v="Tracey King"/>
        <s v="Beth Brown"/>
        <s v="Michelle Donaldson"/>
        <s v="Larry Williams"/>
        <s v="Ronald Villanueva"/>
        <s v="Zachary Whitaker"/>
        <s v="Mary Daniel"/>
        <s v="John Snyder"/>
        <s v="Alyssa Cisneros"/>
        <s v="Megan Hooper"/>
        <s v="Ms. Colleen Mccoy DDS"/>
        <s v="Annette Richardson"/>
        <s v="Jonathan Ruiz"/>
        <s v="Keith Thompson"/>
        <s v="Carol Moore"/>
        <s v="Paul Hall"/>
        <s v="Penny Lam"/>
        <s v="Christine Boyer"/>
        <s v="Stacy Johnson"/>
        <s v="Lisa Hampton"/>
        <s v="Rickey Lee"/>
        <s v="Douglas West"/>
        <s v="Dennis Fuller"/>
        <s v="Diane Compton"/>
        <s v="Connie Cooper"/>
        <s v="Dalton Beasley"/>
        <s v="Misty Kelley"/>
        <s v="Derek Stevenson"/>
        <s v="Joseph Grant"/>
        <s v="Carla Richards"/>
        <s v="Russell Hill"/>
        <s v="Beverly Gonzalez"/>
        <s v="Terri Gillespie"/>
        <s v="Joyce Booth"/>
        <s v="Anthony Cox"/>
        <s v="Kristin Andersen"/>
        <s v="Justin Graham"/>
        <s v="Jennifer Stephens"/>
        <s v="Zachary Mclaughlin"/>
        <s v="Christopher Vazquez"/>
        <s v="Nancy Newton"/>
        <s v="Paige Reyes"/>
        <s v="Danny Braun"/>
        <s v="Kirk Alvarez"/>
        <s v="Margaret Roberson"/>
        <s v="Patrick Gross"/>
        <s v="Bryan Turner"/>
        <s v="David Simmons"/>
        <s v="Timothy Baker"/>
        <s v="Curtis Woodward"/>
        <s v="Andrew Chapman"/>
        <s v="Sonia Norman"/>
        <s v="Melissa Ferguson"/>
        <s v="Paula Hendricks"/>
        <s v="Shawn Smith"/>
        <s v="Aaron Wall"/>
        <s v="Mrs. Lauren Anderson DDS"/>
        <s v="Melissa Flores"/>
        <s v="Wendy Petty"/>
        <s v="Victor Hardy"/>
        <s v="James Stewart"/>
        <s v="Kathryn Mann"/>
        <s v="Teresa Cook"/>
        <s v="Jared Miranda"/>
        <s v="Tracy White"/>
        <s v="Kristin Ward"/>
        <s v="Nicholas Garner"/>
        <s v="Mary Franklin"/>
        <s v="Micheal Durham"/>
        <s v="Nicole Stevens"/>
        <s v="Mark Oconnell"/>
        <s v="Samuel Pacheco"/>
        <s v="Lisa Romero"/>
        <s v="Adriana Clark"/>
        <s v="Darryl Juarez"/>
        <s v="Dawn Tate"/>
        <s v="Catherine Walter"/>
        <s v="Jessica Leonard"/>
        <s v="Heather Combs"/>
        <s v="Frank Joseph"/>
        <s v="Austin Davis MD"/>
        <s v="Jacob Anderson"/>
        <s v="Emily Cain"/>
        <s v="Jennifer Stewart"/>
        <s v="Roberta Turner"/>
        <s v="Marcus Sampson"/>
        <s v="Kelly Rodriguez"/>
        <s v="Tiffany Pratt"/>
        <s v="Jerry Griffin"/>
        <s v="Andrew Taylor"/>
        <s v="Amy Price"/>
        <s v="Anthony Krause"/>
        <s v="Randy Obrien"/>
        <s v="Emma Gutierrez"/>
        <s v="Rachel Stafford"/>
        <s v="Tanya Perez"/>
        <s v="James Dodson"/>
        <s v="Christine Martinez"/>
        <s v="Peggy Cross"/>
        <s v="Katrina Ray"/>
        <s v="James Coffey"/>
        <s v="Tammy Lane"/>
        <s v="Steven Bray"/>
        <s v="Patricia Jackson"/>
        <s v="Julian Gonzalez"/>
        <s v="Jeffrey English"/>
        <s v="Jamie Rivera"/>
        <s v="Alexander Brooks"/>
        <s v="Mathew Nguyen"/>
        <s v="Mackenzie Randolph"/>
        <s v="Chelsea Smith"/>
        <s v="David Ferguson"/>
        <s v="James Jenkins"/>
        <s v="Alyssa Hull"/>
        <s v="Jon Larson"/>
        <s v="Ryan Boyd"/>
        <s v="Mr. Todd Carter PhD"/>
        <s v="Shane Ballard"/>
        <s v="Tiffany Hall"/>
        <s v="Stephanie Christian"/>
        <s v="Douglas Burnett"/>
        <s v="Maria Black"/>
        <s v="Judy Schneider"/>
        <s v="Robin Kelly"/>
        <s v="Kathleen Taylor"/>
        <s v="Tom Howard"/>
        <s v="David Thompson"/>
        <s v="Jessica Rodriguez"/>
        <s v="Melanie Mendoza"/>
        <s v="Austin Walker"/>
        <s v="Jared Walters"/>
        <s v="Russell Snyder"/>
        <s v="Jill Hill"/>
        <s v="Nicholas Richards"/>
        <s v="April Riley"/>
        <s v="Angela Byrd"/>
        <s v="Keith Palmer"/>
        <s v="Ariana James"/>
        <s v="Katherine Fisher"/>
        <s v="Margaret Travis"/>
        <s v="Victoria Bryant"/>
        <s v="Johnny Bernard"/>
        <s v="Sharon Walker"/>
        <s v="Danielle Meyers"/>
        <s v="Kevin Flynn"/>
        <s v="Robert Long"/>
        <s v="Kelly Adams"/>
        <s v="Kari West"/>
        <s v="Tiffany Thompson"/>
        <s v="Jessica Potter"/>
        <s v="Robert Morrison"/>
        <s v="Erin Anderson"/>
        <s v="James Robinson"/>
        <s v="Jacqueline Johnson"/>
        <s v="Hector Rodriguez DDS"/>
        <s v="Amanda Tate"/>
        <s v="Brandon Olson"/>
        <s v="Kimberly Gillespie"/>
        <s v="Samuel Alexander"/>
        <s v="Mark Newman"/>
        <s v="Brandy Edwards"/>
        <s v="Shawn Solis"/>
        <s v="David James"/>
        <s v="Kimberly Carey"/>
        <s v="Abigail Martinez"/>
        <s v="Michael Curry"/>
        <s v="Emily Carter"/>
        <s v="David Ortega"/>
        <s v="Omar Carlson"/>
        <s v="Elizabeth Mathis"/>
        <s v="Beth Young"/>
        <s v="Karen Ruiz"/>
        <s v="Megan Strickland"/>
        <s v="Jesus Gill"/>
        <s v="Chelsea Byrd"/>
        <s v="John Mccarthy"/>
        <s v="Troy Rodriguez"/>
        <s v="Jason Martinez"/>
        <s v="Maria Maldonado"/>
        <s v="Travis Kim"/>
        <s v="Eric Porter"/>
        <s v="Abigail Larson"/>
        <s v="David Lewis"/>
        <s v="Daniel Jones"/>
        <s v="Danny Wilson"/>
        <s v="Amanda Patterson"/>
        <s v="Oscar Johnson"/>
        <s v="Alexander Lee"/>
        <s v="Phillip Wise"/>
        <s v="Andrew Ramirez"/>
        <s v="Gerald Norton"/>
        <s v="Edward White"/>
        <s v="Heather White"/>
        <s v="Daniel Taylor"/>
        <s v="Timothy Williamson"/>
        <s v="Shaun Price"/>
        <s v="Jaclyn Hunt"/>
        <s v="Richard Wilson"/>
        <s v="Katherine Reid"/>
        <s v="Carlos Riley"/>
        <s v="Kristin Gonzalez"/>
        <s v="Martin Roberts"/>
        <s v="Christine Duncan"/>
        <s v="Kristen Villarreal"/>
        <s v="Ashley Scott"/>
        <s v="Omar Hunt"/>
        <s v="Angel Allen"/>
        <s v="Matthew Mullins"/>
        <s v="Heidi Crosby"/>
        <s v="Dominic Pierce"/>
        <s v="Barbara Henderson"/>
        <s v="Phillip Daniels"/>
        <s v="Melissa Crawford"/>
        <s v="Christine Bishop"/>
        <s v="James Alexander"/>
        <s v="Theodore Davis"/>
        <s v="Jennifer Smith"/>
        <s v="Jasmine Garrett"/>
        <s v="Dalton Steele"/>
        <s v="Nicholas Harris"/>
        <s v="Matthew Schultz"/>
        <s v="Patrick Welch"/>
        <s v="Brian Brown"/>
        <s v="Becky Allen"/>
        <s v="Amber Smith"/>
        <s v="Johnny Garrett"/>
        <s v="Ralph Hernandez"/>
        <s v="Charles Gonzalez"/>
        <s v="Christopher Cole"/>
        <s v="Jonathan Jackson"/>
        <s v="Matthew Arias"/>
        <s v="Troy Wilson"/>
        <s v="Amy Wright"/>
        <s v="Judy House"/>
        <s v="Jessica Cochran"/>
        <s v="Danny West"/>
        <s v="William Barrett"/>
        <s v="Samuel Jenkins"/>
        <s v="Veronica Henry"/>
        <s v="Ms. Melissa Cooper"/>
        <s v="James Lyons"/>
        <s v="David Brewer"/>
        <s v="Darrell Woods"/>
        <s v="Jennifer Doyle"/>
        <s v="Samantha Mcknight"/>
        <s v="Kirk Dickerson"/>
        <s v="Joseph Cooper"/>
        <s v="Luis Silva"/>
        <s v="Michele Clark"/>
        <s v="Stacey Adkins"/>
        <s v="Robert Jones"/>
        <s v="Danielle Knight"/>
        <s v="Shelby Waters"/>
        <s v="Jeff Martin"/>
        <s v="Marissa Graham"/>
        <s v="Ryan Salinas"/>
        <s v="Jacob Lopez"/>
        <s v="Michael Kim"/>
        <s v="Allen Moyer"/>
        <s v="David Acosta"/>
        <s v="Gordon Nguyen"/>
        <s v="Tina Hooper"/>
        <s v="Barbara Schneider"/>
        <s v="Brian Levine"/>
        <s v="Amanda Santiago"/>
        <s v="Melanie Ramos"/>
        <s v="Lindsey White"/>
        <s v="Brandon Walker"/>
        <s v="Michael Craig"/>
        <s v="Anthony Richardson"/>
        <s v="Rebecca Wilcox"/>
        <s v="Gerald Roberts"/>
        <s v="Shelly Wiggins"/>
        <s v="Shelby Parker"/>
        <s v="Ashley Flores"/>
        <s v="William Hughes"/>
        <s v="Hunter Ortega"/>
        <s v="Dr. Tom Thompson"/>
        <s v="Tanya Little"/>
        <s v="Elizabeth Mendez"/>
        <s v="Troy Gill"/>
        <s v="Emily Ward"/>
        <s v="Jon Thornton MD"/>
        <s v="Carol Collins"/>
        <s v="Jack Shepherd"/>
        <s v="Patrick Bates"/>
        <s v="Shawn Mcdonald"/>
        <s v="Wyatt Jordan"/>
        <s v="Judith Brown DDS"/>
        <s v="Norman Lane"/>
        <s v="Natalie Wong"/>
        <s v="Jessica Herrera"/>
        <s v="Kim Dickerson"/>
        <s v="Cheryl Martinez"/>
        <s v="Austin Kim"/>
        <s v="Oscar Chandler"/>
        <s v="Eric Mcneil"/>
        <s v="Heather Hahn"/>
        <s v="William Watson"/>
        <s v="Brianna Salazar"/>
        <s v="Kayla Manning"/>
        <s v="Stephanie Herrera"/>
        <s v="Robert Smith"/>
        <s v="Jennifer Austin"/>
        <s v="Gregory Willis"/>
        <s v="Emily Morgan"/>
        <s v="Brandon Obrien"/>
        <s v="Casey Baker"/>
        <s v="Benjamin Aguilar"/>
        <s v="Kevin Anderson"/>
        <s v="Alexis Clark"/>
        <s v="Spencer Hamilton"/>
        <s v="Lee Hansen"/>
        <s v="Robert Hawkins"/>
        <s v="Kara Barker"/>
        <s v="Mrs. Karen Herrera"/>
        <s v="Kevin Alexander"/>
        <s v="Diane Harris"/>
        <s v="Kelly Miller"/>
        <s v="Miss Victoria Green"/>
        <s v="Brandy Smith"/>
        <s v="James Walker"/>
        <s v="Kristin Trujillo"/>
        <s v="James Delgado"/>
        <s v="Jeffrey Warren"/>
        <s v="Joshua Adams"/>
        <s v="James King"/>
        <s v="Kelli Maldonado"/>
        <s v="Deborah Hill"/>
        <s v="Robert Hughes"/>
        <s v="Shelia Suarez"/>
        <s v="Roberto Fitzpatrick"/>
        <s v="Alexis Guerrero MD"/>
        <s v="Joseph Alvarez"/>
        <s v="Kayla Jimenez"/>
        <s v="Mario Reid"/>
        <s v="Ariana Ramirez"/>
        <s v="Laurie Farmer"/>
        <s v="April Garza"/>
        <s v="Allison Brown"/>
        <s v="Sandra Dennis"/>
        <s v="Collin Edwards"/>
        <s v="Samuel Harper"/>
        <s v="Ebony Wells"/>
        <s v="Christina Jones"/>
        <s v="Joseph Clark"/>
        <s v="Ana Mcknight"/>
        <s v="Lauren Hunt"/>
        <s v="Walter Leonard"/>
        <s v="Justin Mcclure"/>
        <s v="Ashley Bailey"/>
        <s v="Andrew Bell"/>
        <s v="April Salazar"/>
        <s v="Alyssa Paul"/>
        <s v="Kayla Moses"/>
        <s v="Dr. Cameron Miller"/>
        <s v="Joshua Mckenzie"/>
        <s v="Robert Gordon"/>
        <s v="Joe Wilson"/>
        <s v="Lisa Jimenez"/>
        <s v="Melissa Bauer"/>
        <s v="Jennifer Robinson"/>
        <s v="Erin Murphy"/>
        <s v="Brian Jones"/>
        <s v="Miranda Nelson"/>
        <s v="Joanna Salas"/>
        <s v="Tonya Jackson MD"/>
        <s v="Elizabeth Hoffman"/>
        <s v="Taylor Bennett"/>
        <s v="Frederick Shaw"/>
        <s v="Ruben Krause"/>
        <s v="Daniel Griffith"/>
        <s v="Ashley Sawyer"/>
        <s v="David Martinez"/>
        <s v="Kevin Sloan"/>
        <s v="Darren Brown"/>
        <s v="Rose Chen"/>
        <s v="Jay Adams"/>
        <s v="Christine Campbell"/>
        <s v="Justin Thompson"/>
        <s v="Krista Zhang"/>
        <s v="Tina Todd"/>
        <s v="Martin Hughes"/>
        <s v="Jeremy Adkins"/>
        <s v="Laura Watson"/>
        <s v="Brandon Thomas"/>
        <s v="Sarah Flores"/>
        <s v="Tammy Burke"/>
        <s v="Kimberly Hayes"/>
        <s v="Melissa Doyle"/>
        <s v="Brandon Jones"/>
        <s v="Alan Taylor"/>
        <s v="Jeffrey Evans"/>
        <s v="Emily Terrell"/>
        <s v="Jacqueline Baker"/>
        <s v="Natasha Johnson"/>
        <s v="Angela Cook"/>
        <s v="Kimberly Kelly"/>
        <s v="Samantha Williams"/>
        <s v="Christopher Munoz"/>
        <s v="Christopher Weber"/>
        <s v="Lauren Thompson"/>
        <s v="Maurice Davis"/>
        <s v="Jeremy Bennett"/>
        <s v="Austin Taylor"/>
        <s v="Betty Hardy"/>
        <s v="Stephen Charles"/>
        <s v="Karen Schroeder"/>
        <s v="Jessica Stewart"/>
        <s v="Alisha Cunningham"/>
        <s v="Garrett Cook"/>
        <s v="Joanna Curry"/>
        <s v="Cole Dougherty"/>
        <s v="Charles Fuentes"/>
        <s v="Oscar Smith"/>
        <s v="Larry Jimenez"/>
        <s v="Stacy Clark"/>
        <s v="Angela Gonzalez PhD"/>
        <s v="Jessica Mitchell"/>
        <s v="Michael Little"/>
        <s v="Kelly Bailey"/>
        <s v="Catherine Bryan"/>
        <s v="Amber Monroe"/>
        <s v="Corey Collier"/>
        <s v="Danielle Martinez"/>
        <s v="Justin White"/>
        <s v="Erin Evans"/>
        <s v="Hannah Kim"/>
        <s v="Edward Castro"/>
        <s v="Alicia Norris"/>
        <s v="Robert Payne"/>
        <s v="Albert Mccann"/>
        <s v="Heather Schroeder"/>
        <s v="Kelly Thompson"/>
        <s v="Marie Oconnell"/>
        <s v="Rose Hanson MD"/>
        <s v="Benjamin Pierce"/>
        <s v="Barbara Kirk"/>
        <s v="Ruth Powers"/>
        <s v="Eduardo Henderson"/>
        <s v="Richard Diaz"/>
        <s v="Aimee Boyle"/>
        <s v="Madison Bowman"/>
        <s v="Benjamin Sanders"/>
        <s v="Stanley Robinson"/>
        <s v="Jason Choi"/>
        <s v="Lisa Hernandez"/>
        <s v="Chad Cuevas"/>
        <s v="Justin Johnson"/>
        <s v="Stephanie Gonzalez"/>
        <s v="Joshua Adkins"/>
        <s v="Ellen Ho"/>
        <s v="Jeremy Figueroa"/>
        <s v="Jessica Becker"/>
        <s v="John Wallace"/>
        <s v="Anna Mcbride"/>
        <s v="Ana Velasquez"/>
        <s v="Troy Johnson"/>
        <s v="David Young"/>
        <s v="Luis Phillips"/>
        <s v="Robert Torres"/>
        <s v="John Allen"/>
        <s v="William Lopez"/>
        <s v="Sarah Tucker"/>
        <s v="Brian Mills"/>
        <s v="Casey Lowe"/>
        <s v="Jeffrey Wallace"/>
        <s v="Christopher Cook"/>
        <s v="Mitchell Carter"/>
        <s v="Christina Davis"/>
        <s v="Stephanie Henderson"/>
        <s v="Matthew Frank"/>
        <s v="Misty Tyler"/>
        <s v="Michael Jones"/>
        <s v="Tara Bauer"/>
        <s v="Elizabeth Johns"/>
        <s v="James Powell"/>
        <s v="Sandra Garcia"/>
        <s v="Terry Welch"/>
        <s v="Briana Day"/>
        <s v="Barbara Morris"/>
        <s v="Crystal Collins"/>
        <s v="Erik Smith"/>
        <s v="Victoria Flowers"/>
        <s v="Andrew Suarez"/>
        <s v="Gail Hudson"/>
        <s v="Michael Cook"/>
        <s v="Michelle Mckee"/>
        <s v="Christopher Taylor"/>
        <s v="David Vargas"/>
        <s v="Adam Martin"/>
        <s v="Stefanie Landry"/>
        <s v="Dan Williams"/>
        <s v="Diana Bryant"/>
        <s v="Douglas Steele"/>
        <s v="William Ellis"/>
        <s v="Jill Brown"/>
        <s v="Jon Heath"/>
        <s v="Harold Rivera"/>
        <s v="Stephanie Flores"/>
        <s v="Sandra Ellis"/>
        <s v="Anthony Welch"/>
        <s v="Brandon Jackson"/>
        <s v="Juan Patton"/>
        <s v="Lisa Garcia"/>
        <s v="Crystal Dean"/>
        <s v="Judith Maxwell"/>
        <s v="Steven Thomas"/>
        <s v="Maria Butler"/>
        <s v="Valerie Copeland"/>
        <s v="Timothy Owens"/>
        <s v="Brent Banks"/>
        <s v="Erin Smith"/>
        <s v="Yolanda Ferguson"/>
        <s v="Timothy Davis"/>
        <s v="Maria Williamson"/>
        <s v="Dana Gilbert"/>
        <s v="Edward Blanchard"/>
        <s v="Frances Sanders"/>
        <s v="Catherine Delgado"/>
        <s v="Billy Pearson"/>
        <s v="Jared Doyle"/>
        <s v="Michael Daniels"/>
        <s v="Catherine Morgan"/>
        <s v="Samuel Miller"/>
        <s v="April Davis"/>
        <s v="Chelsea Nelson"/>
        <s v="Stacey Kennedy"/>
        <s v="Paul Savage"/>
        <s v="Michael Henderson"/>
        <s v="David Mays"/>
        <s v="John Garcia"/>
        <s v="Shannon Cantu"/>
        <s v="Andrew Murphy"/>
        <s v="Gabriella Robinson"/>
        <s v="George Morris"/>
        <s v="Alexa Ellison"/>
        <s v="Phillip Mitchell"/>
        <s v="Harry Adams"/>
        <s v="John Howell"/>
        <s v="Belinda Scott"/>
        <s v="Connor Russell"/>
        <s v="Julia Daniels"/>
        <s v="Mr. Brian Bruce"/>
        <s v="Brittany Villarreal"/>
        <s v="Stanley Williams"/>
        <s v="Daniel King"/>
        <s v="Robert White"/>
        <s v="John Fisher"/>
        <s v="Daniel Campbell"/>
        <s v="Jerry Walker"/>
        <s v="Martin Ward"/>
        <s v="Angela Beck"/>
        <s v="Daniel Peterson"/>
        <s v="Sherri Ross"/>
        <s v="Lindsay Curry"/>
        <s v="Mrs. Erika Mendez"/>
        <s v="Devin Mercado"/>
        <s v="Timothy Combs"/>
        <s v="Crystal Romero"/>
        <s v="Carmen King"/>
        <s v="Austin Smith"/>
        <s v="Mark Anderson"/>
        <s v="Gary Stevens"/>
        <s v="Cassandra Jackson"/>
        <s v="Alison Adams"/>
        <s v="Paul Robinson"/>
        <s v="Cody Kim"/>
        <s v="Jackie Warner"/>
        <s v="Bryan Chavez"/>
        <s v="Thomas Waller"/>
        <s v="Bradley Reed"/>
        <s v="April Martinez"/>
        <s v="Jason Vincent"/>
        <s v="Wesley Kim"/>
        <s v="Jay Ryan"/>
        <s v="Jacqueline Davis"/>
        <s v="Teresa Guzman"/>
        <s v="Dylan Patrick"/>
        <s v="Randy Morales"/>
        <s v="Denise Johnson"/>
        <s v="Jesse Arroyo"/>
        <s v="Daniel Owen"/>
        <s v="Susan Robinson"/>
        <s v="Jacqueline Eaton"/>
        <s v="Chad Price"/>
        <s v="Michael Parker"/>
        <s v="Dustin Hebert"/>
        <s v="James Franklin"/>
        <s v="Michael Patel"/>
        <s v="Casey Roberson"/>
        <s v="Emily Little"/>
        <s v="Christy Ryan"/>
        <s v="Brent Marshall"/>
        <s v="Kelly Lutz"/>
        <s v="Jennifer Wang"/>
        <s v="Robert Carpenter"/>
        <s v="John Lyons"/>
        <s v="Mary Adkins"/>
        <s v="David Parker"/>
        <s v="Gary Gross"/>
        <s v="Wesley Robinson"/>
        <s v="James Lucero"/>
        <s v="Stephen George"/>
        <s v="Jenna Collins"/>
        <s v="Kelly Klein"/>
        <s v="Dustin Roberts"/>
        <s v="Crystal Carter"/>
        <s v="Eric Taylor"/>
        <s v="David Davis"/>
        <s v="David Orozco"/>
        <s v="Kelsey Martin"/>
        <s v="Amy Ellis"/>
        <s v="Allison Ortiz"/>
        <s v="Brian Hanson"/>
        <s v="Jason Russell"/>
        <s v="Alison Brown"/>
        <s v="Mark Ferguson"/>
        <s v="Nicole Taylor"/>
        <s v="Jeanette Gross"/>
        <s v="Brittany Saunders"/>
        <s v="Joshua Decker"/>
        <s v="Kaitlin Pierce"/>
        <s v="Leonard Robinson"/>
        <s v="Matthew Kim"/>
        <s v="Tara Henry"/>
        <s v="Michael Clark"/>
        <s v="Tasha Quinn"/>
        <s v="Timothy Zimmerman"/>
        <s v="Dorothy Bentley"/>
        <s v="Jessica King"/>
        <s v="Daniel Allen"/>
        <s v="Amber Hawkins"/>
        <s v="William George"/>
        <s v="Alyssa Edwards"/>
        <s v="Michael Wilson"/>
        <s v="Michael Rodriguez"/>
        <s v="Ryan Harris"/>
        <s v="Tammy Miller"/>
        <s v="Cynthia Kline"/>
        <s v="Kristina Gonzalez"/>
        <s v="Juan Anderson"/>
        <s v="Jasmine Jones"/>
        <s v="Danielle Baldwin"/>
        <s v="Brett Smith"/>
        <s v="Whitney Kim"/>
        <s v="Jason Stewart"/>
        <s v="Jon George"/>
        <s v="Antonio Barker"/>
        <s v="Anthony Wilson"/>
        <s v="Anthony Brennan"/>
        <s v="Marissa Davis"/>
        <s v="Michelle Brooks"/>
        <s v="David Campbell"/>
        <s v="Nicole Drake MD"/>
        <s v="Frederick Gay"/>
        <s v="Mr. Robert Smith PhD"/>
        <s v="Elizabeth Bowman"/>
        <s v="Jessica Sexton"/>
        <s v="Crystal Sandoval"/>
        <s v="Stephanie Harrison"/>
        <s v="Stacy Martinez"/>
        <s v="Theodore Andrews"/>
        <s v="Amanda Taylor"/>
        <s v="William Ford"/>
        <s v="Robert Anderson"/>
        <s v="Tiffany Walker"/>
        <s v="Samuel Glenn"/>
        <s v="Scott Andrews"/>
        <s v="Dustin Dickerson"/>
        <s v="Mrs. Brittany Brown"/>
        <s v="David Kane"/>
        <s v="Nicole Perry"/>
        <s v="Laura James"/>
        <s v="Richard King"/>
        <s v="Matthew Haynes"/>
        <s v="Candace Meadows"/>
        <s v="Kelly Hodge"/>
        <s v="Dr. Monica Werner"/>
        <s v="Felicia Perry"/>
        <s v="Daniel Lambert"/>
        <s v="Dana Orozco"/>
        <s v="Hannah Abbott"/>
        <s v="Maria Hutchinson"/>
        <s v="Marcus Walker"/>
        <s v="William Goodman"/>
        <s v="Michael Bryan"/>
        <s v="Thomas Decker"/>
        <s v="Melissa Dominguez"/>
        <s v="Donald Watkins"/>
        <s v="Noah Brennan"/>
        <s v="Bruce Mcconnell"/>
        <s v="Molly Martin"/>
        <s v="Jeremiah Wheeler"/>
        <s v="Sherry Howell"/>
        <s v="Tonya Chen"/>
        <s v="Donald Hunter"/>
        <s v="Karen Robinson"/>
        <s v="Deborah Valenzuela"/>
        <s v="Jennifer Gay DDS"/>
        <s v="Dawn Whitaker"/>
        <s v="Caitlin Miller"/>
        <s v="Ryan Bailey"/>
        <s v="Natalie Fisher"/>
        <s v="Brian Massey"/>
        <s v="Andrew Rivas"/>
        <s v="Brittany Wilson"/>
        <s v="Holly Byrd"/>
        <s v="Matthew Lawrence Jr."/>
        <s v="Leslie Cunningham"/>
        <s v="Christine Jones"/>
        <s v="Anthony Foster"/>
        <s v="Morgan Fields"/>
        <s v="Jennifer Williams"/>
        <s v="Christina Harris"/>
        <s v="Jacqueline Murillo"/>
        <s v="Zachary Williams"/>
        <s v="Angela Ford"/>
        <s v="James Bailey"/>
        <s v="Justin Martinez"/>
        <s v="Susan Kane"/>
        <s v="Kristen Hoffman"/>
        <s v="Dawn Martinez"/>
        <s v="Amy Harding"/>
        <s v="Cynthia Davis"/>
        <s v="Benjamin Fox"/>
        <s v="Laurie Ho"/>
        <s v="Jeffrey Thompson"/>
        <s v="Juan Stephenson"/>
        <s v="Eric Willis"/>
        <s v="Amanda Armstrong"/>
        <s v="Amy Butler"/>
        <s v="Brian Wise"/>
        <s v="Charles Miller"/>
        <s v="Jacob Johnson"/>
        <s v="Steven Allen"/>
        <s v="Joshua Davis"/>
        <s v="Lauren Shields"/>
        <s v="Brandon Hughes"/>
        <s v="Deborah Watts"/>
        <s v="Penny Jackson"/>
        <s v="Tanya Thomas"/>
        <s v="Jeffrey Mccormick"/>
        <s v="Cody Tucker"/>
        <s v="Kim Dixon"/>
        <s v="Marcus Solomon"/>
        <s v="Mark Pitts"/>
        <s v="Joseph Castillo"/>
        <s v="Anne Hernandez"/>
        <s v="Joseph Hopkins"/>
        <s v="Joshua Brown"/>
        <s v="Courtney Mcdonald"/>
        <s v="Jennifer Garrett"/>
        <s v="Christina Fischer"/>
        <s v="Rachel Austin"/>
        <s v="Jason Schmidt"/>
        <s v="Andrew Bailey"/>
        <s v="Madeline Sanders"/>
        <s v="Aaron Robles"/>
        <s v="Daniel Townsend"/>
        <s v="Edward Hoover"/>
        <s v="Anna Hansen"/>
        <s v="Margaret Green"/>
        <s v="Aaron Jackson"/>
        <s v="Joshua Ramirez"/>
        <s v="Nicole Ibarra"/>
        <s v="Haley Russell"/>
        <s v="Justin Howard"/>
        <s v="Spencer Black MD"/>
        <s v="Sandy Huff"/>
        <s v="Jill Fuller"/>
        <s v="Jonathan Beck"/>
        <s v="Beverly Rice"/>
        <s v="Hannah Wilkerson"/>
        <s v="Corey Mcconnell"/>
        <s v="Jeremy Yoder"/>
        <s v="Rebecca Nielsen"/>
        <s v="Emily Joseph"/>
        <s v="Crystal Reynolds"/>
        <s v="David Rodriguez"/>
        <s v="Evelyn Rangel"/>
        <s v="Jason Garcia"/>
        <s v="Kenneth Gomez"/>
        <s v="Brandon Singh"/>
        <s v="Dana Thomas"/>
        <s v="Kelsey Ortega"/>
        <s v="Allison Andrade"/>
        <s v="Bryan Smith"/>
        <s v="Ashley Yates"/>
        <s v="Luis Boyer"/>
        <s v="Edward Thompson"/>
        <s v="Brandon Bell"/>
        <s v="Michelle Jensen"/>
        <s v="Christina Suarez"/>
        <s v="Alyssa Lopez"/>
        <s v="Gina Singleton"/>
        <s v="Sabrina Donaldson"/>
        <s v="Karen Patterson"/>
        <s v="Janet Church"/>
        <s v="Jorge Shaffer"/>
        <s v="Mr. Bradley Cruz"/>
        <s v="Robert Beasley"/>
        <s v="Lonnie Schwartz"/>
        <s v="Jennifer Garcia"/>
        <s v="Eric Williams"/>
        <s v="William Long"/>
        <s v="Angela Martinez"/>
        <s v="Heather Knox"/>
        <s v="Darryl Harrison"/>
        <s v="Gregory Barnett"/>
        <s v="Amanda Johnson"/>
        <s v="Mariah Rodriguez"/>
        <s v="Ryan Nichols"/>
        <s v="Jordan Brown"/>
        <s v="Jillian Terry"/>
        <s v="Keith Hancock"/>
        <s v="Sandra Levy"/>
        <s v="Brandon Oliver"/>
        <s v="Kevin Smith"/>
        <s v="Samuel Torres"/>
        <s v="Edgar Case"/>
        <s v="Clayton Bray"/>
        <s v="Christopher Velasquez"/>
        <s v="Kimberly Sanchez"/>
        <s v="Michael Long"/>
        <s v="Steven Clark"/>
        <s v="Cory Holloway"/>
        <s v="William Oneal"/>
        <s v="Michael Galvan"/>
        <s v="Robert Lopez"/>
        <s v="Mitchell Boyer"/>
        <s v="William Brooks"/>
        <s v="Dustin Reeves"/>
        <s v="Alicia Soto"/>
        <s v="Alan Jacobson"/>
        <s v="Julie Brown"/>
        <s v="Jennifer Humphrey"/>
        <s v="Timothy Anderson"/>
        <s v="Marcus Ramirez"/>
        <s v="Brandon Lopez"/>
        <s v="Hunter Ross"/>
        <s v="Rick Allison"/>
        <s v="Susan Potter"/>
        <s v="Keith Campbell"/>
        <s v="Diane Ramirez"/>
        <s v="Paul Sutton"/>
        <s v="Patrick Hawkins"/>
        <s v="Stacy Nichols"/>
        <s v="Carolyn Nguyen"/>
        <s v="Robert Hunter"/>
        <s v="Lisa Morgan"/>
        <s v="Sheila Byrd"/>
        <s v="James Bishop"/>
        <s v="Lisa Orozco"/>
        <s v="Sandra Villegas"/>
        <s v="William Flores"/>
        <s v="Stacy Perez"/>
        <s v="Brian Mckinney"/>
        <s v="Rachel Elliott"/>
        <s v="Aaron Knight"/>
        <s v="Kimberly Knight"/>
        <s v="Jillian Vargas"/>
        <s v="Jonathan Wells"/>
        <s v="Chelsea Estrada"/>
        <s v="David Potts"/>
        <s v="Teresa Price"/>
        <s v="Kaylee Bowman"/>
        <s v="Nicholas King"/>
        <s v="Sara Powell"/>
        <s v="Joshua Garcia"/>
        <s v="Ashley Jacobson"/>
        <s v="Megan Todd"/>
        <s v="Katie Miller"/>
        <s v="Renee Ortega"/>
        <s v="Rachel Price"/>
        <s v="Maria Adams"/>
        <s v="Matthew Robinson"/>
        <s v="Cody Smith"/>
        <s v="Angela Hobbs"/>
        <s v="Beth Adkins"/>
        <s v="Samantha Fisher"/>
        <s v="Michael Ponce"/>
        <s v="Joseph Ellis"/>
        <s v="Bethany Turner"/>
        <s v="Stephanie Manning"/>
        <s v="Kerri Wilson"/>
        <s v="Amy Morgan"/>
        <s v="Amanda Owens"/>
        <s v="Kristen Stone"/>
        <s v="Karen Mercado"/>
        <s v="Robert Carson"/>
        <s v="Joseph Sanders"/>
        <s v="Michael Ballard"/>
        <s v="Abigail Lynch"/>
        <s v="Andrew Lara"/>
        <s v="Christopher Spencer"/>
        <s v="Jaime Lara"/>
        <s v="Ashley Sims"/>
        <s v="Michael Conner"/>
        <s v="Kelly Bell"/>
        <s v="Felicia Mitchell"/>
        <s v="Arthur Fleming"/>
        <s v="Leslie Brown"/>
        <s v="Jimmy Cortez"/>
        <s v="Jacob Mills"/>
        <s v="Daniel Crosby"/>
        <s v="Rachel Holland"/>
        <s v="Anna Smith MD"/>
        <s v="Kathleen Anderson"/>
        <s v="Jeffrey Madden"/>
        <s v="Nicholas Mccarthy"/>
        <s v="Kathy Lewis"/>
        <s v="Christina Silva"/>
        <s v="Jason Vega"/>
        <s v="Sarah Strickland"/>
        <s v="Christopher Rice"/>
        <s v="Doris Reilly"/>
        <s v="David Patton"/>
        <s v="Kimberly Griffin"/>
        <s v="Mary James"/>
        <s v="Dylan Rodriguez"/>
        <s v="Samantha Medina"/>
        <s v="Taylor Holmes"/>
        <s v="Manuel Ward"/>
        <s v="Joseph Lowe"/>
        <s v="Dennis Vasquez"/>
        <s v="Heather Rodriguez"/>
        <s v="Mariah Morris"/>
        <s v="Jessica Brock"/>
        <s v="Michael Lee"/>
        <s v="Mrs. Tanya Bryan DDS"/>
        <s v="Jennifer Hebert"/>
        <s v="David Bailey"/>
        <s v="Ronald Miles"/>
        <s v="Steven Herrera"/>
        <s v="Travis Clark"/>
        <s v="Bobby Morris"/>
        <s v="Stacey Diaz"/>
        <s v="Dr. Anthony Johnson Jr."/>
        <s v="Lisa Johnson"/>
        <s v="Betty Hawkins"/>
        <s v="James Mcfarland"/>
        <s v="Craig Simmons"/>
        <s v="Paula Lee"/>
        <s v="Sheila Hurley"/>
        <s v="Joshua Valdez"/>
        <s v="Antonio Richardson"/>
        <s v="Christopher Robertson"/>
        <s v="Tonya Wood"/>
        <s v="Stefanie Willis"/>
        <s v="Carol Ho"/>
        <s v="William Elliott"/>
        <s v="Michelle Acosta DVM"/>
        <s v="Amanda Duran"/>
        <s v="Bradley Wilson"/>
        <s v="William Reed"/>
        <s v="Martha Martinez"/>
        <s v="Peter Leon"/>
        <s v="Catherine Hardin"/>
        <s v="Caleb Stewart"/>
        <s v="Mary Davis"/>
        <s v="Jennifer Watkins"/>
        <s v="Douglas Williams"/>
        <s v="William Sanchez"/>
        <s v="William Schaefer"/>
        <s v="Ronald Roberts"/>
        <s v="Steven Miller"/>
        <s v="Julie Martinez"/>
        <s v="Ronald Decker"/>
        <s v="Carrie Nelson"/>
        <s v="Thomas Webster"/>
        <s v="Hannah Howard"/>
        <s v="Brian Dixon"/>
        <s v="Tara Walker"/>
        <s v="Robert Morton"/>
        <s v="Sandra Crawford"/>
        <s v="Andrew Olson"/>
        <s v="Katrina Simpson"/>
        <s v="Craig Castro"/>
        <s v="James Gonzalez"/>
        <s v="Adam Wall"/>
        <s v="Lisa Briggs"/>
        <s v="Taylor King"/>
        <s v="Linda Rodriguez"/>
        <s v="Stephen Dillon"/>
        <s v="Alan Martinez"/>
        <s v="Cheryl Wilson"/>
        <s v="Mario Brady"/>
        <s v="Jacqueline Scott"/>
        <s v="Donna Hamilton"/>
        <s v="Katherine Moody"/>
        <s v="Melissa Ross"/>
        <s v="Wesley Rodriguez"/>
        <s v="Amy Humphrey"/>
        <s v="Nancy Lynch"/>
        <s v="Teresa Decker"/>
        <s v="Danielle Hughes"/>
        <s v="Shawn Shelton"/>
        <s v="Jose Taylor"/>
        <s v="Matthew White"/>
        <s v="James Garcia"/>
        <s v="Jordan Cain"/>
        <s v="Eric Wyatt"/>
        <s v="Mario Boone"/>
        <s v="Christopher Orr"/>
        <s v="Sandra Parrish"/>
        <s v="Michael Hunt"/>
        <s v="Mark Martinez"/>
        <s v="Natasha Garcia"/>
        <s v="Russell Parker"/>
        <s v="Alexandra Sloan"/>
        <s v="Alexis White"/>
        <s v="Bryce Stark"/>
        <s v="Christine Porter"/>
        <s v="Jacob Thomas"/>
        <s v="Francisco Black"/>
        <s v="Ross Thompson"/>
        <s v="Edward Howard"/>
        <s v="Derek Martin"/>
        <s v="Elizabeth Joseph"/>
        <s v="Terri Munoz"/>
        <s v="Allison Wright"/>
        <s v="Krystal Lee"/>
        <s v="Laura Freeman"/>
        <s v="Kylie Watkins"/>
        <s v="Deborah Gomez"/>
        <s v="Mandy Salas"/>
        <s v="Amy Bowman"/>
        <s v="Craig Lam"/>
        <s v="Rebecca Williams"/>
        <s v="Daniel Collins"/>
        <s v="Rachel Morris"/>
        <s v="Randy Montoya"/>
        <s v="Jon Weiss"/>
        <s v="Nicholas Davis"/>
        <s v="Melinda Brown"/>
        <s v="Bryan Bell"/>
        <s v="Peter Smith"/>
        <s v="Cynthia Nguyen"/>
        <s v="Andrew Long"/>
        <s v="Brian Hall"/>
        <s v="Jon Ramirez"/>
        <s v="Elizabeth Duncan"/>
        <s v="Sarah Hill"/>
        <s v="Holly Martinez"/>
        <s v="Teresa Key"/>
        <s v="Bethany Rosario"/>
        <s v="Mary Jackson"/>
        <s v="Scott Ewing"/>
        <s v="Nathan Sanchez"/>
        <s v="Carla Buckley"/>
        <s v="Joseph Wright"/>
        <s v="Justin Yoder"/>
        <s v="Melissa Travis"/>
        <s v="James Baker"/>
        <s v="Mitchell Perry"/>
        <s v="John Clark"/>
        <s v="Julie Villarreal"/>
        <s v="James Christensen"/>
        <s v="Kevin Jackson"/>
        <s v="Mr. Joseph Torres"/>
        <s v="Steven Barry"/>
        <s v="Eric Norman"/>
        <s v="Terri Ramirez"/>
        <s v="Robert James"/>
        <s v="Rachel Singh"/>
        <s v="George Gomez"/>
        <s v="Christopher Parker"/>
        <s v="Maria Carroll"/>
        <s v="Christine King"/>
        <s v="Heather Garcia"/>
        <s v="Jason Pierce"/>
        <s v="Francisco Ali"/>
        <s v="Jose Melendez"/>
        <s v="Adam Salazar"/>
        <s v="Jessica Ramos"/>
        <s v="Michael Floyd"/>
        <s v="Michael Marquez"/>
        <s v="Jeffrey Fuentes"/>
        <s v="Teresa Young"/>
        <s v="Steven Little"/>
        <s v="Gregory Rodriguez"/>
        <s v="Elizabeth Campbell"/>
        <s v="Thomas Pittman"/>
        <s v="Meagan Ortiz"/>
        <s v="Peter Anderson"/>
        <s v="Thomas Lam"/>
        <s v="Willie Stevenson"/>
        <s v="Robin Jackson"/>
        <s v="April Gomez"/>
        <s v="Matthew Shelton"/>
        <s v="Melanie Russell"/>
        <s v="Melanie Harrell"/>
        <s v="Leah Marshall"/>
        <s v="Sara Krueger"/>
        <s v="Teresa Lopez DVM"/>
        <s v="Andrea Solomon"/>
        <s v="Jason Marshall"/>
        <s v="Albert Anderson"/>
        <s v="Jennifer Collier"/>
        <s v="Andrew Strickland"/>
        <s v="Shawn Wilson"/>
        <s v="Daniel Mills"/>
        <s v="April Dickson"/>
        <s v="Stephanie Bird"/>
        <s v="Veronica Robinson"/>
        <s v="Jodi Brown"/>
        <s v="Steven Hall"/>
        <s v="Mia Farrell"/>
        <s v="Cindy Nelson"/>
        <s v="Sarah Johnson"/>
        <s v="Amanda Berry"/>
        <s v="Nicole Anderson"/>
        <s v="Andrea Johnston"/>
        <s v="Stephanie Rodriguez"/>
        <s v="Timothy Weaver"/>
        <s v="Rickey Romero"/>
        <s v="Elizabeth Avila"/>
        <s v="Stacey Duncan"/>
        <s v="Alexander Boone"/>
        <s v="Dan Gilbert Jr."/>
        <s v="Vanessa Jones"/>
        <s v="Nicole Edwards"/>
        <s v="Allison Davis"/>
        <s v="Nicole Bentley"/>
        <s v="Jennifer Thompson"/>
        <s v="Gabriel Davis"/>
        <s v="Mark Miller"/>
        <s v="Cameron Anderson"/>
        <s v="Lauren Campbell"/>
        <s v="Kathy Taylor"/>
        <s v="Susan Ramirez"/>
        <s v="Katherine Ware"/>
        <s v="Spencer Trujillo DVM"/>
        <s v="Jeffrey Johnson"/>
        <s v="Christina Ross"/>
        <s v="Terry Griffin"/>
        <s v="Jessica Buck"/>
        <s v="Rachel Crosby"/>
        <s v="Juan Johnson"/>
        <s v="Tara Sanders"/>
        <s v="Noah Perry"/>
        <s v="Shawn Romero"/>
        <s v="Michelle Carroll"/>
        <s v="Anne Bowman"/>
        <s v="Sandra Willis"/>
        <s v="Brenda Boone"/>
        <s v="Anthony Rodriguez"/>
        <s v="Taylor Blackwell"/>
        <s v="Steven Berry"/>
        <s v="Anthony Carter"/>
        <s v="Lindsay Park MD"/>
        <s v="David Kent"/>
        <s v="Brandon Curtis"/>
        <s v="Mr. Daniel Walker"/>
        <s v="Brianna Bentley"/>
        <s v="Keith Orr"/>
        <s v="William Harris"/>
        <s v="Donald Harmon"/>
        <s v="Steven Davis"/>
        <s v="Steven Bishop"/>
        <s v="Elizabeth Moore MD"/>
        <s v="Jeffrey Hull"/>
        <s v="Francisco Bryant"/>
        <s v="Kimberly Anthony"/>
        <s v="Dr. Austin Sutton DDS"/>
        <s v="Janice Smith"/>
        <s v="Mr. James Simmons"/>
        <s v="John Chapman"/>
        <s v="Michael Johnson"/>
        <s v="Lindsey Franklin"/>
        <s v="Frederick Vaughn"/>
        <s v="Angela Snow"/>
        <s v="Stacy Campbell"/>
        <s v="Kiara Smith"/>
        <s v="Nicholas Luna"/>
        <s v="Becky Jones"/>
        <s v="Nicole Johnson"/>
        <s v="Alexander Bowen"/>
        <s v="Harry Gonzales"/>
        <s v="Mr. Jared Jones"/>
        <s v="Mrs. Misty Reyes"/>
        <s v="Daniel Mccoy"/>
        <s v="David Perez"/>
        <s v="Stephanie Melendez"/>
        <s v="Johnathan Parker"/>
        <s v="Robert Moore"/>
        <s v="Russell Kim"/>
        <s v="Jeremy Garcia"/>
        <s v="Brandon Martinez"/>
        <s v="Timothy Romero"/>
        <s v="John Richard"/>
        <s v="Sandra Ramirez"/>
        <s v="Jenny Fuller"/>
        <s v="James Collins"/>
        <s v="Jose West"/>
        <s v="Ruth Ward"/>
        <s v="Greg Wells"/>
        <s v="Jessica Thomas"/>
        <s v="Nicole Rose"/>
        <s v="Melinda Marks"/>
        <s v="Stephanie Nelson"/>
        <s v="Curtis Wagner"/>
        <s v="David Rodgers"/>
        <s v="Kathleen Ramirez"/>
        <s v="Rose Mills"/>
        <s v="Jeremy Lutz"/>
        <s v="Becky Cameron"/>
        <s v="Terri Mcfarland"/>
        <s v="Teresa Meyer"/>
        <s v="Adam Bird"/>
        <s v="James Griffin Jr."/>
        <s v="Emily Jackson"/>
        <s v="Sandy Sullivan"/>
        <s v="Amanda Rocha"/>
        <s v="Randall Wells"/>
        <s v="Donna Hernandez"/>
        <s v="Rebecca Montgomery"/>
        <s v="Calvin Richards"/>
        <s v="Shelly Hayes"/>
        <s v="Melanie Meadows"/>
        <s v="Melanie Morales DDS"/>
        <s v="Lisa Larson"/>
        <s v="Michelle Morris"/>
        <s v="Melissa Freeman"/>
        <s v="Raymond Taylor"/>
        <s v="William Fletcher"/>
        <s v="Kyle West"/>
        <s v="Bryan Cardenas"/>
        <s v="Samuel Smith"/>
        <s v="Tony Thompson"/>
        <s v="Cody Hopkins"/>
        <s v="Mr. John Prince"/>
        <s v="Jennifer Aguilar"/>
        <s v="Darryl Allen"/>
        <s v="Jeffrey Love"/>
        <s v="Betty Hodge"/>
        <s v="Lisa Haney"/>
        <s v="Jonathon Perez"/>
        <s v="Michele Wright"/>
        <s v="Valerie Ramsey"/>
        <s v="Robin Lopez"/>
        <s v="Connie Thompson"/>
        <s v="Charlotte Fisher"/>
        <s v="William Rice"/>
        <s v="Jason Shannon"/>
        <s v="April Lewis"/>
        <s v="Kristy Chambers"/>
        <s v="Danielle Andersen"/>
        <s v="Olivia Davenport"/>
        <s v="Kimberly Byrd"/>
        <s v="Kimberly Harmon"/>
        <s v="Jamie Butler"/>
        <s v="Victoria Robertson"/>
        <s v="Sharon Bell"/>
        <s v="Stephanie Powell"/>
        <s v="Angela Johnson"/>
        <s v="Christine Watts"/>
        <s v="April Anderson"/>
        <s v="Angela Lucas"/>
        <s v="Joseph Moss"/>
        <s v="Kevin Brooks"/>
        <s v="Preston Johnston"/>
        <s v="Justin Hoover"/>
        <s v="Chase Gray"/>
        <s v="Scott Flores"/>
        <s v="Elizabeth Cherry"/>
        <s v="Noah Morgan"/>
        <s v="Brittany Campbell"/>
        <s v="James Mccann"/>
        <s v="Steven Ward"/>
        <s v="Elizabeth Ruiz"/>
        <s v="Erin Mckenzie"/>
        <s v="Troy Drake"/>
        <s v="Laura Gates"/>
        <s v="Erin Hobbs"/>
        <s v="Lori Dougherty"/>
        <s v="Curtis Ho"/>
        <s v="Mrs. Amber Jackson"/>
        <s v="Lisa Tran"/>
        <s v="Clarence Mendoza"/>
        <s v="Brittany Garza"/>
        <s v="Matthew Baker"/>
        <s v="Paul Owens"/>
        <s v="Spencer Holmes"/>
        <s v="George Ryan"/>
        <s v="Michelle Wise"/>
        <s v="Rebekah Reeves"/>
        <s v="Joseph Gonzalez"/>
        <s v="Eric Hamilton"/>
        <s v="Stacy Baker"/>
        <s v="Natalie Ray"/>
        <s v="Blake Aguilar"/>
        <s v="David Fuentes"/>
        <s v="Summer George"/>
        <s v="Brooke Evans"/>
        <s v="Tom Wright"/>
        <s v="Gabriel Wilson"/>
        <s v="Roger Watson"/>
        <s v="Erika Lewis"/>
        <s v="Courtney Castaneda"/>
        <s v="Jordan Guzman"/>
        <s v="Scott Patterson"/>
        <s v="Olivia Ramirez"/>
        <s v="Michele Anderson"/>
        <s v="Scott Rodriguez"/>
        <s v="John Mcdonald"/>
        <s v="Tina Richards"/>
        <s v="Scott Davis"/>
        <s v="Andrew Williams"/>
        <s v="Andrea Moore"/>
        <s v="Cynthia Olson"/>
        <s v="Jason Brown DDS"/>
        <s v="Rachel Cabrera"/>
        <s v="Daniel Morrison"/>
        <s v="Jordan Maxwell"/>
        <s v="Michele Cox"/>
        <s v="Kerry Bridges"/>
        <s v="Erin Dennis"/>
        <s v="Joshua Hayes"/>
        <s v="Christine Bowers"/>
        <s v="Erica Bailey"/>
        <s v="Dawn Williams"/>
        <s v="Edward Hill"/>
        <s v="Alyssa Palmer"/>
        <s v="John Moran"/>
        <s v="Haley Lopez"/>
        <s v="Stephen Price"/>
        <s v="Mark Christensen"/>
        <s v="Cynthia Jones"/>
        <s v="Hannah Powell"/>
        <s v="Judy Shields"/>
        <s v="Nicholas Ford"/>
        <s v="Heidi Rogers"/>
        <s v="Katherine Hernandez"/>
        <s v="Joe Terrell"/>
        <s v="Douglas Mills"/>
        <s v="Cynthia Young"/>
        <s v="Andres Davis"/>
        <s v="Mark Park"/>
        <s v="Alicia Palmer"/>
        <s v="Wendy Ayala"/>
        <s v="Daniel Salazar"/>
        <s v="Frederick Wilson"/>
        <s v="Adam Chavez"/>
        <s v="Michele Jennings"/>
        <s v="Blake Harris"/>
        <s v="Justin Juarez"/>
        <s v="Tiffany Rios"/>
        <s v="Christopher Neal"/>
        <s v="Kenneth Bell"/>
        <s v="Janet Jones"/>
        <s v="Erin Hamilton"/>
        <s v="Lauren Alexander"/>
        <s v="Sandra Diaz"/>
        <s v="Jill Fitzpatrick"/>
        <s v="Autumn Mcgee"/>
        <s v="Steven Mitchell"/>
        <s v="Caitlin Johnson"/>
        <s v="Christopher Gomez"/>
        <s v="Gregory Combs"/>
        <s v="David Chavez"/>
        <s v="Tanner Castillo"/>
        <s v="Rachel Hardy"/>
        <s v="Marissa Ray"/>
        <s v="Breanna Strickland"/>
        <s v="Michael Rivera"/>
        <s v="Dylan Hines"/>
        <s v="Jillian Howard"/>
        <s v="Brett Williams"/>
        <s v="Susan King"/>
        <s v="Melissa Irwin"/>
        <s v="Claire Johnson"/>
        <s v="Eric Lopez"/>
        <s v="Todd Yates"/>
        <s v="Crystal Webster"/>
        <s v="William Nguyen"/>
        <s v="Steven Roy"/>
        <s v="Daniel Boyd"/>
        <s v="Stephanie Douglas"/>
        <s v="Eric Johnson"/>
        <s v="Joseph Tyler"/>
        <s v="Grace Powell"/>
        <s v="Megan Wagner"/>
        <s v="William Williamson"/>
        <s v="Michelle Walker"/>
        <s v="Paula Wilkinson"/>
        <s v="Jeremy Richardson"/>
        <s v="Erik Johnson"/>
        <s v="Cheryl Rios"/>
        <s v="Melissa Austin"/>
        <s v="Deanna Cole"/>
        <s v="Joseph Carter"/>
        <s v="Dr. Anthony Brown"/>
        <s v="Tiffany Carney"/>
        <s v="Linda Morales"/>
        <s v="Dr. Jeremy Howard MD"/>
        <s v="Ryan Morales"/>
        <s v="Amy Rojas"/>
        <s v="Lori Ward"/>
        <s v="Mitchell Smith"/>
        <s v="Daniel Gonzalez"/>
        <s v="Johnathan Fox"/>
        <s v="Jamie Hughes"/>
        <s v="Aaron Hensley"/>
        <s v="Christian Shepherd"/>
        <s v="Donald Miller"/>
        <s v="Olivia Price"/>
        <s v="Morgan Williams"/>
        <s v="Juan Hill"/>
        <s v="Dawn Donaldson"/>
        <s v="Jared Wood"/>
        <s v="Paul Jones"/>
        <s v="Debra Lam"/>
        <s v="Tommy Gallagher"/>
        <s v="Donna Solomon"/>
        <s v="Matthew Stewart"/>
        <s v="Ryan Hall"/>
        <s v="Paula Wolf"/>
        <s v="Brian Evans"/>
        <s v="Sarah Hall"/>
        <s v="Sarah Weaver"/>
        <s v="Michael Sharp"/>
        <s v="Frederick Harris"/>
        <s v="Kaitlin Perez"/>
        <s v="David Carney Jr."/>
        <s v="Curtis Snyder"/>
        <s v="Marcus Sheppard"/>
        <s v="Jennifer Sullivan"/>
        <s v="Kenneth Jones"/>
        <s v="Christine Berry"/>
        <s v="Michael Robinson"/>
        <s v="Joyce Baker"/>
        <s v="Gary Compton"/>
        <s v="Michael Smith"/>
        <s v="Sean Hays"/>
        <s v="Patricia Ford"/>
        <s v="Madison Mills"/>
        <s v="Sara Nguyen"/>
        <s v="Jeffrey Abbott"/>
        <s v="Amanda Salazar"/>
        <s v="John Peterson"/>
        <s v="Claire Hill"/>
        <s v="Brandon Page"/>
        <s v="April Stewart"/>
        <s v="Shawn Adams"/>
        <s v="Kayla Ashley"/>
        <s v="Danielle Caldwell MD"/>
        <s v="Amy Pacheco"/>
        <s v="Kenneth Hanson"/>
        <s v="Allison Lutz"/>
        <s v="Stephen Smith"/>
        <s v="Sara Spencer"/>
        <s v="Dan Vasquez"/>
        <s v="Sarah Gomez"/>
        <s v="Jill Hatfield"/>
        <s v="Jennifer Arroyo"/>
        <s v="Jonathan Peterson"/>
        <s v="William Howell"/>
        <s v="Ashley Johnson"/>
        <s v="Samantha Dickerson"/>
        <s v="Tammy Cervantes"/>
        <s v="Olivia Wilcox"/>
        <s v="Renee Smith"/>
        <s v="Brandon Hernandez"/>
        <s v="Ryan Boone"/>
        <s v="Victoria Butler"/>
        <s v="Suzanne Fox"/>
        <s v="David Mcclure"/>
        <s v="William Gross"/>
        <s v="Nancy Arias"/>
        <s v="Bryan Dickson"/>
        <s v="Amber Woodard"/>
        <s v="Donald Gomez Jr."/>
        <s v="Jacob Gutierrez"/>
        <s v="Kelly Smith"/>
        <s v="Kelly Jordan"/>
        <s v="Meagan Madden"/>
        <s v="Erica Quinn"/>
        <s v="Susan Hutchinson"/>
        <s v="Morgan Goodwin"/>
        <s v="Lindsey Wilson"/>
        <s v="William Zimmerman"/>
        <s v="Carolyn Meyers"/>
        <s v="Lori Rasmussen"/>
        <s v="Robert Stevens"/>
        <s v="Natasha Yang"/>
        <s v="Kayla Harding"/>
        <s v="Debra Hill"/>
        <s v="Michael Hart"/>
        <s v="Christopher Garcia"/>
        <s v="Dawn Smith"/>
        <s v="Donna Strickland"/>
        <s v="Daniel Lawson"/>
        <s v="Andrea Garcia"/>
        <s v="Paul Oneill"/>
        <s v="Jose Walter"/>
        <s v="Melissa Banks"/>
        <s v="Clinton Hendrix"/>
        <s v="Adrienne Scott"/>
        <s v="Eugene Kelly"/>
        <s v="Melanie Welch"/>
        <s v="Marcus Shepherd"/>
        <s v="Jeffrey Martin"/>
        <s v="Jeffrey Kennedy"/>
        <s v="Nancy Day PhD"/>
        <s v="Jose Smith"/>
        <s v="Isabella Castillo"/>
        <s v="Jennifer Thomas"/>
        <s v="Travis Garza"/>
        <s v="Shannon Erickson"/>
        <s v="Michael Weiss DVM"/>
        <s v="Laura Williams"/>
        <s v="Brian Wilkins"/>
        <s v="Daniel Russo"/>
        <s v="Michael Romero"/>
        <s v="Michael Harris"/>
        <s v="Mallory Sullivan"/>
        <s v="Jerry Smith"/>
        <s v="Casey Edwards"/>
        <s v="Thomas Dawson"/>
        <s v="Cynthia Ramos"/>
        <s v="Bryan Bernard"/>
        <s v="Dustin Wagner"/>
        <s v="Hannah Long"/>
        <s v="Matthew Lee"/>
        <s v="Richard Wright"/>
        <s v="Christopher Woods"/>
        <s v="Valerie Reese"/>
        <s v="Maureen Nelson"/>
        <s v="Ernest Davis"/>
        <s v="Matthew Smith"/>
        <s v="Brett Lewis"/>
        <s v="Dwayne Rodriguez"/>
        <s v="Dustin Ferguson"/>
        <s v="Elizabeth Garza"/>
        <s v="Jennifer Gutierrez"/>
        <s v="Kimberly Hubbard"/>
        <s v="Rachel Ortega"/>
        <s v="Kelly Farmer"/>
        <s v="Dawn Carter"/>
        <s v="Charlene Cox"/>
        <s v="Charles Jordan"/>
        <s v="Julia Oconnor"/>
        <s v="Donald Lang"/>
        <s v="Teresa Townsend"/>
        <s v="Robert Morgan"/>
        <s v="Adrian Trujillo"/>
        <s v="Garrett Ramirez"/>
        <s v="Robin Anderson"/>
        <s v="Robert Parker"/>
        <s v="Eddie Palmer"/>
        <s v="Robert Solomon"/>
        <s v="Debra Hamilton"/>
        <s v="Nicholas Liu"/>
        <s v="Terry Jones DDS"/>
        <s v="Deborah Simmons"/>
        <s v="Cynthia Martin"/>
        <s v="Scott Brown"/>
        <s v="Theodore Gonzalez"/>
        <s v="Caleb Munoz"/>
        <s v="William Snyder"/>
        <s v="Robert Cook MD"/>
        <s v="Ian Romero"/>
        <s v="Timothy Little"/>
        <s v="Lauren Dalton"/>
        <s v="Mark Golden"/>
        <s v="Haley Hall"/>
        <s v="Robert Collins"/>
        <s v="Jessica Estes"/>
        <s v="Erika Stanton"/>
        <s v="Adrian Ellis"/>
        <s v="Judith Nelson"/>
        <s v="Alexis Collins"/>
        <s v="Jennifer Manning"/>
        <s v="Christian Berger"/>
        <s v="Caleb Clayton"/>
        <s v="Robert Page"/>
        <s v="Kelly Carey"/>
        <s v="David King"/>
        <s v="Maria Malone"/>
        <s v="Jorge Fields"/>
        <s v="Crystal Hicks"/>
        <s v="John Malone"/>
        <s v="Derek Price"/>
        <s v="John Benjamin"/>
        <s v="Paige Johnston"/>
        <s v="Desiree Fernandez"/>
        <s v="Parker Curtis"/>
        <s v="Loretta Hill"/>
        <s v="Joshua Smith"/>
        <s v="Christina Brown"/>
        <s v="Amy Sanchez"/>
        <s v="Joseph Hayes"/>
        <s v="Rose Hill"/>
        <s v="Gary Long"/>
        <s v="Richard Stewart"/>
        <s v="Amy Carey"/>
        <s v="Kenneth Ruiz"/>
        <s v="Deborah Williamson"/>
        <s v="Patricia Lee"/>
        <s v="Charles Brown"/>
        <s v="Zoe Evans"/>
        <s v="Kara Mendez"/>
        <s v="Bianca Nelson"/>
        <s v="Jon Walker"/>
        <s v="Holly Wong"/>
        <s v="Elizabeth Chapman"/>
        <s v="Sarah Mcconnell"/>
        <s v="Linda Montgomery"/>
        <s v="Thomas Levine"/>
        <s v="Whitney Murphy"/>
        <s v="David Hughes"/>
        <s v="William Pollard"/>
        <s v="Jennifer Ramirez"/>
        <s v="Kelly Lewis"/>
        <s v="Erica Norton"/>
        <s v="Wendy Mora"/>
        <s v="Lisa Lane"/>
        <s v="Steven Ford"/>
        <s v="Tyler Martinez"/>
        <s v="Kim Lee"/>
        <s v="Julie Johnson"/>
        <s v="Laura Simon"/>
        <s v="Krista Snyder"/>
        <s v="Curtis Malone"/>
        <s v="Stephanie Lopez"/>
        <s v="Julia Knapp"/>
        <s v="Benjamin Douglas"/>
        <s v="Samantha Mora"/>
        <s v="Kayla Roberts"/>
        <s v="Ivan Nelson"/>
        <s v="Alyssa Davis"/>
        <s v="Rachel Thompson"/>
        <s v="Anthony Ferguson"/>
        <s v="Elizabeth Shea"/>
        <s v="John Nguyen"/>
        <s v="Carlos Shaw"/>
        <s v="Ryan Drake"/>
        <s v="Samantha Hunter"/>
        <s v="Linda Richard"/>
        <s v="Caleb Day"/>
        <s v="Chelsea Paul"/>
        <s v="Jennifer Vaughn"/>
        <s v="Tristan Wood"/>
        <s v="Colleen Martin"/>
        <s v="Brianna Anderson"/>
        <s v="Dennis Wheeler"/>
        <s v="Lee Phillips"/>
        <s v="Ashley Green"/>
        <s v="Jason Thomas"/>
        <s v="Michael Dunlap"/>
        <s v="Susan Barber"/>
        <s v="Louis Howe"/>
        <s v="Eduardo Jones"/>
        <s v="Jodi George"/>
        <s v="Alicia Best"/>
        <s v="Crystal Lawson"/>
        <s v="Andrew Baker"/>
        <s v="Shaun Zamora"/>
        <s v="Anthony Nelson"/>
        <s v="Christian Sanchez"/>
        <s v="Randy Coleman"/>
        <s v="Francisco Moon"/>
        <s v="Brian Mendez"/>
        <s v="Michael Valdez"/>
        <s v="Karen Jennings"/>
        <s v="Brandon Howard"/>
        <s v="Roberto Parker"/>
        <s v="Melissa Case"/>
        <s v="Peter Johnson"/>
        <s v="Roger Perry"/>
        <s v="Sergio Murphy"/>
        <s v="Michael Ramirez"/>
        <s v="Chelsea Walker"/>
        <s v="Sydney Cooper"/>
        <s v="Terry Hansen"/>
        <s v="Curtis Wise"/>
        <s v="Peter Bennett"/>
        <s v="Maria Ramirez"/>
        <s v="Kathleen Wright"/>
        <s v="Shane Burns"/>
        <s v="Stephen Higgins"/>
        <s v="Jennifer Sanchez"/>
        <s v="Sheila Johnson"/>
        <s v="Martin Davis"/>
        <s v="Hayley Gonzalez"/>
        <s v="Victoria Potter"/>
        <s v="April Barnes"/>
        <s v="Brianna Davis"/>
        <s v="Erik Valencia"/>
        <s v="Aaron Smith"/>
        <s v="Daniel Chavez"/>
        <s v="Ralph Cervantes"/>
        <s v="Karen Scott"/>
        <s v="Susan Larson"/>
        <s v="Frank Cortez"/>
        <s v="Christopher Miles"/>
        <s v="Robert Wood"/>
        <s v="Maria Roberts"/>
        <s v="Samuel Lynn"/>
        <s v="George Anderson"/>
        <s v="Zachary Ford"/>
        <s v="Kimberly Day"/>
        <s v="April Zamora"/>
        <s v="Mr. Mark Brown Jr."/>
        <s v="Matthew Jordan"/>
        <s v="Ronald Clark"/>
        <s v="Christine Anderson"/>
        <s v="Jack Kramer"/>
        <s v="Brian Espinoza"/>
        <s v="Karen Chen"/>
        <s v="Nancy Thompson"/>
        <s v="Ronald Taylor"/>
        <s v="Alyssa Lynch"/>
        <s v="Barry Paul MD"/>
        <s v="Jason Kelly"/>
        <s v="Michelle Ortiz"/>
        <s v="Taylor Li"/>
        <s v="Mark Bell"/>
        <s v="Victoria Berg"/>
        <s v="Connie Moreno"/>
        <s v="Christian Russell"/>
        <s v="Mark Acosta"/>
        <s v="Scott Mcneil"/>
        <s v="Rebecca Nunez"/>
        <s v="Joseph Oconnor"/>
        <s v="Kimberly Wilkins"/>
        <s v="Michael Elliott"/>
        <s v="Michael Morales"/>
        <s v="Caitlin Howe"/>
        <s v="James Flores"/>
        <s v="Christopher Jimenez"/>
        <s v="Justin Ferguson"/>
        <s v="Veronica Casey"/>
        <s v="Shannon Ferguson"/>
        <s v="Michael Valencia"/>
        <s v="Gail Johnson"/>
        <s v="Joshua Bishop"/>
        <s v="Sarah Thomas"/>
        <s v="Linda Walker"/>
        <s v="Alyssa Martinez"/>
        <s v="Robert Palmer"/>
        <s v="Laura Mills"/>
        <s v="Thomas Franklin"/>
        <s v="Amanda Pena"/>
        <s v="Jason Henderson"/>
        <s v="Erin Pope"/>
        <s v="Jonathan Roth"/>
        <s v="Virginia Schneider"/>
        <s v="Cynthia Castillo"/>
        <s v="Amanda Mendoza"/>
        <s v="Colleen Kerr"/>
        <s v="John Jones"/>
        <s v="Richard Snyder"/>
        <s v="Colin Moran"/>
        <s v="Bryan Galvan"/>
        <s v="Phillip Schneider"/>
        <s v="Dennis Bailey"/>
        <s v="Melissa Weeks"/>
        <s v="Ian Carlson"/>
        <s v="Bonnie Warren"/>
        <s v="Nicole Stewart"/>
        <s v="Curtis Anderson"/>
        <s v="Michael Evans"/>
        <s v="Charles Harris"/>
        <s v="Alexander Kelly"/>
        <s v="Ricardo Smith"/>
        <s v="Richard Heath"/>
        <s v="Willie James"/>
        <s v="Ruth Baker"/>
        <s v="Manuel Crawford"/>
        <s v="Veronica Francis"/>
        <s v="Nicole Murphy"/>
        <s v="Lisa Perez"/>
        <s v="Mariah Smith"/>
        <s v="Christian King"/>
        <s v="Maria Ortega"/>
        <s v="Tina Wagner"/>
        <s v="Jennifer Benson"/>
        <s v="Joshua Nunez"/>
        <s v="Joshua Fowler"/>
        <s v="Brian Bowers"/>
        <s v="Brandy Beck"/>
        <s v="Marie Elliott"/>
        <s v="Amy Baker"/>
        <s v="Gabriel Atkinson"/>
        <s v="Hannah Martin"/>
        <s v="Justin Cabrera III"/>
        <s v="Scott Williamson"/>
        <s v="Caroline Clark"/>
        <s v="Jennifer Reyes"/>
        <s v="Jacqueline Clark"/>
        <s v="Larry Lopez"/>
        <s v="Daniel Leonard"/>
        <s v="Natalie Mendoza MD"/>
        <s v="Cynthia Franklin"/>
        <s v="Cassandra Rodriguez"/>
        <s v="Jeremy Perez"/>
        <s v="Mr. Richard Welch"/>
        <s v="Justin Riley"/>
        <s v="Steven Rodriguez"/>
        <s v="Diana Goodman"/>
        <s v="Candace Hess"/>
        <s v="Rachel Church MD"/>
        <s v="Christian Smith"/>
        <s v="Timothy Warren"/>
        <s v="Diana Miller"/>
        <s v="Corey Webster"/>
        <s v="William Brown"/>
        <s v="David Campos"/>
        <s v="Elizabeth Gray"/>
        <s v="Carla Whitaker"/>
        <s v="Marco Gardner"/>
        <s v="Taylor Johnson"/>
        <s v="Brenda Rogers"/>
        <s v="Tammy Griffin"/>
        <s v="Mrs. Paige Weber"/>
        <s v="Michelle Hart"/>
        <s v="Elijah Mora"/>
        <s v="Mark Lee"/>
        <s v="Scott Murray"/>
        <s v="Joseph Hunt"/>
        <s v="Nathaniel Higgins"/>
        <s v="Ricky Pearson"/>
        <s v="Amy Cook"/>
        <s v="Justin Moran"/>
        <s v="Andrew Swanson"/>
        <s v="John Bell"/>
        <s v="Ruth Lawson"/>
        <s v="Julie Parks"/>
        <s v="Todd West"/>
        <s v="Jaime Garcia"/>
        <s v="William Tanner"/>
        <s v="Briana Watts"/>
        <s v="Theresa Goodwin"/>
        <s v="Paul Ortiz"/>
        <s v="Robert Garcia"/>
        <s v="Andrew Mcdonald"/>
        <s v="Megan Smith"/>
        <s v="Tyler Ochoa"/>
        <s v="Beth Richardson"/>
        <s v="Derrick Rice"/>
        <s v="Russell Allen"/>
        <s v="Amber Lopez"/>
        <s v="Elizabeth Tran"/>
        <s v="Kevin Lee"/>
        <s v="Christopher Benitez"/>
        <s v="Katelyn Thomas"/>
        <s v="Andrew Fernandez"/>
        <s v="Karen Burke"/>
        <s v="Deborah James"/>
        <s v="John Smith"/>
        <s v="Jessica Hogan"/>
        <s v="Thomas Wood"/>
        <s v="Alexandria Campbell"/>
        <s v="Miguel Kennedy"/>
        <s v="Ryan Henderson"/>
        <s v="Cassandra Boone"/>
        <s v="Lisa Watson"/>
        <s v="Brian Long"/>
        <s v="Sheri Church"/>
        <s v="Alan Horton"/>
        <s v="Michael Butler"/>
        <s v="Keith Lyons"/>
        <s v="Natalie Strong"/>
        <s v="Alexandra Hall"/>
        <s v="Jacob Hobbs"/>
        <s v="Richard Keller"/>
        <s v="Sara Gonzalez"/>
        <s v="Dakota Moody"/>
        <s v="Dr. Amanda Warner"/>
        <s v="Leah Bell"/>
        <s v="Debra Morton"/>
        <s v="Miss Gloria Diaz"/>
        <s v="Brent Mathis"/>
        <s v="David Torres"/>
        <s v="Paul Knapp"/>
        <s v="Caitlin Collier"/>
        <s v="Brian Alvarez"/>
        <s v="Justin Beck"/>
        <s v="David Mathis"/>
        <s v="Michael Knox"/>
        <s v="Bill Wilcox"/>
        <s v="Kimberly Ochoa"/>
        <s v="Ashley Reynolds"/>
        <s v="Kristen Rosario"/>
        <s v="Lisa Hall"/>
        <s v="Julie Calderon"/>
        <s v="Joshua Johnson"/>
        <s v="Jessica Hernandez"/>
        <s v="Kevin Roberts"/>
        <s v="Joshua Giles"/>
        <s v="Anne Freeman"/>
        <s v="David Floyd"/>
        <s v="Wendy Jones"/>
        <s v="Joshua Miller"/>
        <s v="Jessica Atkinson"/>
        <s v="Debra Shaw"/>
        <s v="Gary Cox"/>
        <s v="Eric Roberts"/>
        <s v="Andrea Baird"/>
        <s v="Brittany Sanchez"/>
        <s v="Tracy Jackson"/>
        <s v="Susan Hubbard"/>
        <s v="Crystal Bell"/>
        <s v="Brian Johnson"/>
        <s v="Adam Harris"/>
        <s v="Jeremiah Holder"/>
        <s v="David Hooper"/>
        <s v="Martin Hall DVM"/>
        <s v="Justin Hill"/>
        <s v="Kayla Smith"/>
        <s v="Jennifer Walker"/>
        <s v="Kimberly Coleman"/>
        <s v="Donald Malone"/>
        <s v="Christina Grant"/>
        <s v="Keith Gutierrez"/>
        <s v="Andrea Russell"/>
        <s v="Mrs. Denise Snyder MD"/>
        <s v="Patricia Malone"/>
        <s v="Elizabeth Olsen"/>
        <s v="Kathryn Randall"/>
        <s v="Patricia Ellis"/>
        <s v="Matthew Myers"/>
        <s v="Kimberly Poole"/>
        <s v="Elizabeth Velez"/>
        <s v="Christopher Mcbride"/>
        <s v="Randall Lane"/>
        <s v="Danielle Walters DDS"/>
        <s v="Angela Sanchez"/>
        <s v="Rhonda Mora"/>
        <s v="Thomas Atkins"/>
        <s v="Sharon Martin"/>
        <s v="Shannon Thornton"/>
        <s v="Angela Torres"/>
        <s v="Paul Lucas"/>
        <s v="Angela Campbell"/>
        <s v="David Fischer"/>
        <s v="Ashley Gonzalez"/>
        <s v="Marcus Bennett"/>
        <s v="Margaret Smith"/>
        <s v="Taylor Howell"/>
        <s v="Alexander Erickson"/>
        <s v="John David"/>
        <s v="Rachel Soto"/>
        <s v="Angela Conley"/>
        <s v="James Casey DVM"/>
        <s v="Jerry Harrison"/>
        <s v="Peter Young"/>
        <s v="Robert Martin"/>
        <s v="Tamara Caldwell"/>
        <s v="Ashley Collins"/>
        <s v="Cindy Harper"/>
        <s v="Joseph Torres"/>
        <s v="Anthony Walsh"/>
        <s v="Johnny Edwards"/>
        <s v="Kenneth Graham"/>
        <s v="Raymond Brown"/>
        <s v="Eric Wade"/>
        <s v="John Reyes"/>
        <s v="Sandra Hinton"/>
        <s v="Tabitha Lyons"/>
        <s v="Patrick Vega"/>
        <s v="Lindsay Mitchell"/>
        <s v="Veronica Green"/>
        <s v="Brandon Stewart"/>
        <s v="Tammy Rodriguez"/>
        <s v="Anthony Melton"/>
        <s v="Jeffery Floyd"/>
        <s v="Brittney Taylor"/>
        <s v="Gerald Morris"/>
        <s v="Phillip Drake"/>
        <s v="Sonya Wilson"/>
        <s v="Mrs. Rebecca Carter"/>
        <s v="Karen Padilla"/>
        <s v="Ryan Stewart"/>
        <s v="Russell Williams"/>
        <s v="Zachary Thornton"/>
        <s v="Walter Martinez"/>
        <s v="Chad Glass"/>
        <s v="Kevin Herring DDS"/>
        <s v="Albert Herrera MD"/>
        <s v="Stephen Hatfield"/>
        <s v="David Phillips"/>
        <s v="Justin Thomas"/>
        <s v="Elizabeth Martin"/>
        <s v="Daniel Williams"/>
        <s v="Leslie Simmons"/>
        <s v="Bethany Cherry"/>
        <s v="Lisa Houston"/>
        <s v="Samantha Buck"/>
        <s v="Nancy Medina"/>
        <s v="Katie Ford"/>
        <s v="Annette Blackwell"/>
        <s v="Jamie Bailey"/>
        <s v="Shane Collins"/>
        <s v="Sherry Hayes"/>
        <s v="Jeffrey Lopez"/>
        <s v="Dawn Brown"/>
        <s v="Betty Jackson"/>
        <s v="Rachel Potter"/>
        <s v="Billy Brooks"/>
        <s v="Wesley Black"/>
        <s v="Kelsey Colon"/>
        <s v="Francisco Soto"/>
        <s v="Mary Hooper"/>
        <s v="Latoya Smith"/>
        <s v="Paula Roberts"/>
        <s v="Anna Mann"/>
        <s v="Holly Watson"/>
        <s v="Nichole Thompson"/>
        <s v="Rebecca Perez"/>
        <s v="Samuel Barnes"/>
        <s v="Jason Sutton"/>
        <s v="Mark Horn"/>
        <s v="Gabriela Lee"/>
        <s v="Whitney Ortega"/>
        <s v="Peter Sanchez"/>
        <s v="Denise Vasquez"/>
        <s v="Raymond Hamilton MD"/>
        <s v="Laura Cooper"/>
        <s v="Robin Martinez"/>
        <s v="Taylor Rangel"/>
        <s v="Jillian Kim"/>
        <s v="David Savage"/>
        <s v="Allison Cox"/>
        <s v="Samantha Cherry"/>
        <s v="Tamara Carlson"/>
        <s v="Amanda Sanchez"/>
        <s v="Rachel Wilkinson"/>
        <s v="Gerald Leach"/>
        <s v="Abigail Martin"/>
        <s v="Manuel Johnston"/>
        <s v="James Montoya"/>
        <s v="Darren Lewis"/>
        <s v="Melvin Wilkerson"/>
        <s v="Margaret Byrd"/>
        <s v="Bradley Nguyen"/>
        <s v="Michael Mcknight"/>
        <s v="Peggy Johnson"/>
        <s v="Laura Obrien"/>
        <s v="Christopher Church"/>
        <s v="John Byrd"/>
        <s v="Kiara Wallace"/>
        <s v="Justin Davis"/>
        <s v="Jeffrey Miller"/>
        <s v="Chloe Joseph"/>
        <s v="Chad Garza"/>
        <s v="Beverly Garza"/>
        <s v="Tiffany Ward"/>
        <s v="Troy Sutton"/>
        <s v="Tyler Weber"/>
        <s v="Sandra Weiss"/>
        <s v="Sarah Dean"/>
        <s v="Zachary Burke"/>
        <s v="Joseph Barnett"/>
        <s v="Christian Brooks"/>
        <s v="Elizabeth Wheeler"/>
        <s v="Mary Powell"/>
        <s v="Timothy Gonzales"/>
        <s v="David Bryant"/>
        <s v="Gary Ball"/>
        <s v="Brittany Williams"/>
        <s v="Heather Graham"/>
        <s v="Justin Cunningham"/>
        <s v="Michele Robles"/>
        <s v="Terrance Campbell"/>
        <s v="Charles Donaldson"/>
        <s v="Cynthia Chung"/>
        <s v="Leah Williams"/>
        <s v="Walter Ray"/>
        <s v="Jerry Green"/>
        <s v="Eric Carter"/>
        <s v="Kathleen Watts"/>
        <s v="Roger Carpenter"/>
        <s v="Caitlyn Larson"/>
        <s v="Monica Cowan"/>
        <s v="Dennis Taylor"/>
        <s v="Kevin Baker"/>
        <s v="Tristan Cox MD"/>
        <s v="Jennifer Pena"/>
        <s v="David Long"/>
        <s v="Tommy Knight"/>
        <s v="Erica Morris"/>
        <s v="Barbara Cunningham"/>
        <s v="Tina Ramos"/>
        <s v="Christopher Ortiz"/>
        <s v="Keith Bell"/>
        <s v="Daniel Hopkins"/>
        <s v="Molly Reese"/>
        <s v="Mr. Michael Garza"/>
        <s v="Andrew Smith"/>
        <s v="William Briggs"/>
        <s v="Bradley Rollins"/>
        <s v="Jennifer Porter"/>
        <s v="Emily Wilson"/>
        <s v="Megan Wilson"/>
        <s v="Ashley Turner"/>
        <s v="Jeffrey Thomas"/>
        <s v="Karen Powell"/>
        <s v="Valerie Anderson"/>
        <s v="Christina Frye"/>
        <s v="Richard Daugherty"/>
        <s v="Amy Wheeler"/>
        <s v="Stephanie Wilson"/>
        <s v="Jordan Jones"/>
        <s v="Edward Flores"/>
        <s v="Marissa Osborne"/>
        <s v="Angela Jones"/>
        <s v="Jonathan Henry"/>
        <s v="Kurt Clark"/>
        <s v="Nathan Johnson"/>
        <s v="Vernon Bryant"/>
        <s v="Hannah Henry"/>
        <s v="Natalie Coleman"/>
        <s v="Kayla Simmons"/>
        <s v="Scott Ferrell"/>
        <s v="Linda Jenkins"/>
        <s v="Steven Pitts"/>
        <s v="Shannon Clark"/>
        <s v="James Sanders"/>
        <s v="Joshua Lester"/>
        <s v="Mary Lee"/>
        <s v="Benjamin Gonzalez"/>
        <s v="Brian Cox"/>
        <s v="Reginald Miller"/>
        <s v="Katherine Mueller"/>
        <s v="Marie Ellison"/>
        <s v="Rodney Chase"/>
        <s v="Brian Martinez"/>
        <s v="Nancy Hawkins"/>
        <s v="David Ortiz"/>
        <s v="Mr. Jason White DDS"/>
        <s v="Kimberly Gonzalez"/>
        <s v="Mathew Ponce"/>
        <s v="Ethan Martin"/>
        <s v="Rebecca Pena"/>
        <s v="Donna Castro"/>
        <s v="Loretta Pena"/>
        <s v="Michele Welch"/>
        <s v="Stephanie Hebert"/>
        <s v="Brandon Fowler"/>
        <s v="Rachel Edwards"/>
        <s v="Eric Wilson"/>
        <s v="Michelle Lynch"/>
        <s v="Kristin Espinoza"/>
        <s v="Jason Brown"/>
        <s v="Mckenzie Harrington"/>
        <s v="Laura Pitts"/>
        <s v="Meredith Garcia"/>
        <s v="Jacqueline Smith"/>
        <s v="Mark Garcia"/>
        <s v="Madeline Smith"/>
        <s v="Richard Mason"/>
        <s v="Megan Hood"/>
        <s v="David Clark"/>
        <s v="Mrs. Sandra Reynolds"/>
        <s v="Angela Marquez"/>
        <s v="Judy Martin"/>
        <s v="Patrick Irwin"/>
        <s v="Susan Mosley"/>
        <s v="Joanna Eaton"/>
        <s v="Elizabeth Woods"/>
        <s v="Alexis Phillips"/>
        <s v="Daniel Edwards"/>
        <s v="Dr. Anita Howard"/>
        <s v="Sarah Rodriguez"/>
        <s v="James Knight"/>
        <s v="William Duncan"/>
        <s v="Christopher Williams"/>
        <s v="George Olson"/>
        <s v="John Lloyd"/>
        <s v="Christopher Johnson"/>
        <s v="Yesenia Johnston"/>
        <s v="Dr. Dana Lawrence"/>
        <s v="Philip Sutton"/>
        <s v="Debra Harrell"/>
        <s v="Mary Bowers"/>
        <s v="Mrs. Jennifer Ho"/>
        <s v="Tonya Moore"/>
        <s v="Stephanie Baird"/>
        <s v="Terri Mckenzie"/>
        <s v="Erin Miller"/>
        <s v="Andrew Cannon"/>
        <s v="Tiffany Hess"/>
        <s v="Michael Gardner"/>
        <s v="Melissa Rollins"/>
        <s v="John Roberts"/>
        <s v="Mason Willis"/>
        <s v="Michelle Harmon"/>
        <s v="Lindsay Brooks"/>
        <s v="Joanna Cox"/>
        <s v="Stephen Barker"/>
        <s v="Robert Edwards"/>
        <s v="Sarah Long"/>
        <s v="Bernard Calderon"/>
        <s v="Sean Wagner"/>
        <s v="Dr. Sean Campbell"/>
        <s v="Jonathan Cole"/>
        <s v="Michelle Fernandez"/>
        <s v="Corey Robinson"/>
        <s v="Kimberly Mccarthy"/>
        <s v="Todd Swanson"/>
        <s v="Charles Gardner"/>
        <s v="James Scott"/>
        <s v="Danielle Brooks"/>
        <s v="Summer Goodwin"/>
        <s v="Heidi Clark"/>
        <s v="Kellie Diaz"/>
        <s v="Angela Keller"/>
        <s v="Annette Adams"/>
        <s v="Albert Jackson"/>
        <s v="Daniel Hamilton"/>
        <s v="James Rhodes"/>
        <s v="Amy Torres"/>
        <s v="Anthony Mitchell"/>
        <s v="Adam Gonzales"/>
        <s v="Rebecca Lewis"/>
        <s v="Brett Harvey"/>
        <s v="Dawn Baxter"/>
        <s v="Daniel Martinez"/>
        <s v="Leonard Freeman"/>
        <s v="Bryan Marks"/>
        <s v="Michael Hansen"/>
        <s v="Breanna Ware MD"/>
        <s v="Joseph Jones"/>
        <s v="Phyllis Doyle"/>
        <s v="Christopher Sanders"/>
        <s v="Priscilla Hernandez"/>
        <s v="Alexander White"/>
        <s v="David Sims"/>
        <s v="John Moyer"/>
        <s v="Jessica Collins"/>
        <s v="Nicole Mason"/>
        <s v="Raven Nichols"/>
        <s v="Tyler Johnson"/>
        <s v="Heather Jones"/>
        <s v="Christopher Archer"/>
        <s v="Robert Vincent"/>
        <s v="Valerie Castro"/>
        <s v="Christina Peck"/>
        <s v="Stephanie Gibson"/>
        <s v="Ronald Colon"/>
        <s v="David Cochran"/>
        <s v="Alice Glover"/>
        <s v="Katherine Peterson"/>
        <s v="Timothy Espinoza"/>
        <s v="Michael Rodgers"/>
        <s v="Brian Turner"/>
        <s v="Fred Johnson"/>
        <s v="Marc Hernandez"/>
        <s v="Matthew Nolan"/>
        <s v="Nicholas Sweeney"/>
        <s v="Shelly Bates"/>
        <s v="Nathan Camacho"/>
        <s v="Gregory Schmidt"/>
        <s v="Brent Taylor"/>
        <s v="Miss Kirsten Lindsey"/>
        <s v="Zachary Todd"/>
        <s v="Rhonda Dixon"/>
        <s v="Shirley Taylor"/>
        <s v="Dakota Davidson"/>
        <s v="Anthony Noble"/>
        <s v="Deanna Moore"/>
        <s v="Sean Gonzalez"/>
        <s v="Derek Barnes"/>
        <s v="Laura Rush"/>
        <s v="Kristie Lowe"/>
        <s v="Jennifer Anderson"/>
        <s v="Ashley Williams"/>
        <s v="Jennifer Perry"/>
        <s v="Susan Walsh"/>
        <s v="William Smith"/>
        <s v="Allen Garcia"/>
        <s v="Christopher Lopez"/>
        <s v="Philip Gomez"/>
        <s v="Sheri Perkins"/>
        <s v="Roy West"/>
        <s v="Elizabeth Bates"/>
        <s v="Ashley Oliver"/>
        <s v="Andrew Davis"/>
        <s v="Marissa White"/>
        <s v="Jonathan Morse"/>
        <s v="Ethan Ewing"/>
        <s v="Dana Navarro"/>
        <s v="Danny Mosley"/>
        <s v="Tyler Fuentes"/>
        <s v="Taylor Johnson DDS"/>
        <s v="Michael Henson"/>
        <s v="Timothy Kelley"/>
        <s v="Sara Levine"/>
        <s v="Derek Dickson"/>
        <s v="Mr. Bradley Wilson"/>
        <s v="Maria Fisher"/>
        <s v="Christopher Phillips DVM"/>
        <s v="Courtney Snyder"/>
        <s v="Susan Miller"/>
        <s v="Bryan Taylor"/>
        <s v="Paul Mejia"/>
        <s v="James Luna"/>
        <s v="Anthony Hopkins"/>
        <s v="Jennifer Wilkerson"/>
        <s v="Hannah Freeman"/>
        <s v="Kenneth Carr"/>
        <s v="Wyatt Cooper"/>
        <s v="Shannon Molina"/>
        <s v="Desiree Brewer"/>
        <s v="Stephanie Moore"/>
        <s v="Diana Martinez"/>
        <s v="Clifford Kirk"/>
        <s v="Amber Williams"/>
        <s v="Brian Garcia"/>
        <s v="Ryan Williams"/>
        <s v="Andrea Espinoza"/>
        <s v="Ricardo Carter"/>
        <s v="Robert Gay"/>
        <s v="Jessica Dodson"/>
        <s v="Melissa Hodges"/>
        <s v="Kevin Larsen"/>
        <s v="Kim Humphrey"/>
        <s v="Christine Harris"/>
        <s v="Zachary Roman"/>
        <s v="Justin Perkins"/>
        <s v="Michael Perkins"/>
        <s v="Jamie Carter"/>
        <s v="Michelle Curry MD"/>
        <s v="Jennifer Roberts"/>
        <s v="Denise Watkins"/>
        <s v="Angel Cameron"/>
        <s v="James Holloway"/>
        <s v="Christopher Hampton"/>
        <s v="Clinton Munoz"/>
        <s v="Sarah Anderson"/>
        <s v="Dale Best"/>
        <s v="Heidi Mann"/>
        <s v="Cheryl Walker"/>
        <s v="Tracy Smith"/>
        <s v="Dwayne Torres"/>
        <s v="Elizabeth Burns"/>
        <s v="Susan Carlson"/>
        <s v="Douglas Bass"/>
        <s v="Jason Hobbs"/>
        <s v="Jesse Kim"/>
        <s v="Michele Graham"/>
        <s v="Erin Sanchez"/>
        <s v="Michael Cameron"/>
        <s v="Crystal Mitchell"/>
        <s v="Nicole Flowers"/>
        <s v="Dennis Horton"/>
        <s v="Jill Perkins"/>
        <s v="Nicholas Velasquez"/>
        <s v="Jake Smith"/>
        <s v="Erika Hill"/>
        <s v="Tyler Moreno"/>
        <s v="Crystal Jackson"/>
        <s v="Brandi Byrd"/>
        <s v="Lisa Evans"/>
        <s v="Kyle Martin"/>
        <s v="John Miranda"/>
        <s v="Ann Hayden"/>
        <s v="Pamela Bolton"/>
        <s v="Shawn Weaver"/>
        <s v="Wendy Sanchez"/>
        <s v="Johnathan Grant"/>
        <s v="Lynn Weeks"/>
        <s v="Ms. Teresa Durham DVM"/>
        <s v="Sandy Brennan"/>
        <s v="Michele Schwartz"/>
        <s v="James Ward"/>
        <s v="Christy Moore"/>
        <s v="Kathleen Cantu"/>
        <s v="Lisa Peters"/>
        <s v="Lindsay Jackson"/>
        <s v="Jordan Vargas"/>
        <s v="Brenda Zavala"/>
        <s v="Michelle Branch"/>
        <s v="Mrs. Ashley Schneider"/>
        <s v="Eric Jones"/>
        <s v="Heather Stafford"/>
        <s v="Martha Humphrey"/>
        <s v="Sabrina Washington"/>
        <s v="Tyrone Walker"/>
        <s v="Eric Woods"/>
        <s v="Shelley Jensen"/>
        <s v="Devin Yates"/>
        <s v="Derek Clark"/>
        <s v="William Key"/>
        <s v="Adam Mcclain"/>
        <s v="Robert Salas"/>
        <s v="Joshua Gonzales"/>
        <s v="Geoffrey Brady"/>
        <s v="Andrea Hubbard"/>
        <s v="Wesley Jenkins"/>
        <s v="Tina Williams"/>
        <s v="Larry Thomas MD"/>
        <s v="Alexander Boyd"/>
        <s v="Joseph Richards"/>
        <s v="Gabriel Sanchez"/>
        <s v="Heather Wilson"/>
        <s v="Jennifer Mitchell"/>
        <s v="Aaron Williams"/>
        <s v="Jody Barnett"/>
        <s v="Ronald Wang"/>
        <s v="Christina Chavez"/>
        <s v="John Le"/>
        <s v="Kevin Jones"/>
        <s v="Kim Cunningham"/>
        <s v="Larry Ho"/>
        <s v="Bruce Kim"/>
        <s v="Heather Gutierrez"/>
        <s v="Lisa Weeks"/>
        <s v="Renee Reese"/>
        <s v="Kristin Hull"/>
        <s v="Frederick Ward"/>
        <s v="Sean Conrad"/>
        <s v="Melissa Hernandez"/>
        <s v="Haley Lindsey"/>
        <s v="Candice Martin"/>
        <s v="Katie Roman"/>
        <s v="Brett Collins"/>
        <s v="Juan Vaughn"/>
        <s v="Victor Brewer"/>
        <s v="Betty Potter"/>
        <s v="Kyle Parker"/>
        <s v="Elizabeth Reyes"/>
        <s v="Jeffery James"/>
        <s v="Holly Love"/>
        <s v="Vanessa Andersen"/>
        <s v="Thomas Johnson"/>
        <s v="Jose Cruz"/>
        <s v="Jeremy Curry"/>
        <s v="Erica Owen"/>
        <s v="Richard Glass"/>
        <s v="Ashley Smith"/>
        <s v="Elizabeth Pruitt"/>
        <s v="Meghan Hernandez"/>
        <s v="Jacqueline Briggs"/>
        <s v="Paul White"/>
        <s v="Natalie Schmidt"/>
        <s v="Carlos Blair"/>
        <s v="Jenna Cook"/>
        <s v="Tracy Flores"/>
        <s v="Russell Howard"/>
        <s v="Miranda Johnson"/>
        <s v="Haley Boyd"/>
        <s v="Cory Palmer"/>
        <s v="Jonathan Adams"/>
        <s v="Marissa Bauer"/>
        <s v="Maria Rodriguez"/>
        <s v="Robert Woodard"/>
        <s v="Charles Dunlap"/>
        <s v="Steven Hanson"/>
        <s v="Ms. Jessica Mitchell MD"/>
        <s v="Gregory George"/>
        <s v="Jessica Robles"/>
        <s v="Raven Cole"/>
        <s v="Diane Neal"/>
        <s v="Jeremiah Morgan"/>
        <s v="Judy Martinez"/>
        <s v="Michael Porter"/>
        <s v="Bryan Jordan"/>
        <s v="Tammy Torres"/>
        <s v="Mr. James Martin"/>
        <s v="Regina Acosta"/>
        <s v="Holly Miller"/>
        <s v="Amber Mccoy"/>
        <s v="Kimberly Carney"/>
        <s v="Pedro Hodge"/>
        <s v="Mark Atkinson"/>
        <s v="Kelly Norman"/>
        <s v="Taylor Smith"/>
        <s v="Mr. Brandon Garcia"/>
        <s v="Adam Massey"/>
        <s v="Belinda Bird"/>
        <s v="Kirsten Hall"/>
        <s v="Sara Martin DVM"/>
        <s v="Cristian Wiley"/>
        <s v="Elizabeth Smith"/>
        <s v="Carlos Cole"/>
        <s v="James Russell"/>
        <s v="Leslie Sanders"/>
        <s v="Lisa Cruz"/>
        <s v="Travis Suarez"/>
        <s v="Stephanie Mitchell"/>
        <s v="Susan Weber"/>
        <s v="Glenn Martin"/>
        <s v="Michelle Lopez"/>
        <s v="Benjamin Brown"/>
        <s v="David Lambert"/>
        <s v="Joel Anderson"/>
        <s v="Mrs. Pamela Sanchez"/>
        <s v="Christina Summers"/>
        <s v="Stephanie Roberts"/>
        <s v="Matthew Benjamin"/>
        <s v="Charles Pennington"/>
        <s v="Jamie Price"/>
        <s v="Mary Miranda"/>
        <s v="Savannah Price"/>
        <s v="Timothy Meyer"/>
        <s v="Maria Williams"/>
        <s v="Thomas Beasley"/>
        <s v="Brandon Vasquez"/>
        <s v="Briana Ellison"/>
        <s v="Jason Hubbard"/>
        <s v="Benjamin House"/>
        <s v="Tammy Obrien"/>
        <s v="Melanie Wilson"/>
        <s v="Manuel Perkins"/>
        <s v="Miss Jasmine Wallace DVM"/>
        <s v="Mrs. Jessica Williams MD"/>
        <s v="Samuel Fleming"/>
        <s v="Samantha Rowe"/>
        <s v="Steven Hinton"/>
        <s v="Katherine Walls"/>
        <s v="Andrew Logan"/>
        <s v="Brian Rios"/>
        <s v="Rebecca Peters"/>
        <s v="Emily Lane"/>
        <s v="John Turner"/>
        <s v="Kyle Berry"/>
        <s v="Victoria Krueger"/>
        <s v="Sean Mclaughlin"/>
        <s v="Justin Knox"/>
        <s v="Erin Lee"/>
        <s v="Timothy Chavez"/>
        <s v="John Rivas"/>
        <s v="Patricia Hamilton"/>
        <s v="Tommy Gonzalez"/>
        <s v="Renee Meyer"/>
        <s v="Corey Bentley"/>
        <s v="James Torres"/>
        <s v="John Martinez"/>
        <s v="Henry Acosta"/>
        <s v="Gary Jackson"/>
        <s v="Bruce Cruz"/>
        <s v="Patricia Austin"/>
        <s v="Anthony Powell"/>
        <s v="Ms. Destiny Jefferson"/>
        <s v="Michael Pearson"/>
        <s v="Clifford Butler"/>
        <s v="Katrina Long"/>
        <s v="Carol Mcguire"/>
        <s v="Andrea Ayala"/>
        <s v="Robert Cox"/>
        <s v="Roy Boyer"/>
        <s v="Jasmine Tapia"/>
        <s v="Allison Mckenzie"/>
        <s v="Kara Gomez"/>
        <s v="Jason Kane"/>
        <s v="Dalton Sanders"/>
        <s v="Kelli Sims"/>
        <s v="John Washington"/>
        <s v="Kent Gibbs"/>
        <s v="Jennifer Powell"/>
        <s v="Lucas Newton"/>
        <s v="Tracy Lewis"/>
        <s v="Jamie Porter"/>
        <s v="Michael Blackburn"/>
        <s v="John Garrison"/>
        <s v="Steven Bryant"/>
        <s v="Michelle Wood"/>
        <s v="Stephanie Johnson"/>
        <s v="Brandon Flores"/>
        <s v="Kimberly Vasquez"/>
        <s v="Christopher Griffin"/>
        <s v="Monica Jones"/>
        <s v="Darrell Trevino"/>
        <s v="Cassidy Adams"/>
        <s v="Andre Wilson"/>
        <s v="Jill Myers"/>
        <s v="Richard Patterson"/>
        <s v="Adam Hopkins"/>
        <s v="Kristine Obrien"/>
        <s v="Christopher Vaughn"/>
        <s v="Alexander Cole"/>
        <s v="Luis Warren"/>
        <s v="Jose Edwards"/>
        <s v="Matthew Thompson"/>
        <s v="Patrick Morris"/>
        <s v="Felicia Moore"/>
        <s v="Yolanda Ross"/>
        <s v="Brenda Harmon"/>
        <s v="Mark Sims"/>
        <s v="Joshua Brady"/>
        <s v="Philip Lewis"/>
        <s v="Taylor Bates"/>
        <s v="Joyce Sanders"/>
        <s v="Diane Price"/>
        <s v="Christy Harris"/>
        <s v="Samantha Crawford"/>
        <s v="Stephanie Foster"/>
        <s v="James Leon"/>
        <s v="Edward Aguilar"/>
        <s v="Susan Bates"/>
        <s v="Jerry Hughes"/>
        <s v="Ryan Moses"/>
        <s v="Bradley Vincent"/>
        <s v="Brittany Thomas"/>
        <s v="Thomas Wilson"/>
        <s v="Kelly Horn"/>
        <s v="Mr. Jermaine Lopez"/>
        <s v="Karen Green"/>
        <s v="Sara Snyder"/>
        <s v="Robert Baker"/>
        <s v="Sarah Williams"/>
        <s v="Rebecca Hill"/>
        <s v="Patrick Wilkinson"/>
        <s v="Thomas Stevenson"/>
        <s v="Amanda Lee"/>
        <s v="John Todd"/>
        <s v="Jeremy Baker"/>
        <s v="William Morales PhD"/>
        <s v="Ebony Hill"/>
        <s v="Kristin Odonnell"/>
        <s v="Bradley Strickland"/>
        <s v="Robin Wilkerson"/>
        <s v="Joseph Orozco"/>
        <s v="Brittney Cox"/>
        <s v="Philip Smith"/>
        <s v="Charlotte Davis"/>
        <s v="Lauren Patton"/>
        <s v="Christopher Gonzalez"/>
        <s v="Patrick Wilson"/>
        <s v="Curtis Horn"/>
        <s v="Thomas Rogers"/>
        <s v="Kimberly Lin"/>
        <s v="Samantha Kirby"/>
        <s v="Jesus Strickland"/>
        <s v="Kevin Stokes MD"/>
        <s v="Matthew Harris"/>
        <s v="Michael Stuart"/>
        <s v="Andrew Hammond"/>
        <s v="Jill Houston"/>
        <s v="Brianna Spencer"/>
        <s v="Debbie Cantu"/>
        <s v="Brittany Brown"/>
        <s v="Jill Adams"/>
        <s v="Theresa Ray"/>
        <s v="Timothy Robinson"/>
        <s v="Gina Rice"/>
        <s v="Scott Barnett"/>
        <s v="Nicole Phillips"/>
        <s v="Dana Alexander"/>
        <s v="Beth Caldwell"/>
        <s v="Shannon Bennett"/>
        <s v="Jason Key"/>
        <s v="Nicole Boyd"/>
        <s v="Erika Flores"/>
        <s v="Catherine King"/>
        <s v="Peter Stephens"/>
        <s v="James Smith"/>
        <s v="Elizabeth Barr"/>
        <s v="Nicole Martin"/>
        <s v="Russell Rose"/>
        <s v="Benjamin Grant"/>
        <s v="Billy Perez"/>
        <s v="Ashley Mcgee"/>
        <s v="Billy Flores"/>
        <s v="Glenn Gibbs"/>
        <s v="Michaela Cole"/>
        <s v="Loretta Ford"/>
        <s v="Sarah Clark"/>
        <s v="Ronald Sanchez"/>
        <s v="Anna Harris"/>
        <s v="Ms. Phyllis Carson DDS"/>
        <s v="James Patterson"/>
        <s v="John Pope"/>
        <s v="Alice Gomez"/>
        <s v="Jonathan Young"/>
        <s v="Crystal Cannon"/>
        <s v="Maureen Harrison"/>
        <s v="Kenneth Hernandez"/>
        <s v="Lindsey Anderson"/>
        <s v="Aaron Mathews"/>
        <s v="Mindy Simmons"/>
        <s v="Adam Williams"/>
        <s v="Ricky Nixon"/>
        <s v="Angela Hess"/>
        <s v="Holly Murray"/>
        <s v="Leah Mitchell"/>
        <s v="Michael Nash"/>
        <s v="Antonio Clarke"/>
        <s v="Jerome Henderson"/>
        <s v="Amy Black"/>
        <s v="Courtney Thornton"/>
        <s v="Karen Perez"/>
        <s v="Andrew Parker"/>
        <s v="Trevor Ramos"/>
        <s v="Dawn Crosby"/>
        <s v="Mrs. Erika Moore"/>
        <s v="Monique Wolfe"/>
        <s v="Dr. Sheila Williams"/>
        <s v="Samantha Haynes"/>
        <s v="Patrick Cox"/>
        <s v="Brandy Hinton"/>
        <s v="Diane Morgan"/>
        <s v="Diane Sawyer"/>
        <s v="Morgan Haynes"/>
        <s v="Ronald Thomas"/>
        <s v="James Cain"/>
        <s v="Nicholas Brooks"/>
        <s v="Diana Ramirez"/>
        <s v="Luis Allen"/>
        <s v="Michele Villarreal"/>
        <s v="Justin Taylor"/>
        <s v="Marissa Mercado"/>
        <s v="Rachel Davila"/>
        <s v="Keith Adams"/>
        <s v="Megan Roberts"/>
        <s v="David Robinson"/>
        <s v="Michael Ryan"/>
        <s v="Anthony Miller"/>
        <s v="Robert Campbell"/>
        <s v="Ronald Roman"/>
        <s v="Elizabeth Reed"/>
        <s v="Brian Day"/>
        <s v="Zachary Harding"/>
        <s v="Melissa Willis"/>
        <s v="David Charles"/>
        <s v="Colton Alexander"/>
        <s v="Amanda Barnes"/>
        <s v="Gregory Walls"/>
        <s v="Thomas Romero"/>
        <s v="Joshua Knight"/>
        <s v="George Jackson"/>
        <s v="Samuel Robinson"/>
        <s v="Linda Best"/>
        <s v="Scott Riley"/>
        <s v="Daniel Turner"/>
        <s v="Mario Day"/>
        <s v="Joseph Harrington"/>
        <s v="Ann Dillon"/>
        <s v="Linda Mitchell"/>
        <s v="Steven Moore"/>
        <s v="Timothy Butler"/>
        <s v="Crystal Reid"/>
        <s v="Alexis Martin"/>
        <s v="Richard Davis"/>
        <s v="Amy Harrison"/>
        <s v="Mrs. Joanna Simmons"/>
        <s v="Melissa Smith"/>
        <s v="Natalie Jenkins"/>
        <s v="Joshua Kelly"/>
        <s v="Brian Morse"/>
        <s v="Mark Brown"/>
        <s v="Kristen Medina"/>
        <s v="Brittany Lin"/>
        <s v="Stephen Aguirre"/>
        <s v="Angela Austin"/>
        <s v="Joshua Hall"/>
        <s v="Sophia Smith"/>
        <s v="Thomas Mcdonald"/>
        <s v="Adam Martinez"/>
        <s v="Lisa Schneider"/>
        <s v="Cody Kelly"/>
        <s v="Robert Myers"/>
        <s v="David Zamora"/>
        <s v="William Navarro"/>
        <s v="Christina Rice"/>
        <s v="David Lopez"/>
        <s v="Andrew Carey"/>
        <s v="Beth Gallagher"/>
        <s v="Alexandra Ali"/>
        <s v="Jonathan Miller"/>
        <s v="Michelle Cooley"/>
        <s v="Tiffany Lee"/>
        <s v="Aaron Mcdonald"/>
        <s v="Michael Estrada"/>
        <s v="Samantha Roberts"/>
        <s v="Sergio Shelton"/>
        <s v="Michael Conway"/>
        <s v="Brittany Turner"/>
        <s v="Melissa Lopez"/>
        <s v="Tiffany Kelly"/>
        <s v="Stacey Cain"/>
        <s v="Victor Mahoney"/>
        <s v="Emily Gonzales"/>
        <s v="Ryan Bautista"/>
        <s v="Stephen Hicks"/>
        <s v="Ronald Boone"/>
        <s v="Jordan Thompson"/>
        <s v="Ronnie Robinson"/>
        <s v="Heather Flores"/>
        <s v="Sandy Thompson"/>
        <s v="Angel Jones"/>
        <s v="Russell Mcpherson"/>
        <s v="Michael Griffith"/>
        <s v="Dennis Wong"/>
        <s v="Lydia Weber"/>
        <s v="Jason Campbell"/>
        <s v="Michele Haley"/>
        <s v="Sara Davidson MD"/>
        <s v="David Chaney"/>
        <s v="Mr. Joseph Young"/>
        <s v="Yolanda Perkins"/>
        <s v="Christopher Horton"/>
        <s v="Sharon Melendez"/>
        <s v="Heidi Young"/>
        <s v="Brianna Adams"/>
        <s v="Elizabeth Boyd"/>
        <s v="James Moss"/>
        <s v="Joseph Ramirez"/>
        <s v="Susan Chavez"/>
        <s v="Shane Rodriguez"/>
        <s v="Gregory Garcia"/>
        <s v="Dr. Angela Rodriguez DDS"/>
        <s v="Melinda Perez"/>
        <s v="Marc Diaz"/>
        <s v="Kathryn Miles"/>
        <s v="Sarah Wilson"/>
        <s v="Patricia Bates"/>
        <s v="April Rodriguez"/>
        <s v="Amanda Hall"/>
        <s v="Marie Phillips"/>
        <s v="Cody Ford DDS"/>
        <s v="Jonathan Smith"/>
        <s v="Amanda Mccormick"/>
        <s v="Kara Porter"/>
        <s v="Matthew Fitzgerald"/>
        <s v="Ashley Gibson"/>
        <s v="Lauren Smith"/>
        <s v="Christopher Brown"/>
        <s v="Melissa Hogan"/>
        <s v="Raymond Garza"/>
        <s v="Timothy Barker"/>
        <s v="David Lee"/>
        <s v="Steven Bates"/>
        <s v="Christopher Scott DDS"/>
        <s v="Kimberly Hull"/>
        <s v="Dr. Kristin Riley"/>
        <s v="Abigail Carter"/>
        <s v="Dawn Parker"/>
        <s v="Lindsey Wyatt"/>
        <s v="Julie Watts"/>
        <s v="Laura Anderson"/>
        <s v="Mrs. Taylor Anderson DDS"/>
        <s v="Elizabeth Young"/>
        <s v="Alicia Keith"/>
        <s v="Cole Perez"/>
        <s v="Theresa Taylor"/>
        <s v="Nancy Bautista"/>
        <s v="Gary Henderson"/>
        <s v="Maria Garcia"/>
        <s v="Tracy Daniels"/>
        <s v="Matthew Cannon"/>
        <s v="Chloe Norton"/>
        <s v="Dillon Erickson"/>
        <s v="James Bush"/>
        <s v="Regina Lyons"/>
        <s v="David Williams"/>
        <s v="John Farrell"/>
        <s v="Mrs. Melissa Peterson"/>
        <s v="Melissa Santana"/>
        <s v="Laura Tran"/>
        <s v="Victoria Sanders"/>
        <s v="Brent Dunn Jr."/>
        <s v="Deborah Young"/>
        <s v="Sarah Morse"/>
        <s v="Marie Stewart"/>
        <s v="Brittany Davis"/>
        <s v="Maureen Ortega"/>
        <s v="Lori Duran"/>
        <s v="Alicia Beck"/>
        <s v="Jordan Hayes"/>
        <s v="Travis Morris"/>
        <s v="Christopher Rosario"/>
        <s v="Jimmy Smith"/>
        <s v="Dr. Margaret Patterson DDS"/>
        <s v="Calvin Johnson"/>
        <s v="Christian Davis"/>
        <s v="Jordan Lam"/>
        <s v="Shawn Pollard"/>
        <s v="Andrew Hill"/>
        <s v="Mark Rodriguez"/>
        <s v="Heather Forbes"/>
        <s v="Deanna Norton"/>
        <s v="David Castillo"/>
        <s v="Stephen Miller"/>
        <s v="Cynthia Sandoval"/>
        <s v="Justin Franco"/>
        <s v="Mathew Smith"/>
        <s v="Brianna Fisher"/>
        <s v="Blake Perry"/>
        <s v="Douglas Edwards"/>
        <s v="Kenneth Russo"/>
        <s v="Thomas Harmon"/>
        <s v="Meagan Rice"/>
        <s v="Angela Murray"/>
        <s v="Amanda Nicholson"/>
        <s v="Joseph Vasquez"/>
        <s v="Donna Smith"/>
        <s v="Angela Smith"/>
        <s v="Alejandra Anderson"/>
        <s v="Paul Carroll"/>
        <s v="Alex Walton"/>
        <s v="Rodney Parker"/>
        <s v="David Soto"/>
        <s v="Cody Walters"/>
        <s v="Stacey Friedman"/>
        <s v="Christian Thomas"/>
        <s v="Keith Morgan"/>
        <s v="Douglas Johnson"/>
        <s v="Shannon Spears"/>
        <s v="William Wilson"/>
        <s v="Mary Leblanc"/>
        <s v="Sonya Mora"/>
        <s v="Kelsey Freeman"/>
        <s v="Nicole Rodriguez"/>
        <s v="Emily Watson"/>
        <s v="Jeremy Brown"/>
        <s v="Vanessa Martin"/>
        <s v="Phillip Gonzales"/>
        <s v="Vanessa Williams"/>
        <s v="Jasmine Beasley"/>
        <s v="Robin Alvarez"/>
        <s v="Kim Chambers"/>
        <s v="Angela Leach"/>
        <s v="Audrey Klein"/>
        <s v="Valerie Burgess"/>
        <s v="Michele Williams"/>
        <s v="Tina Lyons"/>
        <s v="Joseph Mitchell"/>
        <s v="Katrina Ross"/>
        <s v="Jason Johnston"/>
        <s v="Amy Hunt"/>
        <s v="Angel Hayes"/>
        <s v="Jeffrey Williams"/>
        <s v="Derek Phillips"/>
        <s v="Kenneth Smith"/>
        <s v="Barbara Briggs"/>
        <s v="Emma Johnson"/>
        <s v="Matthew Jacobs"/>
        <s v="Peter Thompson"/>
        <s v="Joyce Garcia"/>
        <s v="Gregory Haney"/>
        <s v="Donna Tucker"/>
        <s v="Jeffrey Cuevas"/>
        <s v="Shannon Boone"/>
        <s v="Steven Weaver"/>
        <s v="Madeline Banks"/>
        <s v="Bryce Chavez"/>
        <s v="Michelle Beard"/>
        <s v="Mrs. Tara Bell MD"/>
        <s v="John Murray"/>
        <s v="Rachel Flores"/>
        <s v="Hannah Smith"/>
        <s v="Curtis Logan"/>
        <s v="Lorraine Ramsey"/>
        <s v="Deborah Davis"/>
        <s v="Joseph Phillips"/>
        <s v="Carrie White"/>
        <s v="John Flores"/>
        <s v="Kevin Carter"/>
        <s v="Michelle Ball"/>
        <s v="Eric Jordan"/>
        <s v="Shane Ross"/>
        <s v="Katherine Brown"/>
        <s v="Amy Brown"/>
        <s v="Scott Williams"/>
        <s v="Linda James"/>
        <s v="Laurie Brown MD"/>
        <s v="April Schmidt"/>
        <s v="Lynn Colon"/>
        <s v="Victoria Kennedy"/>
        <s v="Brandy Craig"/>
        <s v="Mindy Mason"/>
        <s v="Ronald Lopez"/>
        <s v="Richard Wagner"/>
        <s v="Calvin Farrell"/>
        <s v="Lisa Daniels"/>
        <s v="Jennifer Benjamin"/>
        <s v="Cassidy Flores"/>
        <s v="Adrian Evans"/>
        <s v="Aaron Watson"/>
        <s v="Logan Giles"/>
        <s v="Elizabeth Davidson"/>
        <s v="Kristin Castillo"/>
        <s v="Brenda Mcgee"/>
        <s v="Donna Green"/>
        <s v="Randy Thomas"/>
        <s v="Jose Cantu"/>
        <s v="Rachel Moran"/>
        <s v="Craig Acosta"/>
        <s v="Mathew Thomas"/>
        <s v="Ryan Murphy"/>
        <s v="Michael Small"/>
        <s v="Anna Monroe"/>
        <s v="Rebekah Harris"/>
        <s v="Phillip Davis"/>
        <s v="Paul Smith"/>
        <s v="William Raymond"/>
        <s v="Susan Nunez"/>
        <s v="Victor Anderson"/>
        <s v="Daniel Murphy"/>
        <s v="Scott Martinez"/>
        <s v="Charles Rivera"/>
        <s v="Scott Potts"/>
        <s v="Marcus Bender MD"/>
        <s v="Keith Hamilton"/>
        <s v="Scott Martin"/>
        <s v="Daniel Gross"/>
        <s v="Veronica Zhang"/>
        <s v="Lisa Ellis"/>
        <s v="Mary Black"/>
        <s v="Brian Singleton"/>
        <s v="Jessica Bass"/>
        <s v="Richard Hughes"/>
        <s v="Terri Carter"/>
        <s v="Jennifer White"/>
        <s v="Amanda Young"/>
        <s v="Michelle Ferrell"/>
        <s v="Miguel Turner"/>
        <s v="Jacqueline Mcclain"/>
        <s v="Sheila Lee"/>
        <s v="Brandon Christensen"/>
        <s v="Mrs. Brandi Martin"/>
        <s v="Michael Walton"/>
        <s v="Veronica Barnes"/>
        <s v="Tracy Garcia"/>
        <s v="Sharon Tate"/>
        <s v="Adam Leblanc"/>
        <s v="Mathew Fernandez"/>
        <s v="Allen Hernandez"/>
        <s v="Mary Beard"/>
        <s v="Ann Rios"/>
        <s v="Ronald Houston"/>
        <s v="Donna Murphy"/>
        <s v="Parker Cabrera"/>
        <s v="Melissa Reyes"/>
        <s v="Troy Cooper"/>
        <s v="Nancy Padilla"/>
        <s v="Luis Vasquez"/>
        <s v="Marcia Carpenter"/>
        <s v="Jeffrey Logan"/>
        <s v="Alexis Webb"/>
        <s v="Ms. Mary Mathews"/>
        <s v="Tracy Cook"/>
        <s v="Victoria Carson"/>
        <s v="Troy Martin"/>
        <s v="Dawn Black"/>
        <s v="Gina Obrien"/>
        <s v="Kimberly Fletcher"/>
        <s v="Julian Ryan MD"/>
        <s v="Paul Nelson"/>
        <s v="Michael Schroeder"/>
        <s v="Dr. Anthony Murphy"/>
        <s v="Ellen Valenzuela"/>
        <s v="Jessica White"/>
        <s v="Alexis Stephenson"/>
        <s v="Adrian Campbell"/>
        <s v="Lori Simmons"/>
        <s v="Jennifer Mendez"/>
        <s v="Sara Palmer"/>
        <s v="Samantha Jackson"/>
        <s v="Kenneth Morrison"/>
        <s v="Kristina Mullins"/>
        <s v="Jordan Henry"/>
        <s v="Rose Garcia"/>
        <s v="Angela Hill"/>
        <s v="Edward Middleton"/>
        <s v="Amanda Guerra"/>
        <s v="Adrienne Webb"/>
        <s v="Krystal Stewart"/>
        <s v="Michael Roberts"/>
        <s v="Krystal Stone"/>
        <s v="Madeline Colon"/>
        <s v="Christine Jackson"/>
        <s v="Joseph Soto"/>
        <s v="Katelyn Schneider"/>
        <s v="Denise Mejia"/>
        <s v="Debbie Merritt"/>
        <s v="William Bennett"/>
        <s v="Gordon Baker"/>
        <s v="Donna Ellis MD"/>
        <s v="Paul Harris"/>
        <s v="Elaine Bell"/>
        <s v="Timothy Smith"/>
        <s v="Brittney Perkins"/>
        <s v="Jennifer Hernandez"/>
        <s v="Eddie Lee"/>
        <s v="Adam Hanson"/>
        <s v="Brenda Mejia"/>
        <s v="Brittany Curry"/>
        <s v="Renee Wilson"/>
        <s v="Adrian Smith"/>
        <s v="Peter Foster"/>
        <s v="Melissa Roberts"/>
        <s v="Devin Blair"/>
        <s v="Stephen Davies"/>
        <s v="Tara Patterson"/>
        <s v="Sean Mayer"/>
        <s v="Paul Anderson"/>
        <s v="Emily Welch"/>
        <s v="Stephen Villa"/>
        <s v="Elizabeth Phillips"/>
        <s v="Joseph Ponce"/>
        <s v="James Davis"/>
        <s v="Tonya Jensen"/>
        <s v="Stacey Cross"/>
        <s v="April Lane"/>
        <s v="Michael Green"/>
        <s v="Tanya Burgess"/>
        <s v="Rachel Ball"/>
        <s v="Laura Wright"/>
        <s v="Raymond Day"/>
        <s v="Terry Salazar"/>
        <s v="Amanda Boone"/>
        <s v="Whitney Lane"/>
        <s v="Amber Warren"/>
        <s v="Justin Chavez"/>
        <s v="Kimberly Garcia"/>
        <s v="Renee Curtis"/>
        <s v="Joshua Luna"/>
        <s v="Joan Johnson"/>
        <s v="Kelli Hayes"/>
        <s v="Natalie Sharp"/>
        <s v="Patricia Cook"/>
        <s v="Rachael Anderson"/>
        <s v="Sarah Carter"/>
        <s v="Gregory Adams DDS"/>
        <s v="Erin Jennings"/>
        <s v="Renee Miller"/>
        <s v="Rachel Kelly"/>
        <s v="Patrick Stephens"/>
        <s v="Carmen Johnson"/>
        <s v="Cathy Perez"/>
        <s v="Thomas Schmidt"/>
        <s v="Jeffery Hayden"/>
        <s v="Benjamin Walker"/>
        <s v="Michele Brock"/>
        <s v="Mrs. Brooke Hobbs"/>
        <s v="Kimberly Le"/>
        <s v="Jessica Cruz"/>
        <s v="Ashley Aguilar"/>
        <s v="Toni Roberts"/>
        <s v="Erika Gordon"/>
        <s v="Melanie Silva"/>
        <s v="Chris Waller"/>
        <s v="Marvin Ramirez"/>
        <s v="John Velazquez"/>
        <s v="Gregory Noble"/>
        <s v="Dustin Ortega"/>
        <s v="Shane Lopez"/>
        <s v="Luis Stevens"/>
        <s v="Kenneth Lucas"/>
        <s v="Carla Wallace"/>
        <s v="Lisa Schroeder"/>
        <s v="Alyssa Ware"/>
        <s v="Amanda Thompson"/>
        <s v="Lisa Mendez"/>
        <s v="Russell Blanchard"/>
        <s v="Chloe Smith"/>
        <s v="Roberto Wright"/>
        <s v="Nancy Garcia"/>
        <s v="Sarah Parker"/>
        <s v="Aaron Ponce"/>
        <s v="Dorothy Wilson"/>
        <s v="Amy Burke"/>
        <s v="Michael Caldwell"/>
        <s v="Lisa Murray"/>
        <s v="Annette Jensen"/>
        <s v="Jennifer Tapia"/>
        <s v="Mark Robbins"/>
        <s v="Joshua Gates"/>
        <s v="Ashley Garcia"/>
        <s v="Scott Daniel"/>
        <s v="Evelyn Reynolds"/>
        <s v="James Martin MD"/>
        <s v="Terry Richardson"/>
        <s v="Megan Walker"/>
        <s v="Bobby Wilson"/>
        <s v="Mary Wood"/>
        <s v="Mrs. Jessica Stone"/>
        <s v="Jasmine Watkins"/>
        <s v="Laura Blackburn"/>
        <s v="Nicholas Berry"/>
        <s v="Kathryn Romero"/>
        <s v="Charles Gutierrez"/>
        <s v="Nicholas Mills"/>
        <s v="Donald Perkins"/>
        <s v="Juan Fields"/>
        <s v="Matthew Hancock"/>
        <s v="John Page"/>
        <s v="Gary Delgado"/>
        <s v="Molly Salazar"/>
        <s v="Victor Davis"/>
        <s v="Sierra Stone"/>
        <s v="Denise Bender"/>
        <s v="Daryl Turner"/>
        <s v="Erin Mcconnell"/>
        <s v="Edward Torres"/>
        <s v="Sherri Henderson"/>
        <s v="Alexandra Delgado"/>
        <s v="Danielle Caldwell"/>
        <s v="Jessica Green"/>
        <s v="Kylie Johnson"/>
        <s v="Mrs. Amber Lee"/>
        <s v="Michael Salazar"/>
        <s v="Sarah Ortiz"/>
        <s v="Michael Boyd"/>
        <s v="Alyssa Hardy"/>
        <s v="Kim Williams"/>
        <s v="Caroline Adkins"/>
        <s v="Ebony Harris"/>
        <s v="Nicholas Nunez"/>
        <s v="Jose Robinson"/>
        <s v="Austin Clark"/>
        <s v="Timothy George"/>
        <s v="Lawrence Branch"/>
        <s v="Michael Mendoza"/>
        <s v="Kelli Smith"/>
        <s v="David Simon"/>
        <s v="Brittany Hicks"/>
        <s v="Samantha Holloway"/>
        <s v="Adrian Ferrell"/>
        <s v="Bradley Fields"/>
        <s v="Christopher Lawson"/>
        <s v="Sean Roberts"/>
        <s v="Wendy Pruitt"/>
        <s v="Kim Summers"/>
        <s v="Kyle Rodriguez"/>
        <s v="Sarah Perez"/>
        <s v="Robin Montoya"/>
        <s v="Charles Coffey"/>
        <s v="Brandy Lewis"/>
        <s v="Melody Mckenzie"/>
        <s v="Warren Jones"/>
        <s v="Kenneth Powell"/>
        <s v="Scott Smith"/>
        <s v="Kimberly Mason"/>
        <s v="Alyssa Fleming"/>
        <s v="John Potts"/>
        <s v="Brenda Hunter"/>
        <s v="Robert Gonzales"/>
        <s v="Michelle Barker"/>
        <s v="Miranda Fischer"/>
        <s v="Alexander Mejia"/>
        <s v="Christine Frazier"/>
        <s v="Alicia Edwards"/>
        <s v="Steven Baker"/>
        <s v="Stephanie Martinez"/>
        <s v="Anthony Warner"/>
        <s v="Phillip Hill"/>
        <s v="Christopher Wolfe"/>
        <s v="Stephen Martin"/>
        <s v="Patricia Anthony"/>
        <s v="Kathleen Briggs PhD"/>
        <s v="David Miles"/>
        <s v="Heather Brown DVM"/>
        <s v="Katie Maldonado"/>
        <s v="Courtney Miller"/>
        <s v="Marc Campos"/>
        <s v="Charles Wallace"/>
        <s v="Leah Duncan"/>
        <s v="Mr. Gary Harris"/>
        <s v="Olivia Nelson"/>
        <s v="Brad Thomas"/>
        <s v="Gabriela Baker"/>
        <s v="Kristin Miller"/>
        <s v="Melissa Peterson"/>
        <s v="Carl Rhodes"/>
        <s v="Regina Castro"/>
        <s v="John Bryant"/>
        <s v="Kevin Ryan"/>
        <s v="Lisa Clark"/>
        <s v="Amanda King"/>
        <s v="Karen Stephenson"/>
        <s v="Joe Gray"/>
        <s v="Sandra Maynard"/>
        <s v="Phyllis Morgan"/>
        <s v="Mary Butler"/>
        <s v="Robert Dixon"/>
        <s v="Michael Allen"/>
        <s v="Wesley Wright"/>
        <s v="Christina Garrett"/>
        <s v="Anna Peck"/>
        <s v="Wendy Clark"/>
        <s v="Jimmy Allen"/>
        <s v="Randy Leonard"/>
        <s v="Spencer Murray"/>
        <s v="Ashley Pierce"/>
        <s v="Theresa Austin"/>
        <s v="Darryl Alexander"/>
        <s v="Emily White"/>
        <s v="Courtney Cooper"/>
        <s v="Ashley Frye"/>
        <s v="Alexander Cabrera"/>
        <s v="Phillip Parker"/>
        <s v="Cheryl Copeland"/>
        <s v="Heidi Robinson"/>
        <s v="Stephanie Griffin"/>
        <s v="Samantha Stephens"/>
        <s v="Kimberly Johns"/>
        <s v="James Boyd"/>
        <s v="Marc Rogers"/>
        <s v="Diana Norris"/>
        <s v="Kristin Hall"/>
        <s v="Scott Bridges"/>
        <s v="Joseph Mckenzie"/>
        <s v="Thomas Brown"/>
        <s v="Frederick Thompson"/>
        <s v="Alec Horn"/>
        <s v="Tammy Bradley"/>
        <s v="Paul Garcia"/>
        <s v="Amber Medina"/>
        <s v="Sharon Pineda"/>
        <s v="Charles Bell"/>
        <s v="Danielle Campbell"/>
        <s v="Mr. Richard Henson"/>
        <s v="Douglas Barrett"/>
        <s v="Kristopher Mcdonald"/>
        <s v="Heather Johnson"/>
        <s v="Benjamin Gross"/>
        <s v="Wendy Taylor"/>
        <s v="Phillip Young"/>
        <s v="Victoria Strickland"/>
        <s v="Kimberly Miller"/>
        <s v="Daniel Willis"/>
        <s v="Jeremy Hernandez"/>
        <s v="Eric Kemp"/>
        <s v="Whitney Mason"/>
        <s v="Shannon Oconnor"/>
        <s v="Christopher Jordan"/>
        <s v="Bryan Fletcher"/>
        <s v="Linda Wood"/>
        <s v="Christina Perez"/>
        <s v="Shelby Foster"/>
        <s v="Deanna Rivera"/>
        <s v="Randall Good"/>
        <s v="Christina Martinez"/>
        <s v="Elizabeth Mann"/>
        <s v="Debra Baldwin"/>
        <s v="Alyssa Hampton"/>
        <s v="Stacey Mccormick"/>
        <s v="Julian Reid"/>
        <s v="Dr. Brandon Chan Jr."/>
        <s v="Christopher Stone"/>
        <s v="Ryan Chase"/>
        <s v="Megan Barnett"/>
        <s v="Andrew Carrillo"/>
        <s v="Diana Hernandez"/>
        <s v="William Garcia"/>
        <s v="Michael Hess"/>
        <s v="Erin Mason"/>
        <s v="Michael Reyes"/>
        <s v="Brittany White"/>
        <s v="Melanie Marshall"/>
        <s v="Debbie Palmer"/>
        <s v="Caitlin Clayton"/>
        <s v="Kim Orr"/>
        <s v="Patty Walker"/>
        <s v="Alyssa Mitchell"/>
        <s v="Diane Ward"/>
        <s v="Samuel Garcia"/>
        <s v="Mary Montgomery"/>
        <s v="Zachary Collier"/>
        <s v="Jared Short"/>
        <s v="David Russell"/>
        <s v="Spencer Williams"/>
        <s v="Alexandra Wiggins"/>
        <s v="Adrian Knight"/>
        <s v="Thomas Briggs"/>
        <s v="Jeffrey Guerra"/>
        <s v="Marvin Hatfield"/>
        <s v="Stephanie Thomas"/>
        <s v="Ryan Garza"/>
        <s v="William Watts"/>
        <s v="Jennifer Osborn"/>
        <s v="Brian Taylor"/>
        <s v="Joseph Hall"/>
        <s v="Amanda Wright"/>
        <s v="Jessica Johnson"/>
        <s v="Charles Bennett"/>
        <s v="Victoria Cantu"/>
        <s v="Raymond Carter"/>
        <s v="Scott Carlson"/>
        <s v="Christine Valentine"/>
        <s v="Erin Rogers"/>
        <s v="Samantha Brown"/>
        <s v="Denise Carpenter"/>
        <s v="Amber Young"/>
        <s v="Robert Robinson"/>
        <s v="Carolyn Willis"/>
        <s v="Kelly Roberts"/>
        <s v="Debbie Campbell"/>
        <s v="Joshua Miles"/>
        <s v="Paul Rodgers"/>
        <s v="Edward Turner DVM"/>
        <s v="David Anderson"/>
        <s v="Michelle Wilson"/>
        <s v="Jennifer Ball"/>
        <s v="Ronald Martinez"/>
        <s v="Alexandra Terrell"/>
        <s v="Charles Meyer"/>
        <s v="Lisa Huynh"/>
        <s v="Kristi Peters"/>
        <s v="John Moss"/>
        <s v="David Neal"/>
        <s v="Christina Wade"/>
        <s v="Gwendolyn Reeves"/>
        <s v="James Reyes"/>
        <s v="Penny Rogers"/>
        <s v="Amber Callahan"/>
        <s v="Charles Bright"/>
        <s v="Peter Fritz"/>
        <s v="Pamela Romero"/>
        <s v="Terri Buck"/>
        <s v="Rebecca Greene"/>
        <s v="Angela Fisher"/>
        <s v="Craig Anderson"/>
        <s v="Harold Woodard"/>
        <s v="Kristen Anderson"/>
        <s v="Tricia Gibson"/>
        <s v="Henry Lopez"/>
        <s v="Kevin Wang"/>
        <s v="Nina Camacho"/>
        <s v="Melinda West"/>
        <s v="Linda Daniel"/>
        <s v="David Chang"/>
        <s v="Michael Hernandez"/>
        <s v="Alicia Davis"/>
        <s v="Kelly House"/>
        <s v="Willie Beasley"/>
        <s v="Lori Graves"/>
        <s v="Timothy Conrad"/>
        <s v="John Brown DDS"/>
        <s v="Melissa Powell"/>
        <s v="Maria Mitchell"/>
        <s v="Frank Stevenson"/>
        <s v="Cody Singh Jr."/>
        <s v="Parker Campos"/>
        <s v="Anthony Willis"/>
        <s v="Hayden Contreras"/>
        <s v="William Johnson"/>
        <s v="Blake Schroeder"/>
        <s v="Lisa Trujillo"/>
        <s v="Bobby Miller"/>
        <s v="Lisa Rodriguez"/>
        <s v="Ralph Jones"/>
        <s v="Tracey Vargas"/>
        <s v="Nicholas Garcia"/>
        <s v="Gregory Sandoval"/>
        <s v="James Austin"/>
        <s v="Christine Green"/>
        <s v="Leah Harris DDS"/>
        <s v="Jerry Mills DDS"/>
        <s v="Jeremy Stewart"/>
        <s v="Aaron Trujillo"/>
        <s v="Eric White"/>
        <s v="Ryan West"/>
        <s v="James Conner"/>
        <s v="Michael Vaughn"/>
        <s v="Matthew Frazier"/>
        <s v="Julie Pratt"/>
        <s v="Bryan Small"/>
        <s v="Amy Huber"/>
        <s v="Angelica Williams"/>
        <s v="Ryan Moore"/>
        <s v="Cindy Ho"/>
        <s v="Valerie Caldwell"/>
      </sharedItems>
    </cacheField>
    <cacheField name="Customer Segment" numFmtId="0">
      <sharedItems/>
    </cacheField>
    <cacheField name="Product Category" numFmtId="0">
      <sharedItems count="6">
        <s v="Appliances"/>
        <s v="Clothing"/>
        <s v="Food"/>
        <s v="Electronics"/>
        <s v="Furniture"/>
        <s v="Toys"/>
      </sharedItems>
    </cacheField>
    <cacheField name="Product Name" numFmtId="0">
      <sharedItems count="30">
        <s v="Microwave"/>
        <s v="Jeans"/>
        <s v="Chips"/>
        <s v="Camera"/>
        <s v="Cookies"/>
        <s v="Juice"/>
        <s v="Bookshelf"/>
        <s v="Board Game"/>
        <s v="Pasta"/>
        <s v="Laptop"/>
        <s v="Toy Car"/>
        <s v="Air Fryer"/>
        <s v="Toaster"/>
        <s v="Refrigerator"/>
        <s v="Doll"/>
        <s v="Dining Table"/>
        <s v="Blender"/>
        <s v="Smartphone"/>
        <s v="Cereal"/>
        <s v="T-Shirt"/>
        <s v="Action Figure"/>
        <s v="Tablet"/>
        <s v="Dress"/>
        <s v="Headphones"/>
        <s v="Jacket"/>
        <s v="Puzzle"/>
        <s v="Sofa"/>
        <s v="Desk"/>
        <s v="Shoes"/>
        <s v="Office Chair"/>
      </sharedItems>
    </cacheField>
    <cacheField name="Units Sold" numFmtId="0">
      <sharedItems containsSemiMixedTypes="0" containsString="0" containsNumber="1" containsInteger="1" minValue="1" maxValue="10"/>
    </cacheField>
    <cacheField name="Unit Price" numFmtId="0">
      <sharedItems containsSemiMixedTypes="0" containsString="0" containsNumber="1" minValue="10.14" maxValue="999.37"/>
    </cacheField>
    <cacheField name="Total Revenue" numFmtId="0">
      <sharedItems containsSemiMixedTypes="0" containsString="0" containsNumber="1" minValue="10.8" maxValue="9991.7999999999993"/>
    </cacheField>
    <cacheField name="Order Status" numFmtId="0">
      <sharedItems/>
    </cacheField>
    <cacheField name="Delivery Time (Days)" numFmtId="0">
      <sharedItems containsString="0" containsBlank="1" containsNumber="1" containsInteger="1" minValue="1" maxValue="20"/>
    </cacheField>
    <cacheField name="Payment Method" numFmtId="0">
      <sharedItems containsBlank="1"/>
    </cacheField>
    <cacheField name="Months (Date of Sale)" numFmtId="0" databaseField="0">
      <fieldGroup base="1">
        <rangePr groupBy="months" startDate="2023-01-17T00:00:00" endDate="2025-01-17T00:00:00"/>
        <groupItems count="14">
          <s v="&lt;2023-01-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5-01-17"/>
        </groupItems>
      </fieldGroup>
    </cacheField>
    <cacheField name="Quarters (Date of Sale)" numFmtId="0" databaseField="0">
      <fieldGroup base="1">
        <rangePr groupBy="quarters" startDate="2023-01-17T00:00:00" endDate="2025-01-17T00:00:00"/>
        <groupItems count="6">
          <s v="&lt;2023-01-17"/>
          <s v="Qtr1"/>
          <s v="Qtr2"/>
          <s v="Qtr3"/>
          <s v="Qtr4"/>
          <s v="&gt;2025-01-17"/>
        </groupItems>
      </fieldGroup>
    </cacheField>
    <cacheField name="Years (Date of Sale)" numFmtId="0" databaseField="0">
      <fieldGroup base="1">
        <rangePr groupBy="years" startDate="2023-01-17T00:00:00" endDate="2025-01-17T00:00:00"/>
        <groupItems count="5">
          <s v="&lt;2023-01-17"/>
          <s v="2023"/>
          <s v="2024"/>
          <s v="2025"/>
          <s v="&gt;2025-01-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20">
  <r>
    <s v="6248ec15"/>
    <x v="0"/>
    <x v="0"/>
    <x v="0"/>
    <s v="Small Business"/>
    <x v="0"/>
    <x v="0"/>
    <n v="1"/>
    <n v="973.67"/>
    <n v="973.67"/>
    <s v="Delivered"/>
    <m/>
    <s v="Bank Transfer"/>
  </r>
  <r>
    <s v="2bbbcefa"/>
    <x v="1"/>
    <x v="0"/>
    <x v="1"/>
    <s v="Small Business"/>
    <x v="1"/>
    <x v="1"/>
    <n v="6"/>
    <n v="185.4"/>
    <n v="1112.4000000000001"/>
    <s v="Returned"/>
    <n v="1"/>
    <s v="Bank Transfer"/>
  </r>
  <r>
    <s v="882b9cee"/>
    <x v="2"/>
    <x v="1"/>
    <x v="2"/>
    <s v="Small Business"/>
    <x v="2"/>
    <x v="2"/>
    <n v="6"/>
    <n v="723.7"/>
    <n v="4342.2"/>
    <s v="Returned"/>
    <n v="19"/>
    <s v="Credit Card"/>
  </r>
  <r>
    <s v="b9f0009c"/>
    <x v="3"/>
    <x v="2"/>
    <x v="3"/>
    <s v="Enterprise"/>
    <x v="3"/>
    <x v="3"/>
    <n v="5"/>
    <n v="742.37"/>
    <n v="3711.85"/>
    <s v="Returned"/>
    <n v="9"/>
    <s v="PayPal"/>
  </r>
  <r>
    <s v="d4349e01"/>
    <x v="4"/>
    <x v="3"/>
    <x v="4"/>
    <s v="Individual"/>
    <x v="2"/>
    <x v="4"/>
    <n v="5"/>
    <n v="419.93"/>
    <n v="2099.65"/>
    <s v="Returned"/>
    <n v="3"/>
    <s v="PayPal"/>
  </r>
  <r>
    <s v="dd24c1f3"/>
    <x v="5"/>
    <x v="1"/>
    <x v="5"/>
    <s v="Enterprise"/>
    <x v="2"/>
    <x v="5"/>
    <n v="8"/>
    <n v="59.65"/>
    <n v="477.2"/>
    <s v="Delivered"/>
    <n v="18"/>
    <s v="Credit Card"/>
  </r>
  <r>
    <s v="8dd9aaaf"/>
    <x v="6"/>
    <x v="2"/>
    <x v="6"/>
    <s v="Enterprise"/>
    <x v="4"/>
    <x v="6"/>
    <n v="8"/>
    <n v="322.13"/>
    <n v="2577.04"/>
    <s v="Delivered"/>
    <m/>
    <s v="PayPal"/>
  </r>
  <r>
    <s v="10301d04"/>
    <x v="7"/>
    <x v="4"/>
    <x v="7"/>
    <s v="Individual"/>
    <x v="2"/>
    <x v="5"/>
    <n v="9"/>
    <n v="876.29"/>
    <n v="7886.61"/>
    <s v="Returned"/>
    <n v="7"/>
    <s v="Bank Transfer"/>
  </r>
  <r>
    <s v="3c641ba4"/>
    <x v="8"/>
    <x v="2"/>
    <x v="8"/>
    <s v="Individual"/>
    <x v="5"/>
    <x v="7"/>
    <n v="6"/>
    <n v="543.19000000000005"/>
    <n v="3259.14"/>
    <s v="Pending"/>
    <n v="2"/>
    <s v="Bank Transfer"/>
  </r>
  <r>
    <s v="162075b1"/>
    <x v="9"/>
    <x v="1"/>
    <x v="9"/>
    <s v="Small Business"/>
    <x v="2"/>
    <x v="8"/>
    <n v="5"/>
    <n v="393.42"/>
    <n v="1967.1"/>
    <s v="Pending"/>
    <n v="17"/>
    <s v="PayPal"/>
  </r>
  <r>
    <s v="a02c84a3"/>
    <x v="10"/>
    <x v="0"/>
    <x v="10"/>
    <s v="Enterprise"/>
    <x v="0"/>
    <x v="0"/>
    <n v="7"/>
    <n v="788.02"/>
    <n v="5516.14"/>
    <s v="Delivered"/>
    <n v="15"/>
    <s v="Bank Transfer"/>
  </r>
  <r>
    <s v="7d2d521e"/>
    <x v="11"/>
    <x v="4"/>
    <x v="11"/>
    <s v="Enterprise"/>
    <x v="3"/>
    <x v="9"/>
    <n v="3"/>
    <n v="628.89"/>
    <n v="1886.67"/>
    <s v="Delivered"/>
    <m/>
    <s v="Bank Transfer"/>
  </r>
  <r>
    <s v="5af6c465"/>
    <x v="12"/>
    <x v="4"/>
    <x v="12"/>
    <s v="Individual"/>
    <x v="5"/>
    <x v="10"/>
    <n v="8"/>
    <n v="842.51"/>
    <n v="6740.08"/>
    <s v="Pending"/>
    <n v="2"/>
    <s v="Credit Card"/>
  </r>
  <r>
    <s v="51d47b10"/>
    <x v="13"/>
    <x v="1"/>
    <x v="13"/>
    <s v="Small Business"/>
    <x v="0"/>
    <x v="11"/>
    <n v="9"/>
    <n v="76.010000000000005"/>
    <n v="684.09"/>
    <s v="Pending"/>
    <n v="4"/>
    <s v="PayPal"/>
  </r>
  <r>
    <s v="8d79dff1"/>
    <x v="14"/>
    <x v="0"/>
    <x v="14"/>
    <s v="Small Business"/>
    <x v="0"/>
    <x v="12"/>
    <n v="9"/>
    <n v="63.26"/>
    <n v="569.34"/>
    <s v="Returned"/>
    <n v="4"/>
    <s v="PayPal"/>
  </r>
  <r>
    <s v="170a30db"/>
    <x v="15"/>
    <x v="3"/>
    <x v="15"/>
    <s v="Enterprise"/>
    <x v="2"/>
    <x v="5"/>
    <n v="3"/>
    <n v="273.56"/>
    <n v="820.68"/>
    <s v="Pending"/>
    <n v="20"/>
    <s v="PayPal"/>
  </r>
  <r>
    <s v="3e3799e0"/>
    <x v="16"/>
    <x v="0"/>
    <x v="16"/>
    <s v="Small Business"/>
    <x v="0"/>
    <x v="13"/>
    <n v="9"/>
    <n v="563.9"/>
    <n v="5075.1000000000004"/>
    <s v="Returned"/>
    <n v="14"/>
    <s v="Credit Card"/>
  </r>
  <r>
    <s v="f6b6c536"/>
    <x v="17"/>
    <x v="4"/>
    <x v="17"/>
    <s v="Individual"/>
    <x v="5"/>
    <x v="14"/>
    <n v="2"/>
    <n v="327.87"/>
    <n v="655.74"/>
    <s v="Returned"/>
    <n v="20"/>
    <s v="PayPal"/>
  </r>
  <r>
    <s v="ec8d4bdd"/>
    <x v="18"/>
    <x v="4"/>
    <x v="18"/>
    <s v="Enterprise"/>
    <x v="4"/>
    <x v="15"/>
    <n v="10"/>
    <n v="377.78"/>
    <n v="3777.8"/>
    <s v="Pending"/>
    <m/>
    <s v="PayPal"/>
  </r>
  <r>
    <s v="fc3c6bdc"/>
    <x v="19"/>
    <x v="2"/>
    <x v="19"/>
    <s v="Individual"/>
    <x v="0"/>
    <x v="16"/>
    <n v="2"/>
    <n v="65.31"/>
    <n v="130.62"/>
    <s v="Returned"/>
    <n v="7"/>
    <s v="Credit Card"/>
  </r>
  <r>
    <n v="3.6539000000000001E+48"/>
    <x v="20"/>
    <x v="3"/>
    <x v="20"/>
    <s v="Enterprise"/>
    <x v="3"/>
    <x v="17"/>
    <n v="7"/>
    <n v="707.76"/>
    <n v="4954.32"/>
    <s v="Delivered"/>
    <n v="17"/>
    <s v="Credit Card"/>
  </r>
  <r>
    <s v="a0afd7cb"/>
    <x v="21"/>
    <x v="4"/>
    <x v="21"/>
    <s v="Individual"/>
    <x v="5"/>
    <x v="14"/>
    <n v="10"/>
    <n v="669.33"/>
    <n v="6693.3"/>
    <s v="Pending"/>
    <n v="20"/>
    <s v="Bank Transfer"/>
  </r>
  <r>
    <s v="6cad961f"/>
    <x v="22"/>
    <x v="0"/>
    <x v="22"/>
    <s v="Enterprise"/>
    <x v="0"/>
    <x v="0"/>
    <n v="2"/>
    <n v="471.86"/>
    <n v="943.72"/>
    <s v="Delivered"/>
    <n v="5"/>
    <s v="PayPal"/>
  </r>
  <r>
    <s v="14c4639b"/>
    <x v="23"/>
    <x v="3"/>
    <x v="23"/>
    <s v="Enterprise"/>
    <x v="2"/>
    <x v="18"/>
    <n v="3"/>
    <n v="611.69000000000005"/>
    <n v="1835.07"/>
    <s v="Returned"/>
    <n v="10"/>
    <s v="Credit Card"/>
  </r>
  <r>
    <s v="0e29ead9"/>
    <x v="24"/>
    <x v="4"/>
    <x v="24"/>
    <s v="Small Business"/>
    <x v="5"/>
    <x v="10"/>
    <n v="3"/>
    <n v="38.049999999999997"/>
    <n v="114.15"/>
    <s v="Delivered"/>
    <n v="14"/>
    <s v="Credit Card"/>
  </r>
  <r>
    <s v="ebc3e678"/>
    <x v="25"/>
    <x v="3"/>
    <x v="25"/>
    <s v="Individual"/>
    <x v="1"/>
    <x v="19"/>
    <n v="1"/>
    <n v="568.13"/>
    <n v="568.13"/>
    <s v="Returned"/>
    <n v="20"/>
    <m/>
  </r>
  <r>
    <s v="1103109f"/>
    <x v="26"/>
    <x v="4"/>
    <x v="26"/>
    <s v="Individual"/>
    <x v="2"/>
    <x v="8"/>
    <n v="2"/>
    <n v="149.80000000000001"/>
    <n v="299.60000000000002"/>
    <s v="Delivered"/>
    <n v="3"/>
    <s v="PayPal"/>
  </r>
  <r>
    <s v="16daf8b0"/>
    <x v="27"/>
    <x v="2"/>
    <x v="27"/>
    <s v="Individual"/>
    <x v="1"/>
    <x v="1"/>
    <n v="3"/>
    <n v="666.47"/>
    <n v="1999.41"/>
    <s v="Delivered"/>
    <m/>
    <s v="PayPal"/>
  </r>
  <r>
    <s v="72ff7d74"/>
    <x v="28"/>
    <x v="3"/>
    <x v="28"/>
    <s v="Small Business"/>
    <x v="2"/>
    <x v="18"/>
    <n v="9"/>
    <n v="219.77"/>
    <n v="1977.93"/>
    <s v="Pending"/>
    <n v="18"/>
    <m/>
  </r>
  <r>
    <s v="8433926c"/>
    <x v="29"/>
    <x v="0"/>
    <x v="29"/>
    <s v="Small Business"/>
    <x v="3"/>
    <x v="9"/>
    <n v="7"/>
    <n v="735.22"/>
    <n v="5146.54"/>
    <s v="Returned"/>
    <n v="2"/>
    <s v="Bank Transfer"/>
  </r>
  <r>
    <s v="44ec2956"/>
    <x v="30"/>
    <x v="3"/>
    <x v="30"/>
    <s v="Enterprise"/>
    <x v="4"/>
    <x v="6"/>
    <n v="6"/>
    <n v="515.74"/>
    <n v="3094.44"/>
    <s v="Pending"/>
    <n v="2"/>
    <s v="PayPal"/>
  </r>
  <r>
    <s v="83088a45"/>
    <x v="31"/>
    <x v="0"/>
    <x v="31"/>
    <s v="Enterprise"/>
    <x v="0"/>
    <x v="13"/>
    <n v="6"/>
    <n v="223.26"/>
    <n v="1339.56"/>
    <s v="Returned"/>
    <n v="9"/>
    <s v="PayPal"/>
  </r>
  <r>
    <s v="5111f106"/>
    <x v="32"/>
    <x v="3"/>
    <x v="32"/>
    <s v="Enterprise"/>
    <x v="0"/>
    <x v="16"/>
    <n v="2"/>
    <n v="678.88"/>
    <n v="1357.76"/>
    <s v="Returned"/>
    <n v="20"/>
    <s v="Credit Card"/>
  </r>
  <r>
    <s v="49da02e7"/>
    <x v="33"/>
    <x v="3"/>
    <x v="33"/>
    <s v="Individual"/>
    <x v="5"/>
    <x v="20"/>
    <n v="5"/>
    <n v="859.07"/>
    <n v="4295.3500000000004"/>
    <s v="Returned"/>
    <n v="18"/>
    <s v="Bank Transfer"/>
  </r>
  <r>
    <s v="bac97fcc"/>
    <x v="34"/>
    <x v="3"/>
    <x v="34"/>
    <s v="Small Business"/>
    <x v="0"/>
    <x v="12"/>
    <n v="9"/>
    <n v="934.2"/>
    <n v="8407.7999999999993"/>
    <s v="Pending"/>
    <n v="4"/>
    <s v="PayPal"/>
  </r>
  <r>
    <s v="32671bc9"/>
    <x v="35"/>
    <x v="1"/>
    <x v="35"/>
    <s v="Enterprise"/>
    <x v="2"/>
    <x v="2"/>
    <n v="5"/>
    <n v="447.86"/>
    <n v="2239.3000000000002"/>
    <s v="Returned"/>
    <n v="8"/>
    <s v="Bank Transfer"/>
  </r>
  <r>
    <n v="8485950000"/>
    <x v="36"/>
    <x v="1"/>
    <x v="36"/>
    <s v="Enterprise"/>
    <x v="3"/>
    <x v="21"/>
    <n v="2"/>
    <n v="775.41"/>
    <n v="1550.82"/>
    <s v="Pending"/>
    <n v="6"/>
    <s v="Bank Transfer"/>
  </r>
  <r>
    <s v="c78ebdbb"/>
    <x v="37"/>
    <x v="1"/>
    <x v="37"/>
    <s v="Enterprise"/>
    <x v="1"/>
    <x v="19"/>
    <n v="4"/>
    <n v="701.36"/>
    <n v="2805.44"/>
    <s v="Delivered"/>
    <n v="12"/>
    <s v="Bank Transfer"/>
  </r>
  <r>
    <s v="1caa6cbb"/>
    <x v="3"/>
    <x v="0"/>
    <x v="38"/>
    <s v="Small Business"/>
    <x v="2"/>
    <x v="4"/>
    <n v="7"/>
    <n v="829.16"/>
    <n v="5804.12"/>
    <s v="Delivered"/>
    <n v="19"/>
    <s v="PayPal"/>
  </r>
  <r>
    <s v="a811eb25"/>
    <x v="38"/>
    <x v="4"/>
    <x v="39"/>
    <s v="Small Business"/>
    <x v="3"/>
    <x v="21"/>
    <n v="1"/>
    <n v="846.56"/>
    <n v="846.56"/>
    <s v="Pending"/>
    <n v="19"/>
    <s v="Credit Card"/>
  </r>
  <r>
    <s v="9acf0f7c"/>
    <x v="39"/>
    <x v="4"/>
    <x v="40"/>
    <s v="Enterprise"/>
    <x v="5"/>
    <x v="14"/>
    <n v="3"/>
    <n v="430.61"/>
    <n v="1291.83"/>
    <s v="Returned"/>
    <n v="11"/>
    <s v="Credit Card"/>
  </r>
  <r>
    <s v="f740811a"/>
    <x v="40"/>
    <x v="1"/>
    <x v="41"/>
    <s v="Small Business"/>
    <x v="5"/>
    <x v="10"/>
    <n v="6"/>
    <n v="329.72"/>
    <n v="1978.32"/>
    <s v="Delivered"/>
    <n v="2"/>
    <s v="Credit Card"/>
  </r>
  <r>
    <s v="c5566cd2"/>
    <x v="41"/>
    <x v="2"/>
    <x v="42"/>
    <s v="Enterprise"/>
    <x v="1"/>
    <x v="22"/>
    <n v="4"/>
    <n v="907.31"/>
    <n v="3629.24"/>
    <s v="Pending"/>
    <n v="16"/>
    <s v="Credit Card"/>
  </r>
  <r>
    <s v="17e47ca6"/>
    <x v="42"/>
    <x v="2"/>
    <x v="43"/>
    <s v="Individual"/>
    <x v="1"/>
    <x v="1"/>
    <n v="4"/>
    <n v="958.91"/>
    <n v="3835.64"/>
    <s v="Returned"/>
    <n v="3"/>
    <s v="Credit Card"/>
  </r>
  <r>
    <s v="94c640b5"/>
    <x v="43"/>
    <x v="1"/>
    <x v="44"/>
    <s v="Small Business"/>
    <x v="3"/>
    <x v="21"/>
    <n v="6"/>
    <n v="96.73"/>
    <n v="580.38"/>
    <s v="Pending"/>
    <n v="3"/>
    <s v="PayPal"/>
  </r>
  <r>
    <s v="cef630bd"/>
    <x v="44"/>
    <x v="3"/>
    <x v="45"/>
    <s v="Enterprise"/>
    <x v="3"/>
    <x v="23"/>
    <n v="2"/>
    <n v="486.88"/>
    <n v="973.76"/>
    <s v="Pending"/>
    <n v="11"/>
    <s v="Credit Card"/>
  </r>
  <r>
    <s v="c7339cf4"/>
    <x v="45"/>
    <x v="3"/>
    <x v="46"/>
    <s v="Enterprise"/>
    <x v="0"/>
    <x v="16"/>
    <n v="7"/>
    <n v="566.9"/>
    <n v="3968.3"/>
    <s v="Returned"/>
    <n v="15"/>
    <s v="PayPal"/>
  </r>
  <r>
    <s v="0fbe750b"/>
    <x v="46"/>
    <x v="0"/>
    <x v="47"/>
    <s v="Individual"/>
    <x v="1"/>
    <x v="19"/>
    <n v="4"/>
    <n v="217.84"/>
    <n v="871.36"/>
    <s v="Delivered"/>
    <n v="7"/>
    <s v="PayPal"/>
  </r>
  <r>
    <s v="391385aa"/>
    <x v="47"/>
    <x v="4"/>
    <x v="48"/>
    <s v="Small Business"/>
    <x v="0"/>
    <x v="16"/>
    <n v="7"/>
    <n v="963.82"/>
    <n v="6746.74"/>
    <s v="Returned"/>
    <n v="1"/>
    <s v="PayPal"/>
  </r>
  <r>
    <s v="8ea0196f"/>
    <x v="48"/>
    <x v="1"/>
    <x v="49"/>
    <s v="Small Business"/>
    <x v="0"/>
    <x v="12"/>
    <n v="3"/>
    <n v="774.5"/>
    <n v="2323.5"/>
    <s v="Delivered"/>
    <n v="13"/>
    <s v="PayPal"/>
  </r>
  <r>
    <s v="460e3b27"/>
    <x v="47"/>
    <x v="3"/>
    <x v="50"/>
    <s v="Small Business"/>
    <x v="3"/>
    <x v="21"/>
    <n v="10"/>
    <n v="888.57"/>
    <n v="8885.7000000000007"/>
    <s v="Returned"/>
    <n v="16"/>
    <m/>
  </r>
  <r>
    <n v="19651851"/>
    <x v="49"/>
    <x v="4"/>
    <x v="51"/>
    <s v="Enterprise"/>
    <x v="5"/>
    <x v="20"/>
    <n v="3"/>
    <n v="825.54"/>
    <n v="2476.62"/>
    <s v="Pending"/>
    <n v="15"/>
    <s v="PayPal"/>
  </r>
  <r>
    <s v="b0cf1f9e"/>
    <x v="50"/>
    <x v="3"/>
    <x v="52"/>
    <s v="Enterprise"/>
    <x v="0"/>
    <x v="11"/>
    <n v="8"/>
    <n v="626.35"/>
    <n v="5010.8"/>
    <s v="Pending"/>
    <n v="4"/>
    <s v="Credit Card"/>
  </r>
  <r>
    <s v="ab8c86b2"/>
    <x v="51"/>
    <x v="0"/>
    <x v="53"/>
    <s v="Enterprise"/>
    <x v="1"/>
    <x v="24"/>
    <n v="1"/>
    <n v="38.619999999999997"/>
    <n v="38.619999999999997"/>
    <s v="Pending"/>
    <m/>
    <s v="Bank Transfer"/>
  </r>
  <r>
    <s v="8834f4ef"/>
    <x v="52"/>
    <x v="1"/>
    <x v="54"/>
    <s v="Small Business"/>
    <x v="1"/>
    <x v="1"/>
    <n v="8"/>
    <n v="60.66"/>
    <n v="485.28"/>
    <s v="Returned"/>
    <n v="18"/>
    <s v="Bank Transfer"/>
  </r>
  <r>
    <s v="0ac508c0"/>
    <x v="53"/>
    <x v="2"/>
    <x v="55"/>
    <s v="Small Business"/>
    <x v="0"/>
    <x v="0"/>
    <n v="9"/>
    <n v="910.82"/>
    <n v="8197.3799999999992"/>
    <s v="Delivered"/>
    <n v="16"/>
    <s v="Credit Card"/>
  </r>
  <r>
    <s v="eb2b6fac"/>
    <x v="54"/>
    <x v="3"/>
    <x v="56"/>
    <s v="Small Business"/>
    <x v="4"/>
    <x v="6"/>
    <n v="4"/>
    <n v="840.02"/>
    <n v="3360.08"/>
    <s v="Pending"/>
    <n v="14"/>
    <s v="PayPal"/>
  </r>
  <r>
    <s v="21afcfd6"/>
    <x v="55"/>
    <x v="2"/>
    <x v="57"/>
    <s v="Small Business"/>
    <x v="3"/>
    <x v="23"/>
    <n v="10"/>
    <n v="472.6"/>
    <n v="4726"/>
    <s v="Returned"/>
    <n v="6"/>
    <s v="PayPal"/>
  </r>
  <r>
    <s v="e983b023"/>
    <x v="56"/>
    <x v="1"/>
    <x v="58"/>
    <s v="Individual"/>
    <x v="3"/>
    <x v="23"/>
    <n v="5"/>
    <n v="524.82000000000005"/>
    <n v="2624.1"/>
    <s v="Delivered"/>
    <n v="7"/>
    <s v="Credit Card"/>
  </r>
  <r>
    <s v="a4e92a23"/>
    <x v="57"/>
    <x v="1"/>
    <x v="13"/>
    <s v="Individual"/>
    <x v="5"/>
    <x v="25"/>
    <n v="8"/>
    <n v="124.55"/>
    <n v="996.4"/>
    <s v="Pending"/>
    <n v="9"/>
    <s v="PayPal"/>
  </r>
  <r>
    <s v="12c38a80"/>
    <x v="9"/>
    <x v="1"/>
    <x v="59"/>
    <s v="Small Business"/>
    <x v="4"/>
    <x v="26"/>
    <n v="10"/>
    <n v="442.67"/>
    <n v="4426.7"/>
    <s v="Returned"/>
    <n v="18"/>
    <s v="Credit Card"/>
  </r>
  <r>
    <s v="228a203b"/>
    <x v="58"/>
    <x v="1"/>
    <x v="60"/>
    <s v="Enterprise"/>
    <x v="0"/>
    <x v="16"/>
    <n v="6"/>
    <n v="960.42"/>
    <n v="5762.52"/>
    <s v="Returned"/>
    <n v="8"/>
    <s v="PayPal"/>
  </r>
  <r>
    <s v="39e24cd0"/>
    <x v="59"/>
    <x v="4"/>
    <x v="61"/>
    <s v="Enterprise"/>
    <x v="5"/>
    <x v="7"/>
    <n v="8"/>
    <n v="730.32"/>
    <n v="5842.56"/>
    <s v="Returned"/>
    <n v="2"/>
    <s v="PayPal"/>
  </r>
  <r>
    <s v="a9262542"/>
    <x v="60"/>
    <x v="0"/>
    <x v="62"/>
    <s v="Enterprise"/>
    <x v="4"/>
    <x v="27"/>
    <n v="1"/>
    <n v="310.43"/>
    <n v="310.43"/>
    <s v="Pending"/>
    <n v="8"/>
    <s v="Credit Card"/>
  </r>
  <r>
    <s v="b189e3be"/>
    <x v="61"/>
    <x v="0"/>
    <x v="63"/>
    <s v="Small Business"/>
    <x v="0"/>
    <x v="0"/>
    <n v="1"/>
    <n v="25.39"/>
    <n v="25.39"/>
    <s v="Delivered"/>
    <n v="12"/>
    <s v="Credit Card"/>
  </r>
  <r>
    <s v="7a4a145a"/>
    <x v="62"/>
    <x v="4"/>
    <x v="64"/>
    <s v="Individual"/>
    <x v="2"/>
    <x v="8"/>
    <n v="4"/>
    <n v="699.5"/>
    <n v="2798"/>
    <s v="Delivered"/>
    <n v="9"/>
    <s v="PayPal"/>
  </r>
  <r>
    <s v="0f2305d8"/>
    <x v="63"/>
    <x v="1"/>
    <x v="65"/>
    <s v="Individual"/>
    <x v="2"/>
    <x v="8"/>
    <n v="7"/>
    <n v="255.78"/>
    <n v="1790.46"/>
    <s v="Delivered"/>
    <n v="20"/>
    <s v="Credit Card"/>
  </r>
  <r>
    <s v="0eb10bc6"/>
    <x v="64"/>
    <x v="1"/>
    <x v="66"/>
    <s v="Small Business"/>
    <x v="4"/>
    <x v="27"/>
    <n v="1"/>
    <n v="579.25"/>
    <n v="579.25"/>
    <s v="Pending"/>
    <n v="12"/>
    <s v="Bank Transfer"/>
  </r>
  <r>
    <s v="ce858388"/>
    <x v="65"/>
    <x v="3"/>
    <x v="67"/>
    <s v="Individual"/>
    <x v="5"/>
    <x v="7"/>
    <n v="7"/>
    <n v="358.79"/>
    <n v="2511.5300000000002"/>
    <s v="Returned"/>
    <n v="20"/>
    <s v="PayPal"/>
  </r>
  <r>
    <s v="bd35381e"/>
    <x v="66"/>
    <x v="2"/>
    <x v="68"/>
    <s v="Enterprise"/>
    <x v="5"/>
    <x v="14"/>
    <n v="2"/>
    <n v="196.84"/>
    <n v="393.68"/>
    <s v="Pending"/>
    <n v="5"/>
    <s v="PayPal"/>
  </r>
  <r>
    <s v="25ede732"/>
    <x v="67"/>
    <x v="1"/>
    <x v="69"/>
    <s v="Small Business"/>
    <x v="5"/>
    <x v="25"/>
    <n v="8"/>
    <n v="818.64"/>
    <n v="6549.12"/>
    <s v="Delivered"/>
    <n v="2"/>
    <s v="Bank Transfer"/>
  </r>
  <r>
    <s v="bb56449a"/>
    <x v="68"/>
    <x v="2"/>
    <x v="70"/>
    <s v="Individual"/>
    <x v="0"/>
    <x v="16"/>
    <n v="4"/>
    <n v="761.64"/>
    <n v="3046.56"/>
    <s v="Delivered"/>
    <n v="12"/>
    <s v="Bank Transfer"/>
  </r>
  <r>
    <s v="1a925d06"/>
    <x v="69"/>
    <x v="1"/>
    <x v="71"/>
    <s v="Small Business"/>
    <x v="3"/>
    <x v="21"/>
    <n v="3"/>
    <n v="599.04999999999995"/>
    <n v="1797.15"/>
    <s v="Returned"/>
    <n v="17"/>
    <s v="Bank Transfer"/>
  </r>
  <r>
    <s v="ca5691e3"/>
    <x v="70"/>
    <x v="4"/>
    <x v="72"/>
    <s v="Small Business"/>
    <x v="4"/>
    <x v="27"/>
    <n v="4"/>
    <n v="224.58"/>
    <n v="898.32"/>
    <s v="Delivered"/>
    <n v="9"/>
    <m/>
  </r>
  <r>
    <s v="b5231d5c"/>
    <x v="71"/>
    <x v="1"/>
    <x v="73"/>
    <s v="Individual"/>
    <x v="0"/>
    <x v="12"/>
    <n v="1"/>
    <n v="455.48"/>
    <n v="455.48"/>
    <s v="Delivered"/>
    <n v="18"/>
    <s v="Credit Card"/>
  </r>
  <r>
    <s v="5989d47f"/>
    <x v="72"/>
    <x v="4"/>
    <x v="74"/>
    <s v="Individual"/>
    <x v="3"/>
    <x v="17"/>
    <n v="7"/>
    <n v="102.62"/>
    <n v="718.34"/>
    <s v="Pending"/>
    <n v="2"/>
    <s v="PayPal"/>
  </r>
  <r>
    <s v="c59790d5"/>
    <x v="73"/>
    <x v="1"/>
    <x v="75"/>
    <s v="Small Business"/>
    <x v="0"/>
    <x v="12"/>
    <n v="3"/>
    <n v="517.86"/>
    <n v="1553.58"/>
    <s v="Delivered"/>
    <n v="7"/>
    <s v="PayPal"/>
  </r>
  <r>
    <s v="b0d781ef"/>
    <x v="74"/>
    <x v="2"/>
    <x v="76"/>
    <s v="Enterprise"/>
    <x v="4"/>
    <x v="26"/>
    <n v="9"/>
    <n v="602.02"/>
    <n v="5418.18"/>
    <s v="Delivered"/>
    <n v="10"/>
    <s v="Credit Card"/>
  </r>
  <r>
    <s v="ada4368a"/>
    <x v="75"/>
    <x v="4"/>
    <x v="77"/>
    <s v="Enterprise"/>
    <x v="1"/>
    <x v="28"/>
    <n v="6"/>
    <n v="980.06"/>
    <n v="5880.36"/>
    <s v="Pending"/>
    <n v="12"/>
    <m/>
  </r>
  <r>
    <n v="8208060000"/>
    <x v="73"/>
    <x v="0"/>
    <x v="78"/>
    <s v="Individual"/>
    <x v="1"/>
    <x v="1"/>
    <n v="10"/>
    <n v="173.99"/>
    <n v="1739.9"/>
    <s v="Pending"/>
    <n v="1"/>
    <s v="Bank Transfer"/>
  </r>
  <r>
    <s v="2d190b74"/>
    <x v="76"/>
    <x v="1"/>
    <x v="79"/>
    <s v="Enterprise"/>
    <x v="5"/>
    <x v="20"/>
    <n v="4"/>
    <n v="918.7"/>
    <n v="3674.8"/>
    <s v="Delivered"/>
    <n v="11"/>
    <s v="Bank Transfer"/>
  </r>
  <r>
    <s v="7002d377"/>
    <x v="77"/>
    <x v="3"/>
    <x v="80"/>
    <s v="Small Business"/>
    <x v="0"/>
    <x v="0"/>
    <n v="5"/>
    <n v="496.9"/>
    <n v="2484.5"/>
    <s v="Delivered"/>
    <n v="16"/>
    <s v="Credit Card"/>
  </r>
  <r>
    <s v="4ae9b3b2"/>
    <x v="78"/>
    <x v="2"/>
    <x v="81"/>
    <s v="Enterprise"/>
    <x v="5"/>
    <x v="7"/>
    <n v="7"/>
    <n v="707.94"/>
    <n v="4955.58"/>
    <s v="Delivered"/>
    <n v="12"/>
    <s v="Credit Card"/>
  </r>
  <r>
    <s v="ee2432a8"/>
    <x v="79"/>
    <x v="1"/>
    <x v="82"/>
    <s v="Individual"/>
    <x v="5"/>
    <x v="7"/>
    <n v="6"/>
    <n v="124.91"/>
    <n v="749.46"/>
    <s v="Pending"/>
    <n v="15"/>
    <s v="Bank Transfer"/>
  </r>
  <r>
    <s v="fb5ecd88"/>
    <x v="80"/>
    <x v="3"/>
    <x v="83"/>
    <s v="Small Business"/>
    <x v="0"/>
    <x v="13"/>
    <n v="5"/>
    <n v="388.52"/>
    <n v="1942.6"/>
    <s v="Returned"/>
    <n v="19"/>
    <s v="Bank Transfer"/>
  </r>
  <r>
    <s v="471bd561"/>
    <x v="81"/>
    <x v="0"/>
    <x v="84"/>
    <s v="Enterprise"/>
    <x v="5"/>
    <x v="7"/>
    <n v="8"/>
    <n v="514.04"/>
    <n v="4112.32"/>
    <s v="Returned"/>
    <m/>
    <s v="Bank Transfer"/>
  </r>
  <r>
    <s v="874d00fd"/>
    <x v="82"/>
    <x v="0"/>
    <x v="85"/>
    <s v="Small Business"/>
    <x v="0"/>
    <x v="12"/>
    <n v="4"/>
    <n v="56.37"/>
    <n v="225.48"/>
    <s v="Returned"/>
    <n v="3"/>
    <s v="Bank Transfer"/>
  </r>
  <r>
    <s v="353dcd74"/>
    <x v="83"/>
    <x v="1"/>
    <x v="86"/>
    <s v="Enterprise"/>
    <x v="4"/>
    <x v="26"/>
    <n v="4"/>
    <n v="943.93"/>
    <n v="3775.72"/>
    <s v="Delivered"/>
    <n v="6"/>
    <s v="PayPal"/>
  </r>
  <r>
    <s v="eb2740d4"/>
    <x v="84"/>
    <x v="4"/>
    <x v="87"/>
    <s v="Individual"/>
    <x v="0"/>
    <x v="11"/>
    <n v="4"/>
    <n v="595.70000000000005"/>
    <n v="2382.8000000000002"/>
    <s v="Delivered"/>
    <n v="10"/>
    <s v="Bank Transfer"/>
  </r>
  <r>
    <s v="e4f72a20"/>
    <x v="85"/>
    <x v="1"/>
    <x v="88"/>
    <s v="Individual"/>
    <x v="2"/>
    <x v="18"/>
    <n v="8"/>
    <n v="795.15"/>
    <n v="6361.2"/>
    <s v="Pending"/>
    <n v="2"/>
    <s v="Bank Transfer"/>
  </r>
  <r>
    <s v="aa9ddb14"/>
    <x v="86"/>
    <x v="4"/>
    <x v="89"/>
    <s v="Enterprise"/>
    <x v="4"/>
    <x v="29"/>
    <n v="1"/>
    <n v="328.62"/>
    <n v="328.62"/>
    <s v="Returned"/>
    <n v="13"/>
    <s v="PayPal"/>
  </r>
  <r>
    <s v="13984d53"/>
    <x v="20"/>
    <x v="1"/>
    <x v="90"/>
    <s v="Small Business"/>
    <x v="2"/>
    <x v="4"/>
    <n v="7"/>
    <n v="980.74"/>
    <n v="6865.18"/>
    <s v="Returned"/>
    <m/>
    <s v="Credit Card"/>
  </r>
  <r>
    <s v="ba72ca99"/>
    <x v="87"/>
    <x v="2"/>
    <x v="91"/>
    <s v="Individual"/>
    <x v="3"/>
    <x v="23"/>
    <n v="4"/>
    <n v="103.61"/>
    <n v="414.44"/>
    <s v="Delivered"/>
    <n v="1"/>
    <s v="Bank Transfer"/>
  </r>
  <r>
    <s v="703bee18"/>
    <x v="88"/>
    <x v="0"/>
    <x v="92"/>
    <s v="Small Business"/>
    <x v="0"/>
    <x v="0"/>
    <n v="10"/>
    <n v="29.67"/>
    <n v="296.7"/>
    <s v="Returned"/>
    <n v="1"/>
    <s v="Bank Transfer"/>
  </r>
  <r>
    <s v="9bf33908"/>
    <x v="89"/>
    <x v="0"/>
    <x v="93"/>
    <s v="Enterprise"/>
    <x v="5"/>
    <x v="7"/>
    <n v="6"/>
    <n v="587.45000000000005"/>
    <n v="3524.7"/>
    <s v="Pending"/>
    <n v="8"/>
    <s v="PayPal"/>
  </r>
  <r>
    <s v="09815e8c"/>
    <x v="90"/>
    <x v="0"/>
    <x v="94"/>
    <s v="Small Business"/>
    <x v="5"/>
    <x v="25"/>
    <n v="6"/>
    <n v="992.33"/>
    <n v="5953.98"/>
    <s v="Delivered"/>
    <n v="9"/>
    <m/>
  </r>
  <r>
    <s v="5a714347"/>
    <x v="91"/>
    <x v="0"/>
    <x v="95"/>
    <s v="Enterprise"/>
    <x v="4"/>
    <x v="26"/>
    <n v="1"/>
    <n v="115.4"/>
    <n v="115.4"/>
    <s v="Delivered"/>
    <n v="16"/>
    <s v="Bank Transfer"/>
  </r>
  <r>
    <s v="67b63715"/>
    <x v="92"/>
    <x v="1"/>
    <x v="96"/>
    <s v="Individual"/>
    <x v="5"/>
    <x v="10"/>
    <n v="3"/>
    <n v="725.12"/>
    <n v="2175.36"/>
    <s v="Returned"/>
    <n v="3"/>
    <s v="Bank Transfer"/>
  </r>
  <r>
    <s v="01dbb21b"/>
    <x v="93"/>
    <x v="2"/>
    <x v="97"/>
    <s v="Enterprise"/>
    <x v="0"/>
    <x v="12"/>
    <n v="9"/>
    <n v="351.83"/>
    <n v="3166.47"/>
    <s v="Returned"/>
    <n v="6"/>
    <s v="Bank Transfer"/>
  </r>
  <r>
    <s v="9f73616a"/>
    <x v="94"/>
    <x v="2"/>
    <x v="98"/>
    <s v="Enterprise"/>
    <x v="2"/>
    <x v="4"/>
    <n v="10"/>
    <n v="871.84"/>
    <n v="8718.4"/>
    <s v="Delivered"/>
    <n v="19"/>
    <s v="Credit Card"/>
  </r>
  <r>
    <s v="9752a6bd"/>
    <x v="95"/>
    <x v="1"/>
    <x v="99"/>
    <s v="Enterprise"/>
    <x v="3"/>
    <x v="28"/>
    <n v="2"/>
    <n v="37.549999999999997"/>
    <n v="75.099999999999994"/>
    <s v="Delivered"/>
    <n v="9"/>
    <s v="PayPal"/>
  </r>
  <r>
    <s v="4cb2e0b7"/>
    <x v="96"/>
    <x v="2"/>
    <x v="100"/>
    <s v="Enterprise"/>
    <x v="0"/>
    <x v="0"/>
    <n v="3"/>
    <n v="285.99"/>
    <n v="857.97"/>
    <s v="Returned"/>
    <n v="8"/>
    <s v="Credit Card"/>
  </r>
  <r>
    <s v="0ef715f2"/>
    <x v="61"/>
    <x v="0"/>
    <x v="101"/>
    <s v="Individual"/>
    <x v="2"/>
    <x v="2"/>
    <n v="7"/>
    <n v="915.23"/>
    <n v="6406.61"/>
    <s v="Pending"/>
    <n v="2"/>
    <m/>
  </r>
  <r>
    <s v="0f62b291"/>
    <x v="97"/>
    <x v="3"/>
    <x v="102"/>
    <s v="Enterprise"/>
    <x v="0"/>
    <x v="12"/>
    <n v="3"/>
    <n v="712.73"/>
    <n v="2138.19"/>
    <s v="Pending"/>
    <n v="13"/>
    <s v="PayPal"/>
  </r>
  <r>
    <s v="b8a4c8eb"/>
    <x v="98"/>
    <x v="0"/>
    <x v="103"/>
    <s v="Individual"/>
    <x v="1"/>
    <x v="24"/>
    <n v="7"/>
    <n v="785.66"/>
    <n v="5499.62"/>
    <s v="Returned"/>
    <n v="19"/>
    <s v="Credit Card"/>
  </r>
  <r>
    <s v="d0c132aa"/>
    <x v="72"/>
    <x v="4"/>
    <x v="104"/>
    <s v="Individual"/>
    <x v="2"/>
    <x v="2"/>
    <n v="7"/>
    <n v="985.73"/>
    <n v="6900.11"/>
    <s v="Pending"/>
    <n v="3"/>
    <s v="Bank Transfer"/>
  </r>
  <r>
    <s v="1db0b12e"/>
    <x v="99"/>
    <x v="2"/>
    <x v="105"/>
    <s v="Enterprise"/>
    <x v="0"/>
    <x v="12"/>
    <n v="9"/>
    <n v="294.77"/>
    <n v="2652.93"/>
    <s v="Returned"/>
    <n v="13"/>
    <s v="PayPal"/>
  </r>
  <r>
    <s v="c5562089"/>
    <x v="100"/>
    <x v="0"/>
    <x v="106"/>
    <s v="Enterprise"/>
    <x v="3"/>
    <x v="17"/>
    <n v="2"/>
    <n v="421.29"/>
    <n v="842.58"/>
    <s v="Delivered"/>
    <n v="18"/>
    <s v="Credit Card"/>
  </r>
  <r>
    <s v="5ff7f55c"/>
    <x v="101"/>
    <x v="1"/>
    <x v="107"/>
    <s v="Small Business"/>
    <x v="3"/>
    <x v="21"/>
    <n v="8"/>
    <n v="951.81"/>
    <n v="7614.48"/>
    <s v="Returned"/>
    <n v="2"/>
    <s v="Bank Transfer"/>
  </r>
  <r>
    <s v="86d16d78"/>
    <x v="102"/>
    <x v="3"/>
    <x v="108"/>
    <s v="Individual"/>
    <x v="1"/>
    <x v="1"/>
    <n v="4"/>
    <n v="112.18"/>
    <n v="448.72"/>
    <s v="Delivered"/>
    <n v="14"/>
    <s v="Bank Transfer"/>
  </r>
  <r>
    <s v="37b36300"/>
    <x v="103"/>
    <x v="2"/>
    <x v="109"/>
    <s v="Small Business"/>
    <x v="2"/>
    <x v="5"/>
    <n v="1"/>
    <n v="492.97"/>
    <n v="492.97"/>
    <s v="Delivered"/>
    <n v="1"/>
    <s v="Bank Transfer"/>
  </r>
  <r>
    <s v="bad1271c"/>
    <x v="104"/>
    <x v="0"/>
    <x v="110"/>
    <s v="Individual"/>
    <x v="1"/>
    <x v="1"/>
    <n v="10"/>
    <n v="931.41"/>
    <n v="9314.1"/>
    <s v="Delivered"/>
    <n v="6"/>
    <s v="Bank Transfer"/>
  </r>
  <r>
    <s v="c9d6c4df"/>
    <x v="105"/>
    <x v="3"/>
    <x v="111"/>
    <s v="Small Business"/>
    <x v="1"/>
    <x v="22"/>
    <n v="7"/>
    <n v="46.72"/>
    <n v="327.04000000000002"/>
    <s v="Pending"/>
    <n v="9"/>
    <s v="PayPal"/>
  </r>
  <r>
    <s v="89bb7cae"/>
    <x v="58"/>
    <x v="4"/>
    <x v="112"/>
    <s v="Small Business"/>
    <x v="0"/>
    <x v="0"/>
    <n v="9"/>
    <n v="497.67"/>
    <n v="4479.03"/>
    <s v="Pending"/>
    <n v="6"/>
    <s v="Bank Transfer"/>
  </r>
  <r>
    <s v="8f0e3386"/>
    <x v="26"/>
    <x v="0"/>
    <x v="113"/>
    <s v="Enterprise"/>
    <x v="3"/>
    <x v="3"/>
    <n v="9"/>
    <n v="753.77"/>
    <n v="6783.93"/>
    <s v="Pending"/>
    <n v="19"/>
    <s v="PayPal"/>
  </r>
  <r>
    <s v="2d57bd26"/>
    <x v="106"/>
    <x v="4"/>
    <x v="114"/>
    <s v="Individual"/>
    <x v="0"/>
    <x v="11"/>
    <n v="5"/>
    <n v="934.83"/>
    <n v="4674.1499999999996"/>
    <s v="Pending"/>
    <m/>
    <s v="Credit Card"/>
  </r>
  <r>
    <s v="55ce32a1"/>
    <x v="107"/>
    <x v="1"/>
    <x v="115"/>
    <s v="Enterprise"/>
    <x v="0"/>
    <x v="11"/>
    <n v="10"/>
    <n v="171.49"/>
    <n v="1714.9"/>
    <s v="Pending"/>
    <n v="11"/>
    <s v="PayPal"/>
  </r>
  <r>
    <s v="b6bdce49"/>
    <x v="108"/>
    <x v="4"/>
    <x v="116"/>
    <s v="Individual"/>
    <x v="5"/>
    <x v="10"/>
    <n v="3"/>
    <n v="814.7"/>
    <n v="2444.1"/>
    <s v="Pending"/>
    <n v="18"/>
    <s v="PayPal"/>
  </r>
  <r>
    <s v="3443bb8a"/>
    <x v="109"/>
    <x v="1"/>
    <x v="117"/>
    <s v="Small Business"/>
    <x v="1"/>
    <x v="24"/>
    <n v="3"/>
    <n v="873.71"/>
    <n v="2621.13"/>
    <s v="Returned"/>
    <n v="12"/>
    <s v="Bank Transfer"/>
  </r>
  <r>
    <s v="0c39b069"/>
    <x v="110"/>
    <x v="2"/>
    <x v="118"/>
    <s v="Individual"/>
    <x v="1"/>
    <x v="1"/>
    <n v="7"/>
    <n v="751.13"/>
    <n v="5257.91"/>
    <s v="Delivered"/>
    <n v="11"/>
    <s v="PayPal"/>
  </r>
  <r>
    <s v="b9b3eb94"/>
    <x v="111"/>
    <x v="2"/>
    <x v="119"/>
    <s v="Individual"/>
    <x v="1"/>
    <x v="22"/>
    <n v="2"/>
    <n v="414.87"/>
    <n v="829.74"/>
    <s v="Delivered"/>
    <n v="20"/>
    <s v="PayPal"/>
  </r>
  <r>
    <s v="1da8e5df"/>
    <x v="112"/>
    <x v="2"/>
    <x v="120"/>
    <s v="Individual"/>
    <x v="5"/>
    <x v="20"/>
    <n v="1"/>
    <n v="740.95"/>
    <n v="740.95"/>
    <s v="Returned"/>
    <n v="9"/>
    <s v="Bank Transfer"/>
  </r>
  <r>
    <s v="95f3af1f"/>
    <x v="113"/>
    <x v="2"/>
    <x v="121"/>
    <s v="Individual"/>
    <x v="4"/>
    <x v="27"/>
    <n v="10"/>
    <n v="426.49"/>
    <n v="4264.8999999999996"/>
    <s v="Returned"/>
    <n v="20"/>
    <s v="Bank Transfer"/>
  </r>
  <r>
    <s v="38c0f644"/>
    <x v="114"/>
    <x v="1"/>
    <x v="122"/>
    <s v="Small Business"/>
    <x v="2"/>
    <x v="8"/>
    <n v="6"/>
    <n v="944.43"/>
    <n v="5666.58"/>
    <s v="Pending"/>
    <n v="2"/>
    <s v="Credit Card"/>
  </r>
  <r>
    <s v="c030cc1e"/>
    <x v="115"/>
    <x v="4"/>
    <x v="123"/>
    <s v="Individual"/>
    <x v="5"/>
    <x v="14"/>
    <n v="4"/>
    <n v="51.15"/>
    <n v="204.6"/>
    <s v="Pending"/>
    <n v="5"/>
    <m/>
  </r>
  <r>
    <s v="135d5010"/>
    <x v="116"/>
    <x v="1"/>
    <x v="124"/>
    <s v="Individual"/>
    <x v="1"/>
    <x v="28"/>
    <n v="3"/>
    <n v="77.78"/>
    <n v="233.34"/>
    <s v="Returned"/>
    <n v="15"/>
    <s v="Credit Card"/>
  </r>
  <r>
    <s v="2ba56188"/>
    <x v="117"/>
    <x v="0"/>
    <x v="125"/>
    <s v="Individual"/>
    <x v="3"/>
    <x v="17"/>
    <n v="9"/>
    <n v="397.96"/>
    <n v="3581.64"/>
    <s v="Returned"/>
    <n v="3"/>
    <s v="PayPal"/>
  </r>
  <r>
    <s v="b884b42a"/>
    <x v="118"/>
    <x v="2"/>
    <x v="126"/>
    <s v="Small Business"/>
    <x v="5"/>
    <x v="20"/>
    <n v="10"/>
    <n v="766.45"/>
    <n v="7664.5"/>
    <s v="Returned"/>
    <n v="13"/>
    <m/>
  </r>
  <r>
    <s v="987a7da5"/>
    <x v="119"/>
    <x v="4"/>
    <x v="127"/>
    <s v="Small Business"/>
    <x v="3"/>
    <x v="9"/>
    <n v="8"/>
    <n v="284.91000000000003"/>
    <n v="2279.2800000000002"/>
    <s v="Delivered"/>
    <n v="10"/>
    <s v="PayPal"/>
  </r>
  <r>
    <s v="a4bae715"/>
    <x v="120"/>
    <x v="3"/>
    <x v="128"/>
    <s v="Small Business"/>
    <x v="4"/>
    <x v="15"/>
    <n v="5"/>
    <n v="329.61"/>
    <n v="1648.05"/>
    <s v="Pending"/>
    <m/>
    <s v="PayPal"/>
  </r>
  <r>
    <s v="7efedebd"/>
    <x v="121"/>
    <x v="1"/>
    <x v="129"/>
    <s v="Individual"/>
    <x v="1"/>
    <x v="28"/>
    <n v="8"/>
    <n v="678.38"/>
    <n v="5427.04"/>
    <s v="Returned"/>
    <n v="13"/>
    <s v="Bank Transfer"/>
  </r>
  <r>
    <s v="f0ce79f6"/>
    <x v="111"/>
    <x v="4"/>
    <x v="130"/>
    <s v="Small Business"/>
    <x v="2"/>
    <x v="5"/>
    <n v="10"/>
    <n v="706.65"/>
    <n v="7066.5"/>
    <s v="Delivered"/>
    <n v="5"/>
    <s v="Credit Card"/>
  </r>
  <r>
    <s v="11575ff6"/>
    <x v="122"/>
    <x v="3"/>
    <x v="131"/>
    <s v="Individual"/>
    <x v="1"/>
    <x v="24"/>
    <n v="2"/>
    <n v="633.20000000000005"/>
    <n v="1266.4000000000001"/>
    <s v="Delivered"/>
    <n v="10"/>
    <s v="Bank Transfer"/>
  </r>
  <r>
    <s v="6ba14737"/>
    <x v="123"/>
    <x v="0"/>
    <x v="132"/>
    <s v="Enterprise"/>
    <x v="4"/>
    <x v="27"/>
    <n v="10"/>
    <n v="815.19"/>
    <n v="8151.9"/>
    <s v="Delivered"/>
    <n v="5"/>
    <s v="Credit Card"/>
  </r>
  <r>
    <s v="49234aed"/>
    <x v="124"/>
    <x v="2"/>
    <x v="133"/>
    <s v="Small Business"/>
    <x v="3"/>
    <x v="9"/>
    <n v="5"/>
    <n v="749.54"/>
    <n v="3747.7"/>
    <s v="Returned"/>
    <n v="15"/>
    <s v="Bank Transfer"/>
  </r>
  <r>
    <s v="f7a5a357"/>
    <x v="125"/>
    <x v="2"/>
    <x v="134"/>
    <s v="Enterprise"/>
    <x v="3"/>
    <x v="23"/>
    <n v="4"/>
    <n v="433.76"/>
    <n v="1735.04"/>
    <s v="Delivered"/>
    <m/>
    <s v="PayPal"/>
  </r>
  <r>
    <s v="669bda07"/>
    <x v="126"/>
    <x v="1"/>
    <x v="135"/>
    <s v="Small Business"/>
    <x v="2"/>
    <x v="18"/>
    <n v="6"/>
    <n v="163.43"/>
    <n v="980.58"/>
    <s v="Pending"/>
    <n v="7"/>
    <s v="PayPal"/>
  </r>
  <r>
    <s v="f5052aa5"/>
    <x v="127"/>
    <x v="2"/>
    <x v="136"/>
    <s v="Enterprise"/>
    <x v="4"/>
    <x v="6"/>
    <n v="6"/>
    <n v="509.65"/>
    <n v="3057.9"/>
    <s v="Returned"/>
    <n v="13"/>
    <s v="Bank Transfer"/>
  </r>
  <r>
    <s v="1fa76d0b"/>
    <x v="128"/>
    <x v="0"/>
    <x v="137"/>
    <s v="Enterprise"/>
    <x v="3"/>
    <x v="17"/>
    <n v="7"/>
    <n v="530.37"/>
    <n v="3712.59"/>
    <s v="Returned"/>
    <m/>
    <s v="Credit Card"/>
  </r>
  <r>
    <s v="ef5c5829"/>
    <x v="129"/>
    <x v="2"/>
    <x v="138"/>
    <s v="Individual"/>
    <x v="3"/>
    <x v="3"/>
    <n v="10"/>
    <n v="99.24"/>
    <n v="992.4"/>
    <s v="Pending"/>
    <m/>
    <s v="Bank Transfer"/>
  </r>
  <r>
    <s v="b792f1d6"/>
    <x v="113"/>
    <x v="0"/>
    <x v="139"/>
    <s v="Small Business"/>
    <x v="5"/>
    <x v="10"/>
    <n v="5"/>
    <n v="694.27"/>
    <n v="3471.35"/>
    <s v="Pending"/>
    <n v="12"/>
    <s v="PayPal"/>
  </r>
  <r>
    <s v="453ac1bc"/>
    <x v="130"/>
    <x v="2"/>
    <x v="140"/>
    <s v="Individual"/>
    <x v="4"/>
    <x v="26"/>
    <n v="8"/>
    <n v="502.66"/>
    <n v="4021.28"/>
    <s v="Pending"/>
    <n v="16"/>
    <s v="PayPal"/>
  </r>
  <r>
    <s v="b2ddad25"/>
    <x v="131"/>
    <x v="4"/>
    <x v="141"/>
    <s v="Small Business"/>
    <x v="5"/>
    <x v="14"/>
    <n v="1"/>
    <n v="731.96"/>
    <n v="731.96"/>
    <s v="Pending"/>
    <n v="20"/>
    <s v="Credit Card"/>
  </r>
  <r>
    <s v="09f2dd2a"/>
    <x v="46"/>
    <x v="1"/>
    <x v="142"/>
    <s v="Enterprise"/>
    <x v="0"/>
    <x v="12"/>
    <n v="10"/>
    <n v="408.4"/>
    <n v="4084"/>
    <s v="Delivered"/>
    <n v="8"/>
    <s v="Credit Card"/>
  </r>
  <r>
    <s v="5b27d8bb"/>
    <x v="132"/>
    <x v="2"/>
    <x v="143"/>
    <s v="Enterprise"/>
    <x v="4"/>
    <x v="6"/>
    <n v="2"/>
    <n v="676.87"/>
    <n v="1353.74"/>
    <s v="Pending"/>
    <n v="7"/>
    <s v="PayPal"/>
  </r>
  <r>
    <s v="84969b35"/>
    <x v="133"/>
    <x v="3"/>
    <x v="144"/>
    <s v="Small Business"/>
    <x v="1"/>
    <x v="19"/>
    <n v="6"/>
    <n v="93.87"/>
    <n v="563.22"/>
    <s v="Pending"/>
    <n v="8"/>
    <s v="Bank Transfer"/>
  </r>
  <r>
    <s v="13ee67bb"/>
    <x v="134"/>
    <x v="0"/>
    <x v="145"/>
    <s v="Small Business"/>
    <x v="1"/>
    <x v="24"/>
    <n v="5"/>
    <n v="155.94999999999999"/>
    <n v="779.75"/>
    <s v="Pending"/>
    <n v="8"/>
    <s v="Bank Transfer"/>
  </r>
  <r>
    <s v="4162ae82"/>
    <x v="135"/>
    <x v="0"/>
    <x v="146"/>
    <s v="Enterprise"/>
    <x v="3"/>
    <x v="3"/>
    <n v="7"/>
    <n v="662.01"/>
    <n v="4634.07"/>
    <s v="Delivered"/>
    <n v="14"/>
    <m/>
  </r>
  <r>
    <s v="2dae5727"/>
    <x v="25"/>
    <x v="0"/>
    <x v="147"/>
    <s v="Individual"/>
    <x v="3"/>
    <x v="21"/>
    <n v="3"/>
    <n v="757.05"/>
    <n v="2271.15"/>
    <s v="Delivered"/>
    <n v="17"/>
    <m/>
  </r>
  <r>
    <s v="17dfb15c"/>
    <x v="136"/>
    <x v="1"/>
    <x v="148"/>
    <s v="Individual"/>
    <x v="1"/>
    <x v="24"/>
    <n v="9"/>
    <n v="883.3"/>
    <n v="7949.7"/>
    <s v="Delivered"/>
    <n v="15"/>
    <s v="PayPal"/>
  </r>
  <r>
    <s v="f0ccfc55"/>
    <x v="137"/>
    <x v="2"/>
    <x v="149"/>
    <s v="Small Business"/>
    <x v="1"/>
    <x v="24"/>
    <n v="6"/>
    <n v="762.55"/>
    <n v="4575.3"/>
    <s v="Delivered"/>
    <n v="5"/>
    <s v="Credit Card"/>
  </r>
  <r>
    <s v="da600b4c"/>
    <x v="138"/>
    <x v="3"/>
    <x v="150"/>
    <s v="Individual"/>
    <x v="4"/>
    <x v="15"/>
    <n v="4"/>
    <n v="803.1"/>
    <n v="3212.4"/>
    <s v="Returned"/>
    <n v="16"/>
    <s v="Bank Transfer"/>
  </r>
  <r>
    <s v="b2da5648"/>
    <x v="77"/>
    <x v="3"/>
    <x v="151"/>
    <s v="Enterprise"/>
    <x v="1"/>
    <x v="22"/>
    <n v="8"/>
    <n v="764.05"/>
    <n v="6112.4"/>
    <s v="Delivered"/>
    <n v="2"/>
    <s v="Bank Transfer"/>
  </r>
  <r>
    <s v="fbeb4ff2"/>
    <x v="139"/>
    <x v="2"/>
    <x v="152"/>
    <s v="Individual"/>
    <x v="4"/>
    <x v="26"/>
    <n v="9"/>
    <n v="268.57"/>
    <n v="2417.13"/>
    <s v="Pending"/>
    <n v="12"/>
    <s v="PayPal"/>
  </r>
  <r>
    <s v="d7cba6bb"/>
    <x v="140"/>
    <x v="3"/>
    <x v="153"/>
    <s v="Individual"/>
    <x v="3"/>
    <x v="3"/>
    <n v="7"/>
    <n v="774.76"/>
    <n v="5423.32"/>
    <s v="Returned"/>
    <n v="16"/>
    <s v="Bank Transfer"/>
  </r>
  <r>
    <s v="16ca9bd0"/>
    <x v="141"/>
    <x v="0"/>
    <x v="154"/>
    <s v="Small Business"/>
    <x v="2"/>
    <x v="18"/>
    <n v="5"/>
    <n v="588.45000000000005"/>
    <n v="2942.25"/>
    <s v="Returned"/>
    <n v="9"/>
    <s v="Bank Transfer"/>
  </r>
  <r>
    <s v="32bc4174"/>
    <x v="142"/>
    <x v="3"/>
    <x v="155"/>
    <s v="Enterprise"/>
    <x v="2"/>
    <x v="2"/>
    <n v="7"/>
    <n v="988.37"/>
    <n v="6918.59"/>
    <s v="Returned"/>
    <n v="6"/>
    <s v="Credit Card"/>
  </r>
  <r>
    <s v="0da76f9a"/>
    <x v="143"/>
    <x v="3"/>
    <x v="156"/>
    <s v="Small Business"/>
    <x v="5"/>
    <x v="25"/>
    <n v="9"/>
    <n v="860.86"/>
    <n v="7747.74"/>
    <s v="Returned"/>
    <m/>
    <s v="Bank Transfer"/>
  </r>
  <r>
    <s v="6f9203c6"/>
    <x v="144"/>
    <x v="3"/>
    <x v="157"/>
    <s v="Enterprise"/>
    <x v="1"/>
    <x v="1"/>
    <n v="3"/>
    <n v="90.15"/>
    <n v="270.45"/>
    <s v="Pending"/>
    <n v="2"/>
    <s v="Credit Card"/>
  </r>
  <r>
    <s v="a3aa319a"/>
    <x v="145"/>
    <x v="2"/>
    <x v="158"/>
    <s v="Small Business"/>
    <x v="4"/>
    <x v="26"/>
    <n v="5"/>
    <n v="819.41"/>
    <n v="4097.05"/>
    <s v="Pending"/>
    <n v="2"/>
    <s v="PayPal"/>
  </r>
  <r>
    <s v="1394ef91"/>
    <x v="24"/>
    <x v="2"/>
    <x v="159"/>
    <s v="Individual"/>
    <x v="2"/>
    <x v="8"/>
    <n v="1"/>
    <n v="641.61"/>
    <n v="641.61"/>
    <s v="Delivered"/>
    <n v="5"/>
    <s v="PayPal"/>
  </r>
  <r>
    <s v="a739d794"/>
    <x v="49"/>
    <x v="2"/>
    <x v="160"/>
    <s v="Enterprise"/>
    <x v="5"/>
    <x v="14"/>
    <n v="2"/>
    <n v="647.70000000000005"/>
    <n v="1295.4000000000001"/>
    <s v="Pending"/>
    <n v="6"/>
    <s v="Bank Transfer"/>
  </r>
  <r>
    <s v="09d7511f"/>
    <x v="146"/>
    <x v="3"/>
    <x v="161"/>
    <s v="Enterprise"/>
    <x v="3"/>
    <x v="3"/>
    <n v="10"/>
    <n v="253.58"/>
    <n v="2535.8000000000002"/>
    <s v="Delivered"/>
    <n v="4"/>
    <s v="PayPal"/>
  </r>
  <r>
    <s v="2e810dd6"/>
    <x v="21"/>
    <x v="0"/>
    <x v="162"/>
    <s v="Enterprise"/>
    <x v="0"/>
    <x v="12"/>
    <n v="7"/>
    <n v="773.53"/>
    <n v="5414.71"/>
    <s v="Pending"/>
    <m/>
    <s v="Credit Card"/>
  </r>
  <r>
    <s v="8d63d241"/>
    <x v="147"/>
    <x v="2"/>
    <x v="163"/>
    <s v="Individual"/>
    <x v="3"/>
    <x v="21"/>
    <n v="5"/>
    <n v="679"/>
    <n v="3395"/>
    <s v="Pending"/>
    <n v="6"/>
    <s v="Bank Transfer"/>
  </r>
  <r>
    <s v="1681adc4"/>
    <x v="148"/>
    <x v="4"/>
    <x v="164"/>
    <s v="Individual"/>
    <x v="4"/>
    <x v="6"/>
    <n v="8"/>
    <n v="123.65"/>
    <n v="989.2"/>
    <s v="Returned"/>
    <n v="3"/>
    <s v="Credit Card"/>
  </r>
  <r>
    <s v="b3d47f42"/>
    <x v="149"/>
    <x v="3"/>
    <x v="165"/>
    <s v="Enterprise"/>
    <x v="4"/>
    <x v="26"/>
    <n v="3"/>
    <n v="239.03"/>
    <n v="717.09"/>
    <s v="Returned"/>
    <n v="11"/>
    <s v="PayPal"/>
  </r>
  <r>
    <s v="169d4919"/>
    <x v="150"/>
    <x v="4"/>
    <x v="166"/>
    <s v="Individual"/>
    <x v="3"/>
    <x v="21"/>
    <n v="2"/>
    <n v="567.6"/>
    <n v="1135.2"/>
    <s v="Returned"/>
    <n v="9"/>
    <s v="Bank Transfer"/>
  </r>
  <r>
    <s v="904b3d26"/>
    <x v="151"/>
    <x v="4"/>
    <x v="167"/>
    <s v="Enterprise"/>
    <x v="1"/>
    <x v="28"/>
    <n v="7"/>
    <n v="225.97"/>
    <n v="1581.79"/>
    <s v="Delivered"/>
    <n v="12"/>
    <s v="Bank Transfer"/>
  </r>
  <r>
    <s v="328e1c83"/>
    <x v="152"/>
    <x v="0"/>
    <x v="168"/>
    <s v="Small Business"/>
    <x v="3"/>
    <x v="3"/>
    <n v="2"/>
    <n v="257.8"/>
    <n v="515.6"/>
    <s v="Delivered"/>
    <n v="4"/>
    <s v="Bank Transfer"/>
  </r>
  <r>
    <s v="4f99a169"/>
    <x v="153"/>
    <x v="1"/>
    <x v="169"/>
    <s v="Small Business"/>
    <x v="1"/>
    <x v="28"/>
    <n v="9"/>
    <n v="943.48"/>
    <n v="8491.32"/>
    <s v="Pending"/>
    <n v="13"/>
    <s v="PayPal"/>
  </r>
  <r>
    <s v="3b9e3fed"/>
    <x v="154"/>
    <x v="0"/>
    <x v="170"/>
    <s v="Small Business"/>
    <x v="0"/>
    <x v="13"/>
    <n v="6"/>
    <n v="350.53"/>
    <n v="2103.1799999999998"/>
    <s v="Returned"/>
    <n v="1"/>
    <s v="PayPal"/>
  </r>
  <r>
    <s v="20b8da52"/>
    <x v="155"/>
    <x v="0"/>
    <x v="171"/>
    <s v="Individual"/>
    <x v="4"/>
    <x v="29"/>
    <n v="8"/>
    <n v="133.9"/>
    <n v="1071.2"/>
    <s v="Pending"/>
    <n v="16"/>
    <s v="Credit Card"/>
  </r>
  <r>
    <s v="0c0a145c"/>
    <x v="156"/>
    <x v="0"/>
    <x v="172"/>
    <s v="Enterprise"/>
    <x v="4"/>
    <x v="29"/>
    <n v="6"/>
    <n v="499.9"/>
    <n v="2999.4"/>
    <s v="Returned"/>
    <n v="6"/>
    <s v="PayPal"/>
  </r>
  <r>
    <s v="2d9f2b5e"/>
    <x v="157"/>
    <x v="4"/>
    <x v="173"/>
    <s v="Small Business"/>
    <x v="4"/>
    <x v="29"/>
    <n v="5"/>
    <n v="318.95999999999998"/>
    <n v="1594.8"/>
    <s v="Returned"/>
    <n v="2"/>
    <s v="Bank Transfer"/>
  </r>
  <r>
    <n v="54433116"/>
    <x v="158"/>
    <x v="1"/>
    <x v="174"/>
    <s v="Small Business"/>
    <x v="3"/>
    <x v="9"/>
    <n v="5"/>
    <n v="856.74"/>
    <n v="4283.7"/>
    <s v="Returned"/>
    <m/>
    <s v="Credit Card"/>
  </r>
  <r>
    <s v="52eb3942"/>
    <x v="82"/>
    <x v="3"/>
    <x v="175"/>
    <s v="Enterprise"/>
    <x v="0"/>
    <x v="16"/>
    <n v="5"/>
    <n v="257.8"/>
    <n v="1289"/>
    <s v="Pending"/>
    <n v="10"/>
    <s v="Credit Card"/>
  </r>
  <r>
    <s v="fc0724e7"/>
    <x v="159"/>
    <x v="0"/>
    <x v="176"/>
    <s v="Enterprise"/>
    <x v="5"/>
    <x v="7"/>
    <n v="4"/>
    <n v="467.79"/>
    <n v="1871.16"/>
    <s v="Delivered"/>
    <n v="4"/>
    <s v="Credit Card"/>
  </r>
  <r>
    <s v="4584681e"/>
    <x v="160"/>
    <x v="1"/>
    <x v="177"/>
    <s v="Individual"/>
    <x v="0"/>
    <x v="12"/>
    <n v="6"/>
    <n v="497.11"/>
    <n v="2982.66"/>
    <s v="Returned"/>
    <n v="13"/>
    <s v="Credit Card"/>
  </r>
  <r>
    <s v="67a484de"/>
    <x v="161"/>
    <x v="2"/>
    <x v="178"/>
    <s v="Individual"/>
    <x v="5"/>
    <x v="10"/>
    <n v="3"/>
    <n v="957.16"/>
    <n v="2871.48"/>
    <s v="Pending"/>
    <n v="11"/>
    <s v="PayPal"/>
  </r>
  <r>
    <s v="9e302beb"/>
    <x v="162"/>
    <x v="2"/>
    <x v="179"/>
    <s v="Individual"/>
    <x v="3"/>
    <x v="3"/>
    <n v="1"/>
    <n v="747.96"/>
    <n v="747.96"/>
    <s v="Returned"/>
    <n v="11"/>
    <s v="Credit Card"/>
  </r>
  <r>
    <s v="0af5190b"/>
    <x v="163"/>
    <x v="1"/>
    <x v="180"/>
    <s v="Enterprise"/>
    <x v="1"/>
    <x v="1"/>
    <n v="3"/>
    <n v="16.79"/>
    <n v="50.37"/>
    <s v="Returned"/>
    <n v="10"/>
    <s v="Credit Card"/>
  </r>
  <r>
    <s v="f6431318"/>
    <x v="164"/>
    <x v="0"/>
    <x v="181"/>
    <s v="Small Business"/>
    <x v="4"/>
    <x v="6"/>
    <n v="10"/>
    <n v="877.64"/>
    <n v="8776.4"/>
    <s v="Pending"/>
    <n v="6"/>
    <s v="PayPal"/>
  </r>
  <r>
    <s v="967caabc"/>
    <x v="165"/>
    <x v="4"/>
    <x v="182"/>
    <s v="Small Business"/>
    <x v="2"/>
    <x v="5"/>
    <n v="10"/>
    <n v="917.24"/>
    <n v="9172.4"/>
    <s v="Returned"/>
    <n v="1"/>
    <s v="PayPal"/>
  </r>
  <r>
    <s v="b4720e9a"/>
    <x v="166"/>
    <x v="2"/>
    <x v="183"/>
    <s v="Small Business"/>
    <x v="4"/>
    <x v="29"/>
    <n v="5"/>
    <n v="510.23"/>
    <n v="2551.15"/>
    <s v="Pending"/>
    <n v="8"/>
    <s v="Credit Card"/>
  </r>
  <r>
    <s v="91423fec"/>
    <x v="167"/>
    <x v="1"/>
    <x v="184"/>
    <s v="Individual"/>
    <x v="2"/>
    <x v="2"/>
    <n v="5"/>
    <n v="978.11"/>
    <n v="4890.55"/>
    <s v="Returned"/>
    <n v="3"/>
    <s v="PayPal"/>
  </r>
  <r>
    <s v="cb846b2d"/>
    <x v="168"/>
    <x v="0"/>
    <x v="185"/>
    <s v="Small Business"/>
    <x v="1"/>
    <x v="1"/>
    <n v="9"/>
    <n v="691.67"/>
    <n v="6225.03"/>
    <s v="Delivered"/>
    <n v="20"/>
    <s v="PayPal"/>
  </r>
  <r>
    <s v="5dc27f99"/>
    <x v="169"/>
    <x v="2"/>
    <x v="186"/>
    <s v="Enterprise"/>
    <x v="1"/>
    <x v="22"/>
    <n v="7"/>
    <n v="447.57"/>
    <n v="3132.99"/>
    <s v="Pending"/>
    <n v="13"/>
    <s v="Credit Card"/>
  </r>
  <r>
    <s v="213ff5b6"/>
    <x v="170"/>
    <x v="0"/>
    <x v="187"/>
    <s v="Enterprise"/>
    <x v="5"/>
    <x v="14"/>
    <n v="2"/>
    <n v="16.97"/>
    <n v="33.94"/>
    <s v="Delivered"/>
    <n v="9"/>
    <s v="Credit Card"/>
  </r>
  <r>
    <s v="d7c2dfa9"/>
    <x v="171"/>
    <x v="2"/>
    <x v="188"/>
    <s v="Small Business"/>
    <x v="4"/>
    <x v="26"/>
    <n v="3"/>
    <n v="660.31"/>
    <n v="1980.93"/>
    <s v="Delivered"/>
    <m/>
    <s v="Bank Transfer"/>
  </r>
  <r>
    <s v="c79b8dfe"/>
    <x v="172"/>
    <x v="3"/>
    <x v="189"/>
    <s v="Enterprise"/>
    <x v="1"/>
    <x v="1"/>
    <n v="4"/>
    <n v="541.1"/>
    <n v="2164.4"/>
    <s v="Delivered"/>
    <n v="9"/>
    <s v="Bank Transfer"/>
  </r>
  <r>
    <s v="997be765"/>
    <x v="173"/>
    <x v="1"/>
    <x v="190"/>
    <s v="Individual"/>
    <x v="0"/>
    <x v="0"/>
    <n v="9"/>
    <n v="109.89"/>
    <n v="989.01"/>
    <s v="Pending"/>
    <n v="11"/>
    <s v="Bank Transfer"/>
  </r>
  <r>
    <s v="9be3a2ba"/>
    <x v="174"/>
    <x v="1"/>
    <x v="191"/>
    <s v="Enterprise"/>
    <x v="3"/>
    <x v="23"/>
    <n v="5"/>
    <n v="600.32000000000005"/>
    <n v="3001.6"/>
    <s v="Pending"/>
    <n v="9"/>
    <s v="PayPal"/>
  </r>
  <r>
    <s v="bfc6c55e"/>
    <x v="175"/>
    <x v="1"/>
    <x v="192"/>
    <s v="Individual"/>
    <x v="0"/>
    <x v="11"/>
    <n v="8"/>
    <n v="356.26"/>
    <n v="2850.08"/>
    <s v="Pending"/>
    <n v="20"/>
    <s v="Credit Card"/>
  </r>
  <r>
    <s v="1278dd84"/>
    <x v="37"/>
    <x v="2"/>
    <x v="193"/>
    <s v="Enterprise"/>
    <x v="5"/>
    <x v="7"/>
    <n v="6"/>
    <n v="242.77"/>
    <n v="1456.62"/>
    <s v="Pending"/>
    <n v="2"/>
    <s v="Bank Transfer"/>
  </r>
  <r>
    <s v="29ff7f91"/>
    <x v="176"/>
    <x v="0"/>
    <x v="194"/>
    <s v="Enterprise"/>
    <x v="3"/>
    <x v="3"/>
    <n v="6"/>
    <n v="293.97000000000003"/>
    <n v="1763.82"/>
    <s v="Returned"/>
    <n v="15"/>
    <s v="PayPal"/>
  </r>
  <r>
    <s v="af63174a"/>
    <x v="177"/>
    <x v="4"/>
    <x v="195"/>
    <s v="Individual"/>
    <x v="1"/>
    <x v="24"/>
    <n v="8"/>
    <n v="146.05000000000001"/>
    <n v="1168.4000000000001"/>
    <s v="Delivered"/>
    <n v="16"/>
    <s v="Credit Card"/>
  </r>
  <r>
    <s v="bc11c2c1"/>
    <x v="178"/>
    <x v="2"/>
    <x v="196"/>
    <s v="Individual"/>
    <x v="1"/>
    <x v="22"/>
    <n v="10"/>
    <n v="437.56"/>
    <n v="4375.6000000000004"/>
    <s v="Delivered"/>
    <n v="18"/>
    <s v="PayPal"/>
  </r>
  <r>
    <s v="d3bc9285"/>
    <x v="179"/>
    <x v="4"/>
    <x v="197"/>
    <s v="Enterprise"/>
    <x v="5"/>
    <x v="14"/>
    <n v="8"/>
    <n v="220.74"/>
    <n v="1765.92"/>
    <s v="Delivered"/>
    <m/>
    <s v="PayPal"/>
  </r>
  <r>
    <s v="f8836871"/>
    <x v="180"/>
    <x v="1"/>
    <x v="198"/>
    <s v="Small Business"/>
    <x v="3"/>
    <x v="9"/>
    <n v="8"/>
    <n v="518.41999999999996"/>
    <n v="4147.3599999999997"/>
    <s v="Pending"/>
    <n v="13"/>
    <s v="Bank Transfer"/>
  </r>
  <r>
    <s v="0042b163"/>
    <x v="181"/>
    <x v="0"/>
    <x v="199"/>
    <s v="Enterprise"/>
    <x v="2"/>
    <x v="8"/>
    <n v="5"/>
    <n v="682.65"/>
    <n v="3413.25"/>
    <s v="Returned"/>
    <n v="1"/>
    <s v="Bank Transfer"/>
  </r>
  <r>
    <s v="185d747d"/>
    <x v="84"/>
    <x v="1"/>
    <x v="200"/>
    <s v="Individual"/>
    <x v="3"/>
    <x v="9"/>
    <n v="5"/>
    <n v="693.05"/>
    <n v="3465.25"/>
    <s v="Pending"/>
    <n v="12"/>
    <s v="Credit Card"/>
  </r>
  <r>
    <s v="c03acaa7"/>
    <x v="182"/>
    <x v="1"/>
    <x v="201"/>
    <s v="Individual"/>
    <x v="0"/>
    <x v="0"/>
    <n v="6"/>
    <n v="181.01"/>
    <n v="1086.06"/>
    <s v="Pending"/>
    <n v="20"/>
    <m/>
  </r>
  <r>
    <s v="1d9d20c6"/>
    <x v="183"/>
    <x v="0"/>
    <x v="202"/>
    <s v="Enterprise"/>
    <x v="4"/>
    <x v="29"/>
    <n v="6"/>
    <n v="470.4"/>
    <n v="2822.4"/>
    <s v="Pending"/>
    <n v="7"/>
    <s v="Credit Card"/>
  </r>
  <r>
    <s v="a68e59be"/>
    <x v="181"/>
    <x v="0"/>
    <x v="203"/>
    <s v="Small Business"/>
    <x v="2"/>
    <x v="18"/>
    <n v="1"/>
    <n v="854.96"/>
    <n v="854.96"/>
    <s v="Returned"/>
    <n v="1"/>
    <s v="PayPal"/>
  </r>
  <r>
    <s v="6c88a2e0"/>
    <x v="184"/>
    <x v="4"/>
    <x v="204"/>
    <s v="Small Business"/>
    <x v="4"/>
    <x v="27"/>
    <n v="3"/>
    <n v="697.67"/>
    <n v="2093.0100000000002"/>
    <s v="Delivered"/>
    <n v="9"/>
    <s v="PayPal"/>
  </r>
  <r>
    <s v="e8c68b90"/>
    <x v="185"/>
    <x v="1"/>
    <x v="205"/>
    <s v="Individual"/>
    <x v="0"/>
    <x v="11"/>
    <n v="8"/>
    <n v="499.7"/>
    <n v="3997.6"/>
    <s v="Delivered"/>
    <n v="8"/>
    <s v="Credit Card"/>
  </r>
  <r>
    <s v="4913443f"/>
    <x v="186"/>
    <x v="2"/>
    <x v="206"/>
    <s v="Small Business"/>
    <x v="2"/>
    <x v="18"/>
    <n v="9"/>
    <n v="873.88"/>
    <n v="7864.92"/>
    <s v="Returned"/>
    <n v="6"/>
    <s v="Credit Card"/>
  </r>
  <r>
    <s v="479dcd81"/>
    <x v="187"/>
    <x v="1"/>
    <x v="207"/>
    <s v="Individual"/>
    <x v="4"/>
    <x v="29"/>
    <n v="1"/>
    <n v="295.01"/>
    <n v="295.01"/>
    <s v="Pending"/>
    <m/>
    <s v="Credit Card"/>
  </r>
  <r>
    <s v="3548adb2"/>
    <x v="188"/>
    <x v="0"/>
    <x v="208"/>
    <s v="Small Business"/>
    <x v="5"/>
    <x v="10"/>
    <n v="10"/>
    <n v="96.67"/>
    <n v="966.7"/>
    <s v="Returned"/>
    <m/>
    <s v="Credit Card"/>
  </r>
  <r>
    <s v="8bad27da"/>
    <x v="189"/>
    <x v="0"/>
    <x v="209"/>
    <s v="Enterprise"/>
    <x v="4"/>
    <x v="27"/>
    <n v="6"/>
    <n v="93.64"/>
    <n v="561.84"/>
    <s v="Pending"/>
    <n v="11"/>
    <s v="Credit Card"/>
  </r>
  <r>
    <s v="2ea74269"/>
    <x v="190"/>
    <x v="4"/>
    <x v="210"/>
    <s v="Small Business"/>
    <x v="2"/>
    <x v="4"/>
    <n v="8"/>
    <n v="631.66999999999996"/>
    <n v="5053.3599999999997"/>
    <s v="Delivered"/>
    <n v="14"/>
    <s v="Bank Transfer"/>
  </r>
  <r>
    <s v="c4339b05"/>
    <x v="191"/>
    <x v="2"/>
    <x v="211"/>
    <s v="Enterprise"/>
    <x v="0"/>
    <x v="0"/>
    <n v="6"/>
    <n v="57.42"/>
    <n v="344.52"/>
    <s v="Pending"/>
    <n v="8"/>
    <s v="PayPal"/>
  </r>
  <r>
    <s v="77f578f5"/>
    <x v="192"/>
    <x v="3"/>
    <x v="212"/>
    <s v="Small Business"/>
    <x v="1"/>
    <x v="1"/>
    <n v="4"/>
    <n v="354.87"/>
    <n v="1419.48"/>
    <s v="Delivered"/>
    <n v="20"/>
    <s v="Credit Card"/>
  </r>
  <r>
    <s v="ad0f2906"/>
    <x v="188"/>
    <x v="1"/>
    <x v="213"/>
    <s v="Small Business"/>
    <x v="5"/>
    <x v="7"/>
    <n v="2"/>
    <n v="397.78"/>
    <n v="795.56"/>
    <s v="Pending"/>
    <n v="4"/>
    <s v="PayPal"/>
  </r>
  <r>
    <s v="13a4ee21"/>
    <x v="1"/>
    <x v="1"/>
    <x v="214"/>
    <s v="Small Business"/>
    <x v="4"/>
    <x v="26"/>
    <n v="6"/>
    <n v="491.37"/>
    <n v="2948.22"/>
    <s v="Returned"/>
    <n v="2"/>
    <s v="Bank Transfer"/>
  </r>
  <r>
    <s v="cd0d3d6e"/>
    <x v="193"/>
    <x v="4"/>
    <x v="215"/>
    <s v="Individual"/>
    <x v="1"/>
    <x v="19"/>
    <n v="3"/>
    <n v="221.5"/>
    <n v="664.5"/>
    <s v="Returned"/>
    <n v="16"/>
    <s v="Credit Card"/>
  </r>
  <r>
    <s v="a0d1259d"/>
    <x v="85"/>
    <x v="4"/>
    <x v="216"/>
    <s v="Small Business"/>
    <x v="2"/>
    <x v="4"/>
    <n v="5"/>
    <n v="546.24"/>
    <n v="2731.2"/>
    <s v="Returned"/>
    <m/>
    <s v="PayPal"/>
  </r>
  <r>
    <s v="8061264c"/>
    <x v="194"/>
    <x v="2"/>
    <x v="217"/>
    <s v="Individual"/>
    <x v="2"/>
    <x v="2"/>
    <n v="6"/>
    <n v="706.94"/>
    <n v="4241.6400000000003"/>
    <s v="Pending"/>
    <n v="5"/>
    <m/>
  </r>
  <r>
    <s v="e4e7c419"/>
    <x v="195"/>
    <x v="2"/>
    <x v="218"/>
    <s v="Small Business"/>
    <x v="3"/>
    <x v="23"/>
    <n v="4"/>
    <n v="194.99"/>
    <n v="779.96"/>
    <s v="Pending"/>
    <n v="11"/>
    <s v="Bank Transfer"/>
  </r>
  <r>
    <s v="b8c84275"/>
    <x v="196"/>
    <x v="0"/>
    <x v="219"/>
    <s v="Small Business"/>
    <x v="2"/>
    <x v="5"/>
    <n v="10"/>
    <n v="300.76"/>
    <n v="3007.6"/>
    <s v="Delivered"/>
    <m/>
    <s v="PayPal"/>
  </r>
  <r>
    <s v="d0df47a0"/>
    <x v="197"/>
    <x v="0"/>
    <x v="220"/>
    <s v="Enterprise"/>
    <x v="4"/>
    <x v="6"/>
    <n v="8"/>
    <n v="910.99"/>
    <n v="7287.92"/>
    <s v="Returned"/>
    <n v="10"/>
    <s v="Bank Transfer"/>
  </r>
  <r>
    <s v="b96080d7"/>
    <x v="198"/>
    <x v="4"/>
    <x v="221"/>
    <s v="Individual"/>
    <x v="4"/>
    <x v="15"/>
    <n v="7"/>
    <n v="548.29999999999995"/>
    <n v="3838.1"/>
    <s v="Returned"/>
    <n v="8"/>
    <s v="Credit Card"/>
  </r>
  <r>
    <s v="181e2d5e"/>
    <x v="199"/>
    <x v="2"/>
    <x v="222"/>
    <s v="Enterprise"/>
    <x v="4"/>
    <x v="29"/>
    <n v="10"/>
    <n v="571.24"/>
    <n v="5712.4"/>
    <s v="Delivered"/>
    <n v="2"/>
    <s v="Credit Card"/>
  </r>
  <r>
    <s v="c7603aec"/>
    <x v="200"/>
    <x v="0"/>
    <x v="223"/>
    <s v="Enterprise"/>
    <x v="5"/>
    <x v="14"/>
    <n v="3"/>
    <n v="172.93"/>
    <n v="518.79"/>
    <s v="Pending"/>
    <m/>
    <s v="PayPal"/>
  </r>
  <r>
    <s v="e709d411"/>
    <x v="201"/>
    <x v="3"/>
    <x v="224"/>
    <s v="Individual"/>
    <x v="4"/>
    <x v="29"/>
    <n v="7"/>
    <n v="964.67"/>
    <n v="6752.69"/>
    <s v="Delivered"/>
    <n v="14"/>
    <s v="Credit Card"/>
  </r>
  <r>
    <s v="ed4cd546"/>
    <x v="202"/>
    <x v="0"/>
    <x v="225"/>
    <s v="Enterprise"/>
    <x v="1"/>
    <x v="24"/>
    <n v="4"/>
    <n v="419.97"/>
    <n v="1679.88"/>
    <s v="Pending"/>
    <m/>
    <s v="PayPal"/>
  </r>
  <r>
    <s v="30e4bd09"/>
    <x v="203"/>
    <x v="0"/>
    <x v="226"/>
    <s v="Individual"/>
    <x v="0"/>
    <x v="12"/>
    <n v="2"/>
    <n v="452.93"/>
    <n v="905.86"/>
    <s v="Pending"/>
    <m/>
    <s v="Credit Card"/>
  </r>
  <r>
    <n v="59013307"/>
    <x v="204"/>
    <x v="4"/>
    <x v="227"/>
    <s v="Individual"/>
    <x v="5"/>
    <x v="10"/>
    <n v="3"/>
    <n v="391.58"/>
    <n v="1174.74"/>
    <s v="Delivered"/>
    <n v="9"/>
    <s v="PayPal"/>
  </r>
  <r>
    <s v="8505e0c4"/>
    <x v="205"/>
    <x v="0"/>
    <x v="228"/>
    <s v="Individual"/>
    <x v="4"/>
    <x v="6"/>
    <n v="1"/>
    <n v="254.84"/>
    <n v="254.84"/>
    <s v="Returned"/>
    <n v="8"/>
    <s v="PayPal"/>
  </r>
  <r>
    <s v="aa65882a"/>
    <x v="206"/>
    <x v="3"/>
    <x v="229"/>
    <s v="Individual"/>
    <x v="0"/>
    <x v="0"/>
    <n v="10"/>
    <n v="181.39"/>
    <n v="1813.9"/>
    <s v="Delivered"/>
    <n v="10"/>
    <s v="Bank Transfer"/>
  </r>
  <r>
    <s v="36d72a9b"/>
    <x v="207"/>
    <x v="3"/>
    <x v="230"/>
    <s v="Individual"/>
    <x v="5"/>
    <x v="14"/>
    <n v="2"/>
    <n v="795.9"/>
    <n v="1591.8"/>
    <s v="Pending"/>
    <n v="17"/>
    <s v="Credit Card"/>
  </r>
  <r>
    <s v="0e92ed6f"/>
    <x v="208"/>
    <x v="4"/>
    <x v="231"/>
    <s v="Small Business"/>
    <x v="0"/>
    <x v="0"/>
    <n v="4"/>
    <n v="804.2"/>
    <n v="3216.8"/>
    <s v="Pending"/>
    <n v="2"/>
    <s v="PayPal"/>
  </r>
  <r>
    <s v="2c2c533b"/>
    <x v="183"/>
    <x v="2"/>
    <x v="232"/>
    <s v="Enterprise"/>
    <x v="4"/>
    <x v="15"/>
    <n v="8"/>
    <n v="993.57"/>
    <n v="7948.56"/>
    <s v="Pending"/>
    <n v="18"/>
    <s v="PayPal"/>
  </r>
  <r>
    <s v="cd4c5189"/>
    <x v="209"/>
    <x v="4"/>
    <x v="233"/>
    <s v="Small Business"/>
    <x v="3"/>
    <x v="9"/>
    <n v="8"/>
    <n v="76.150000000000006"/>
    <n v="609.20000000000005"/>
    <s v="Returned"/>
    <n v="7"/>
    <s v="PayPal"/>
  </r>
  <r>
    <s v="45c189a6"/>
    <x v="65"/>
    <x v="2"/>
    <x v="234"/>
    <s v="Small Business"/>
    <x v="0"/>
    <x v="11"/>
    <n v="3"/>
    <n v="794.97"/>
    <n v="2384.91"/>
    <s v="Pending"/>
    <n v="1"/>
    <s v="Credit Card"/>
  </r>
  <r>
    <s v="13ab516b"/>
    <x v="210"/>
    <x v="4"/>
    <x v="235"/>
    <s v="Enterprise"/>
    <x v="2"/>
    <x v="8"/>
    <n v="5"/>
    <n v="337.79"/>
    <n v="1688.95"/>
    <s v="Pending"/>
    <n v="17"/>
    <s v="PayPal"/>
  </r>
  <r>
    <s v="a76b3417"/>
    <x v="211"/>
    <x v="4"/>
    <x v="236"/>
    <s v="Small Business"/>
    <x v="0"/>
    <x v="11"/>
    <n v="2"/>
    <n v="942.06"/>
    <n v="1884.12"/>
    <s v="Returned"/>
    <n v="2"/>
    <s v="PayPal"/>
  </r>
  <r>
    <s v="a325fd3c"/>
    <x v="212"/>
    <x v="0"/>
    <x v="237"/>
    <s v="Individual"/>
    <x v="3"/>
    <x v="9"/>
    <n v="9"/>
    <n v="617.30999999999995"/>
    <n v="5555.79"/>
    <s v="Returned"/>
    <n v="18"/>
    <s v="Credit Card"/>
  </r>
  <r>
    <s v="62e0bbc5"/>
    <x v="213"/>
    <x v="4"/>
    <x v="238"/>
    <s v="Enterprise"/>
    <x v="0"/>
    <x v="11"/>
    <n v="7"/>
    <n v="808.42"/>
    <n v="5658.94"/>
    <s v="Pending"/>
    <n v="10"/>
    <s v="PayPal"/>
  </r>
  <r>
    <s v="73b79c19"/>
    <x v="214"/>
    <x v="0"/>
    <x v="239"/>
    <s v="Individual"/>
    <x v="1"/>
    <x v="19"/>
    <n v="9"/>
    <n v="475.8"/>
    <n v="4282.2"/>
    <s v="Returned"/>
    <n v="16"/>
    <s v="PayPal"/>
  </r>
  <r>
    <s v="94b371da"/>
    <x v="215"/>
    <x v="4"/>
    <x v="240"/>
    <s v="Enterprise"/>
    <x v="2"/>
    <x v="4"/>
    <n v="7"/>
    <n v="183.05"/>
    <n v="1281.3499999999999"/>
    <s v="Returned"/>
    <n v="9"/>
    <s v="Credit Card"/>
  </r>
  <r>
    <s v="6f3af82c"/>
    <x v="216"/>
    <x v="2"/>
    <x v="241"/>
    <s v="Individual"/>
    <x v="5"/>
    <x v="10"/>
    <n v="1"/>
    <n v="404.68"/>
    <n v="404.68"/>
    <s v="Returned"/>
    <n v="5"/>
    <s v="Bank Transfer"/>
  </r>
  <r>
    <s v="6e9422a8"/>
    <x v="217"/>
    <x v="2"/>
    <x v="242"/>
    <s v="Individual"/>
    <x v="3"/>
    <x v="23"/>
    <n v="8"/>
    <n v="153.59"/>
    <n v="1228.72"/>
    <s v="Returned"/>
    <n v="15"/>
    <s v="Bank Transfer"/>
  </r>
  <r>
    <s v="978f10e6"/>
    <x v="218"/>
    <x v="0"/>
    <x v="243"/>
    <s v="Small Business"/>
    <x v="0"/>
    <x v="16"/>
    <n v="3"/>
    <n v="99.51"/>
    <n v="298.52999999999997"/>
    <s v="Returned"/>
    <n v="9"/>
    <s v="PayPal"/>
  </r>
  <r>
    <s v="6580b182"/>
    <x v="93"/>
    <x v="2"/>
    <x v="244"/>
    <s v="Small Business"/>
    <x v="5"/>
    <x v="7"/>
    <n v="9"/>
    <n v="743.01"/>
    <n v="6687.09"/>
    <s v="Pending"/>
    <n v="4"/>
    <s v="Bank Transfer"/>
  </r>
  <r>
    <s v="c22f69ca"/>
    <x v="219"/>
    <x v="1"/>
    <x v="245"/>
    <s v="Small Business"/>
    <x v="1"/>
    <x v="19"/>
    <n v="2"/>
    <n v="225.8"/>
    <n v="451.6"/>
    <s v="Returned"/>
    <n v="13"/>
    <s v="Bank Transfer"/>
  </r>
  <r>
    <s v="fc64f248"/>
    <x v="220"/>
    <x v="0"/>
    <x v="246"/>
    <s v="Individual"/>
    <x v="3"/>
    <x v="17"/>
    <n v="6"/>
    <n v="30.99"/>
    <n v="185.94"/>
    <s v="Pending"/>
    <n v="7"/>
    <s v="Bank Transfer"/>
  </r>
  <r>
    <s v="38aa7a23"/>
    <x v="221"/>
    <x v="1"/>
    <x v="247"/>
    <s v="Small Business"/>
    <x v="3"/>
    <x v="23"/>
    <n v="5"/>
    <n v="803.88"/>
    <n v="4019.4"/>
    <s v="Returned"/>
    <n v="13"/>
    <s v="Credit Card"/>
  </r>
  <r>
    <s v="8c444cd1"/>
    <x v="222"/>
    <x v="3"/>
    <x v="248"/>
    <s v="Small Business"/>
    <x v="3"/>
    <x v="3"/>
    <n v="4"/>
    <n v="321.11"/>
    <n v="1284.44"/>
    <s v="Returned"/>
    <n v="17"/>
    <s v="Credit Card"/>
  </r>
  <r>
    <n v="26843870"/>
    <x v="35"/>
    <x v="0"/>
    <x v="249"/>
    <s v="Enterprise"/>
    <x v="3"/>
    <x v="23"/>
    <n v="6"/>
    <n v="629.51"/>
    <n v="3777.06"/>
    <s v="Delivered"/>
    <n v="10"/>
    <s v="Credit Card"/>
  </r>
  <r>
    <s v="933ac3ee"/>
    <x v="223"/>
    <x v="4"/>
    <x v="250"/>
    <s v="Individual"/>
    <x v="2"/>
    <x v="5"/>
    <n v="4"/>
    <n v="200.01"/>
    <n v="800.04"/>
    <s v="Pending"/>
    <n v="6"/>
    <s v="PayPal"/>
  </r>
  <r>
    <s v="3ae13b01"/>
    <x v="224"/>
    <x v="1"/>
    <x v="251"/>
    <s v="Enterprise"/>
    <x v="1"/>
    <x v="22"/>
    <n v="6"/>
    <n v="175.63"/>
    <n v="1053.78"/>
    <s v="Returned"/>
    <n v="16"/>
    <s v="Credit Card"/>
  </r>
  <r>
    <s v="266c2abf"/>
    <x v="225"/>
    <x v="1"/>
    <x v="252"/>
    <s v="Individual"/>
    <x v="3"/>
    <x v="23"/>
    <n v="7"/>
    <n v="343.85"/>
    <n v="2406.9499999999998"/>
    <s v="Delivered"/>
    <n v="9"/>
    <s v="Bank Transfer"/>
  </r>
  <r>
    <s v="06c52828"/>
    <x v="226"/>
    <x v="0"/>
    <x v="253"/>
    <s v="Enterprise"/>
    <x v="2"/>
    <x v="5"/>
    <n v="5"/>
    <n v="641.38"/>
    <n v="3206.9"/>
    <s v="Returned"/>
    <n v="7"/>
    <s v="Bank Transfer"/>
  </r>
  <r>
    <s v="f974ca6c"/>
    <x v="227"/>
    <x v="4"/>
    <x v="254"/>
    <s v="Small Business"/>
    <x v="4"/>
    <x v="27"/>
    <n v="6"/>
    <n v="440.02"/>
    <n v="2640.12"/>
    <s v="Returned"/>
    <n v="13"/>
    <s v="PayPal"/>
  </r>
  <r>
    <s v="007f8133"/>
    <x v="228"/>
    <x v="4"/>
    <x v="255"/>
    <s v="Individual"/>
    <x v="2"/>
    <x v="18"/>
    <n v="1"/>
    <n v="955.19"/>
    <n v="955.19"/>
    <s v="Returned"/>
    <n v="9"/>
    <s v="PayPal"/>
  </r>
  <r>
    <n v="45062564"/>
    <x v="229"/>
    <x v="4"/>
    <x v="256"/>
    <s v="Enterprise"/>
    <x v="0"/>
    <x v="16"/>
    <n v="4"/>
    <n v="198.57"/>
    <n v="794.28"/>
    <s v="Delivered"/>
    <n v="3"/>
    <s v="PayPal"/>
  </r>
  <r>
    <s v="a3256f85"/>
    <x v="170"/>
    <x v="1"/>
    <x v="257"/>
    <s v="Individual"/>
    <x v="5"/>
    <x v="20"/>
    <n v="9"/>
    <n v="676.69"/>
    <n v="6090.21"/>
    <s v="Pending"/>
    <n v="10"/>
    <s v="Bank Transfer"/>
  </r>
  <r>
    <s v="2ade74fe"/>
    <x v="230"/>
    <x v="1"/>
    <x v="258"/>
    <s v="Enterprise"/>
    <x v="5"/>
    <x v="25"/>
    <n v="6"/>
    <n v="946.65"/>
    <n v="5679.9"/>
    <s v="Pending"/>
    <n v="14"/>
    <s v="Bank Transfer"/>
  </r>
  <r>
    <s v="349f7633"/>
    <x v="231"/>
    <x v="3"/>
    <x v="259"/>
    <s v="Small Business"/>
    <x v="4"/>
    <x v="6"/>
    <n v="10"/>
    <n v="178.44"/>
    <n v="1784.4"/>
    <s v="Pending"/>
    <m/>
    <s v="Bank Transfer"/>
  </r>
  <r>
    <s v="b231837c"/>
    <x v="232"/>
    <x v="4"/>
    <x v="260"/>
    <s v="Individual"/>
    <x v="3"/>
    <x v="3"/>
    <n v="6"/>
    <n v="527.98"/>
    <n v="3167.88"/>
    <s v="Pending"/>
    <m/>
    <s v="Credit Card"/>
  </r>
  <r>
    <s v="9038a2be"/>
    <x v="233"/>
    <x v="0"/>
    <x v="261"/>
    <s v="Individual"/>
    <x v="3"/>
    <x v="9"/>
    <n v="3"/>
    <n v="570.70000000000005"/>
    <n v="1712.1"/>
    <s v="Returned"/>
    <n v="1"/>
    <s v="Bank Transfer"/>
  </r>
  <r>
    <s v="400b3587"/>
    <x v="34"/>
    <x v="4"/>
    <x v="262"/>
    <s v="Enterprise"/>
    <x v="0"/>
    <x v="0"/>
    <n v="9"/>
    <n v="223.21"/>
    <n v="2008.89"/>
    <s v="Returned"/>
    <n v="7"/>
    <s v="Bank Transfer"/>
  </r>
  <r>
    <s v="8d47ce79"/>
    <x v="234"/>
    <x v="2"/>
    <x v="263"/>
    <s v="Enterprise"/>
    <x v="2"/>
    <x v="8"/>
    <n v="5"/>
    <n v="376.58"/>
    <n v="1882.9"/>
    <s v="Delivered"/>
    <n v="7"/>
    <s v="PayPal"/>
  </r>
  <r>
    <s v="e1e8a6d0"/>
    <x v="235"/>
    <x v="4"/>
    <x v="264"/>
    <s v="Small Business"/>
    <x v="5"/>
    <x v="20"/>
    <n v="4"/>
    <n v="902.32"/>
    <n v="3609.28"/>
    <s v="Pending"/>
    <n v="7"/>
    <s v="PayPal"/>
  </r>
  <r>
    <s v="5880a1c6"/>
    <x v="236"/>
    <x v="0"/>
    <x v="265"/>
    <s v="Individual"/>
    <x v="1"/>
    <x v="24"/>
    <n v="3"/>
    <n v="541.29999999999995"/>
    <n v="1623.9"/>
    <s v="Delivered"/>
    <n v="20"/>
    <s v="PayPal"/>
  </r>
  <r>
    <s v="68f84728"/>
    <x v="23"/>
    <x v="1"/>
    <x v="266"/>
    <s v="Small Business"/>
    <x v="0"/>
    <x v="16"/>
    <n v="9"/>
    <n v="418.51"/>
    <n v="3766.59"/>
    <s v="Returned"/>
    <n v="7"/>
    <s v="Bank Transfer"/>
  </r>
  <r>
    <s v="ff8272ba"/>
    <x v="237"/>
    <x v="0"/>
    <x v="267"/>
    <s v="Small Business"/>
    <x v="2"/>
    <x v="2"/>
    <n v="9"/>
    <n v="804.97"/>
    <n v="7244.73"/>
    <s v="Returned"/>
    <n v="7"/>
    <s v="PayPal"/>
  </r>
  <r>
    <s v="86b0fd46"/>
    <x v="145"/>
    <x v="0"/>
    <x v="268"/>
    <s v="Individual"/>
    <x v="0"/>
    <x v="11"/>
    <n v="2"/>
    <n v="131.53"/>
    <n v="263.06"/>
    <s v="Returned"/>
    <n v="14"/>
    <s v="Credit Card"/>
  </r>
  <r>
    <s v="a903fcfb"/>
    <x v="238"/>
    <x v="0"/>
    <x v="269"/>
    <s v="Small Business"/>
    <x v="5"/>
    <x v="10"/>
    <n v="4"/>
    <n v="612.48"/>
    <n v="2449.92"/>
    <s v="Returned"/>
    <n v="18"/>
    <s v="Bank Transfer"/>
  </r>
  <r>
    <s v="1ddb6d34"/>
    <x v="197"/>
    <x v="3"/>
    <x v="270"/>
    <s v="Enterprise"/>
    <x v="4"/>
    <x v="26"/>
    <n v="1"/>
    <n v="932.78"/>
    <n v="932.78"/>
    <s v="Pending"/>
    <n v="7"/>
    <s v="Bank Transfer"/>
  </r>
  <r>
    <s v="e42cccd8"/>
    <x v="239"/>
    <x v="0"/>
    <x v="271"/>
    <s v="Small Business"/>
    <x v="1"/>
    <x v="22"/>
    <n v="3"/>
    <n v="596.63"/>
    <n v="1789.89"/>
    <s v="Returned"/>
    <n v="11"/>
    <s v="PayPal"/>
  </r>
  <r>
    <s v="243e12fb"/>
    <x v="240"/>
    <x v="1"/>
    <x v="272"/>
    <s v="Individual"/>
    <x v="0"/>
    <x v="11"/>
    <n v="7"/>
    <n v="214.03"/>
    <n v="1498.21"/>
    <s v="Delivered"/>
    <n v="15"/>
    <s v="Credit Card"/>
  </r>
  <r>
    <s v="a00c3bea"/>
    <x v="241"/>
    <x v="4"/>
    <x v="273"/>
    <s v="Small Business"/>
    <x v="1"/>
    <x v="22"/>
    <n v="4"/>
    <n v="808.49"/>
    <n v="3233.96"/>
    <s v="Delivered"/>
    <n v="17"/>
    <s v="PayPal"/>
  </r>
  <r>
    <s v="f2ba4d78"/>
    <x v="242"/>
    <x v="1"/>
    <x v="274"/>
    <s v="Individual"/>
    <x v="5"/>
    <x v="20"/>
    <n v="5"/>
    <n v="355.46"/>
    <n v="1777.3"/>
    <s v="Returned"/>
    <n v="15"/>
    <s v="Credit Card"/>
  </r>
  <r>
    <n v="8.1709999999999996E+183"/>
    <x v="148"/>
    <x v="1"/>
    <x v="275"/>
    <s v="Small Business"/>
    <x v="2"/>
    <x v="8"/>
    <n v="4"/>
    <n v="655.66"/>
    <n v="2622.64"/>
    <s v="Returned"/>
    <n v="3"/>
    <s v="PayPal"/>
  </r>
  <r>
    <s v="9b0a8e30"/>
    <x v="109"/>
    <x v="4"/>
    <x v="276"/>
    <s v="Individual"/>
    <x v="2"/>
    <x v="2"/>
    <n v="4"/>
    <n v="713.89"/>
    <n v="2855.56"/>
    <s v="Returned"/>
    <n v="12"/>
    <s v="PayPal"/>
  </r>
  <r>
    <s v="70d1287c"/>
    <x v="243"/>
    <x v="0"/>
    <x v="277"/>
    <s v="Enterprise"/>
    <x v="0"/>
    <x v="0"/>
    <n v="2"/>
    <n v="623.41999999999996"/>
    <n v="1246.8399999999999"/>
    <s v="Returned"/>
    <m/>
    <s v="Credit Card"/>
  </r>
  <r>
    <s v="370dc232"/>
    <x v="244"/>
    <x v="4"/>
    <x v="278"/>
    <s v="Enterprise"/>
    <x v="4"/>
    <x v="6"/>
    <n v="7"/>
    <n v="846.81"/>
    <n v="5927.67"/>
    <s v="Returned"/>
    <n v="7"/>
    <s v="PayPal"/>
  </r>
  <r>
    <s v="a2f8ffb6"/>
    <x v="245"/>
    <x v="0"/>
    <x v="279"/>
    <s v="Enterprise"/>
    <x v="3"/>
    <x v="9"/>
    <n v="2"/>
    <n v="945.27"/>
    <n v="1890.54"/>
    <s v="Pending"/>
    <n v="6"/>
    <s v="Credit Card"/>
  </r>
  <r>
    <s v="e2122484"/>
    <x v="246"/>
    <x v="1"/>
    <x v="280"/>
    <s v="Enterprise"/>
    <x v="3"/>
    <x v="9"/>
    <n v="1"/>
    <n v="52.83"/>
    <n v="52.83"/>
    <s v="Returned"/>
    <n v="16"/>
    <s v="Bank Transfer"/>
  </r>
  <r>
    <s v="7d6c0837"/>
    <x v="171"/>
    <x v="1"/>
    <x v="175"/>
    <s v="Enterprise"/>
    <x v="4"/>
    <x v="6"/>
    <n v="1"/>
    <n v="819.65"/>
    <n v="819.65"/>
    <s v="Pending"/>
    <m/>
    <s v="Credit Card"/>
  </r>
  <r>
    <s v="0fdcd56f"/>
    <x v="247"/>
    <x v="3"/>
    <x v="281"/>
    <s v="Individual"/>
    <x v="1"/>
    <x v="22"/>
    <n v="5"/>
    <n v="561.54999999999995"/>
    <n v="2807.75"/>
    <s v="Pending"/>
    <n v="20"/>
    <s v="PayPal"/>
  </r>
  <r>
    <s v="cdbc834a"/>
    <x v="248"/>
    <x v="0"/>
    <x v="282"/>
    <s v="Individual"/>
    <x v="4"/>
    <x v="27"/>
    <n v="4"/>
    <n v="687.75"/>
    <n v="2751"/>
    <s v="Delivered"/>
    <n v="8"/>
    <s v="PayPal"/>
  </r>
  <r>
    <s v="b2fda1ba"/>
    <x v="198"/>
    <x v="4"/>
    <x v="283"/>
    <s v="Small Business"/>
    <x v="2"/>
    <x v="5"/>
    <n v="4"/>
    <n v="23.56"/>
    <n v="94.24"/>
    <s v="Returned"/>
    <n v="8"/>
    <s v="Bank Transfer"/>
  </r>
  <r>
    <s v="73607bf9"/>
    <x v="152"/>
    <x v="3"/>
    <x v="284"/>
    <s v="Enterprise"/>
    <x v="3"/>
    <x v="9"/>
    <n v="5"/>
    <n v="185.25"/>
    <n v="926.25"/>
    <s v="Delivered"/>
    <n v="10"/>
    <s v="PayPal"/>
  </r>
  <r>
    <s v="5281ba7a"/>
    <x v="249"/>
    <x v="4"/>
    <x v="285"/>
    <s v="Small Business"/>
    <x v="1"/>
    <x v="22"/>
    <n v="9"/>
    <n v="326.17"/>
    <n v="2935.53"/>
    <s v="Delivered"/>
    <n v="20"/>
    <s v="PayPal"/>
  </r>
  <r>
    <s v="b7bec8f5"/>
    <x v="193"/>
    <x v="0"/>
    <x v="286"/>
    <s v="Small Business"/>
    <x v="5"/>
    <x v="25"/>
    <n v="3"/>
    <n v="797.72"/>
    <n v="2393.16"/>
    <s v="Returned"/>
    <n v="9"/>
    <s v="Credit Card"/>
  </r>
  <r>
    <s v="d94798f2"/>
    <x v="250"/>
    <x v="2"/>
    <x v="287"/>
    <s v="Small Business"/>
    <x v="3"/>
    <x v="23"/>
    <n v="7"/>
    <n v="165.16"/>
    <n v="1156.1199999999999"/>
    <s v="Delivered"/>
    <n v="16"/>
    <s v="Credit Card"/>
  </r>
  <r>
    <s v="641a5c98"/>
    <x v="119"/>
    <x v="0"/>
    <x v="288"/>
    <s v="Enterprise"/>
    <x v="3"/>
    <x v="21"/>
    <n v="6"/>
    <n v="100.88"/>
    <n v="605.28"/>
    <s v="Delivered"/>
    <m/>
    <s v="PayPal"/>
  </r>
  <r>
    <s v="6b5ae25d"/>
    <x v="251"/>
    <x v="3"/>
    <x v="289"/>
    <s v="Enterprise"/>
    <x v="5"/>
    <x v="7"/>
    <n v="1"/>
    <n v="779.9"/>
    <n v="779.9"/>
    <s v="Returned"/>
    <n v="18"/>
    <s v="PayPal"/>
  </r>
  <r>
    <s v="17540c41"/>
    <x v="8"/>
    <x v="1"/>
    <x v="290"/>
    <s v="Small Business"/>
    <x v="0"/>
    <x v="0"/>
    <n v="3"/>
    <n v="440.8"/>
    <n v="1322.4"/>
    <s v="Returned"/>
    <n v="16"/>
    <s v="Bank Transfer"/>
  </r>
  <r>
    <s v="7c3fa413"/>
    <x v="252"/>
    <x v="1"/>
    <x v="291"/>
    <s v="Small Business"/>
    <x v="4"/>
    <x v="27"/>
    <n v="5"/>
    <n v="318.36"/>
    <n v="1591.8"/>
    <s v="Returned"/>
    <n v="16"/>
    <s v="Credit Card"/>
  </r>
  <r>
    <s v="1a42f6c7"/>
    <x v="253"/>
    <x v="3"/>
    <x v="292"/>
    <s v="Enterprise"/>
    <x v="3"/>
    <x v="3"/>
    <n v="1"/>
    <n v="131.54"/>
    <n v="131.54"/>
    <s v="Pending"/>
    <n v="9"/>
    <s v="PayPal"/>
  </r>
  <r>
    <s v="84a1fa5b"/>
    <x v="25"/>
    <x v="4"/>
    <x v="293"/>
    <s v="Enterprise"/>
    <x v="3"/>
    <x v="23"/>
    <n v="3"/>
    <n v="415.42"/>
    <n v="1246.26"/>
    <s v="Returned"/>
    <n v="12"/>
    <s v="Credit Card"/>
  </r>
  <r>
    <s v="c0a6f5be"/>
    <x v="21"/>
    <x v="1"/>
    <x v="294"/>
    <s v="Individual"/>
    <x v="2"/>
    <x v="8"/>
    <n v="7"/>
    <n v="751.99"/>
    <n v="5263.93"/>
    <s v="Returned"/>
    <n v="13"/>
    <s v="Credit Card"/>
  </r>
  <r>
    <s v="4c49018a"/>
    <x v="254"/>
    <x v="4"/>
    <x v="295"/>
    <s v="Small Business"/>
    <x v="5"/>
    <x v="7"/>
    <n v="4"/>
    <n v="488.28"/>
    <n v="1953.12"/>
    <s v="Returned"/>
    <n v="7"/>
    <s v="PayPal"/>
  </r>
  <r>
    <s v="fcecd9fb"/>
    <x v="7"/>
    <x v="1"/>
    <x v="296"/>
    <s v="Small Business"/>
    <x v="1"/>
    <x v="28"/>
    <n v="7"/>
    <n v="466.79"/>
    <n v="3267.53"/>
    <s v="Returned"/>
    <n v="11"/>
    <s v="PayPal"/>
  </r>
  <r>
    <s v="4f9e979a"/>
    <x v="255"/>
    <x v="1"/>
    <x v="297"/>
    <s v="Individual"/>
    <x v="0"/>
    <x v="16"/>
    <n v="3"/>
    <n v="796.74"/>
    <n v="2390.2199999999998"/>
    <s v="Pending"/>
    <n v="18"/>
    <s v="PayPal"/>
  </r>
  <r>
    <s v="f5b3ac4c"/>
    <x v="256"/>
    <x v="4"/>
    <x v="298"/>
    <s v="Small Business"/>
    <x v="1"/>
    <x v="28"/>
    <n v="10"/>
    <n v="311.95999999999998"/>
    <n v="3119.6"/>
    <s v="Delivered"/>
    <n v="13"/>
    <s v="PayPal"/>
  </r>
  <r>
    <s v="3e6d9a6c"/>
    <x v="223"/>
    <x v="3"/>
    <x v="299"/>
    <s v="Individual"/>
    <x v="1"/>
    <x v="1"/>
    <n v="10"/>
    <n v="754.19"/>
    <n v="7541.9"/>
    <s v="Pending"/>
    <n v="11"/>
    <s v="PayPal"/>
  </r>
  <r>
    <s v="0507f57f"/>
    <x v="143"/>
    <x v="2"/>
    <x v="300"/>
    <s v="Small Business"/>
    <x v="4"/>
    <x v="29"/>
    <n v="5"/>
    <n v="290.93"/>
    <n v="1454.65"/>
    <s v="Pending"/>
    <m/>
    <s v="Bank Transfer"/>
  </r>
  <r>
    <s v="6a8a34a4"/>
    <x v="22"/>
    <x v="3"/>
    <x v="301"/>
    <s v="Individual"/>
    <x v="3"/>
    <x v="23"/>
    <n v="8"/>
    <n v="133.97999999999999"/>
    <n v="1071.8399999999999"/>
    <s v="Delivered"/>
    <n v="5"/>
    <s v="Credit Card"/>
  </r>
  <r>
    <s v="c37e4d8c"/>
    <x v="257"/>
    <x v="4"/>
    <x v="302"/>
    <s v="Small Business"/>
    <x v="3"/>
    <x v="21"/>
    <n v="8"/>
    <n v="332.38"/>
    <n v="2659.04"/>
    <s v="Pending"/>
    <n v="9"/>
    <s v="Bank Transfer"/>
  </r>
  <r>
    <n v="30393048"/>
    <x v="224"/>
    <x v="4"/>
    <x v="303"/>
    <s v="Small Business"/>
    <x v="4"/>
    <x v="26"/>
    <n v="3"/>
    <n v="235.33"/>
    <n v="705.99"/>
    <s v="Delivered"/>
    <n v="20"/>
    <s v="PayPal"/>
  </r>
  <r>
    <s v="f6a3429e"/>
    <x v="132"/>
    <x v="2"/>
    <x v="304"/>
    <s v="Enterprise"/>
    <x v="3"/>
    <x v="23"/>
    <n v="6"/>
    <n v="48.14"/>
    <n v="288.83999999999997"/>
    <s v="Returned"/>
    <n v="19"/>
    <s v="Bank Transfer"/>
  </r>
  <r>
    <s v="94e7b745"/>
    <x v="71"/>
    <x v="4"/>
    <x v="305"/>
    <s v="Individual"/>
    <x v="2"/>
    <x v="5"/>
    <n v="5"/>
    <n v="596.74"/>
    <n v="2983.7"/>
    <s v="Delivered"/>
    <n v="16"/>
    <s v="Bank Transfer"/>
  </r>
  <r>
    <s v="56f40748"/>
    <x v="21"/>
    <x v="1"/>
    <x v="306"/>
    <s v="Individual"/>
    <x v="4"/>
    <x v="26"/>
    <n v="7"/>
    <n v="396.48"/>
    <n v="2775.36"/>
    <s v="Delivered"/>
    <n v="2"/>
    <s v="Bank Transfer"/>
  </r>
  <r>
    <s v="2d00108c"/>
    <x v="244"/>
    <x v="0"/>
    <x v="307"/>
    <s v="Small Business"/>
    <x v="2"/>
    <x v="18"/>
    <n v="9"/>
    <n v="912.71"/>
    <n v="8214.39"/>
    <s v="Delivered"/>
    <n v="8"/>
    <s v="PayPal"/>
  </r>
  <r>
    <s v="d6ba91e3"/>
    <x v="258"/>
    <x v="4"/>
    <x v="308"/>
    <s v="Individual"/>
    <x v="2"/>
    <x v="4"/>
    <n v="5"/>
    <n v="726.66"/>
    <n v="3633.3"/>
    <s v="Delivered"/>
    <n v="9"/>
    <s v="Bank Transfer"/>
  </r>
  <r>
    <s v="27e151bd"/>
    <x v="107"/>
    <x v="1"/>
    <x v="309"/>
    <s v="Small Business"/>
    <x v="0"/>
    <x v="16"/>
    <n v="1"/>
    <n v="825.93"/>
    <n v="825.93"/>
    <s v="Delivered"/>
    <n v="19"/>
    <s v="PayPal"/>
  </r>
  <r>
    <s v="f59a5d37"/>
    <x v="259"/>
    <x v="2"/>
    <x v="310"/>
    <s v="Small Business"/>
    <x v="2"/>
    <x v="4"/>
    <n v="10"/>
    <n v="491.95"/>
    <n v="4919.5"/>
    <s v="Returned"/>
    <n v="19"/>
    <m/>
  </r>
  <r>
    <n v="2201831"/>
    <x v="260"/>
    <x v="0"/>
    <x v="311"/>
    <s v="Enterprise"/>
    <x v="1"/>
    <x v="19"/>
    <n v="6"/>
    <n v="923.72"/>
    <n v="5542.32"/>
    <s v="Delivered"/>
    <n v="11"/>
    <s v="Bank Transfer"/>
  </r>
  <r>
    <s v="deca1318"/>
    <x v="261"/>
    <x v="2"/>
    <x v="312"/>
    <s v="Enterprise"/>
    <x v="0"/>
    <x v="0"/>
    <n v="1"/>
    <n v="840.54"/>
    <n v="840.54"/>
    <s v="Delivered"/>
    <n v="7"/>
    <m/>
  </r>
  <r>
    <s v="cbe02281"/>
    <x v="262"/>
    <x v="0"/>
    <x v="313"/>
    <s v="Small Business"/>
    <x v="5"/>
    <x v="10"/>
    <n v="1"/>
    <n v="250.14"/>
    <n v="250.14"/>
    <s v="Delivered"/>
    <n v="7"/>
    <s v="Bank Transfer"/>
  </r>
  <r>
    <s v="556fa857"/>
    <x v="56"/>
    <x v="3"/>
    <x v="314"/>
    <s v="Enterprise"/>
    <x v="5"/>
    <x v="7"/>
    <n v="6"/>
    <n v="39.700000000000003"/>
    <n v="238.2"/>
    <s v="Returned"/>
    <n v="9"/>
    <s v="PayPal"/>
  </r>
  <r>
    <s v="b54d60a2"/>
    <x v="263"/>
    <x v="1"/>
    <x v="315"/>
    <s v="Individual"/>
    <x v="2"/>
    <x v="2"/>
    <n v="10"/>
    <n v="232.99"/>
    <n v="2329.9"/>
    <s v="Delivered"/>
    <n v="8"/>
    <s v="Credit Card"/>
  </r>
  <r>
    <s v="7afa9525"/>
    <x v="264"/>
    <x v="1"/>
    <x v="316"/>
    <s v="Small Business"/>
    <x v="3"/>
    <x v="21"/>
    <n v="5"/>
    <n v="339.2"/>
    <n v="1696"/>
    <s v="Delivered"/>
    <n v="9"/>
    <s v="Credit Card"/>
  </r>
  <r>
    <s v="a2a40dfe"/>
    <x v="265"/>
    <x v="0"/>
    <x v="317"/>
    <s v="Enterprise"/>
    <x v="3"/>
    <x v="17"/>
    <n v="6"/>
    <n v="735.34"/>
    <n v="4412.04"/>
    <s v="Delivered"/>
    <n v="12"/>
    <s v="Bank Transfer"/>
  </r>
  <r>
    <s v="cf3f8c2d"/>
    <x v="266"/>
    <x v="1"/>
    <x v="318"/>
    <s v="Enterprise"/>
    <x v="2"/>
    <x v="5"/>
    <n v="9"/>
    <n v="554.63"/>
    <n v="4991.67"/>
    <s v="Delivered"/>
    <n v="19"/>
    <s v="Credit Card"/>
  </r>
  <r>
    <s v="02ea7a65"/>
    <x v="141"/>
    <x v="3"/>
    <x v="319"/>
    <s v="Enterprise"/>
    <x v="3"/>
    <x v="17"/>
    <n v="5"/>
    <n v="45.89"/>
    <n v="229.45"/>
    <s v="Returned"/>
    <n v="17"/>
    <m/>
  </r>
  <r>
    <s v="5f55d2b0"/>
    <x v="267"/>
    <x v="4"/>
    <x v="320"/>
    <s v="Individual"/>
    <x v="4"/>
    <x v="27"/>
    <n v="10"/>
    <n v="482.27"/>
    <n v="4822.7"/>
    <s v="Delivered"/>
    <n v="15"/>
    <s v="Bank Transfer"/>
  </r>
  <r>
    <s v="ce0d787c"/>
    <x v="268"/>
    <x v="1"/>
    <x v="321"/>
    <s v="Small Business"/>
    <x v="3"/>
    <x v="9"/>
    <n v="10"/>
    <n v="381.79"/>
    <n v="3817.9"/>
    <s v="Returned"/>
    <n v="1"/>
    <s v="PayPal"/>
  </r>
  <r>
    <s v="52c0ea0f"/>
    <x v="269"/>
    <x v="1"/>
    <x v="322"/>
    <s v="Individual"/>
    <x v="2"/>
    <x v="4"/>
    <n v="8"/>
    <n v="793.13"/>
    <n v="6345.04"/>
    <s v="Pending"/>
    <n v="11"/>
    <s v="Credit Card"/>
  </r>
  <r>
    <s v="ff9c2363"/>
    <x v="270"/>
    <x v="1"/>
    <x v="49"/>
    <s v="Small Business"/>
    <x v="1"/>
    <x v="28"/>
    <n v="8"/>
    <n v="313.07"/>
    <n v="2504.56"/>
    <s v="Returned"/>
    <n v="18"/>
    <s v="Bank Transfer"/>
  </r>
  <r>
    <s v="4cf28508"/>
    <x v="271"/>
    <x v="2"/>
    <x v="323"/>
    <s v="Individual"/>
    <x v="1"/>
    <x v="1"/>
    <n v="10"/>
    <n v="289.06"/>
    <n v="2890.6"/>
    <s v="Delivered"/>
    <n v="14"/>
    <m/>
  </r>
  <r>
    <s v="137e8179"/>
    <x v="272"/>
    <x v="4"/>
    <x v="324"/>
    <s v="Individual"/>
    <x v="1"/>
    <x v="19"/>
    <n v="6"/>
    <n v="959.61"/>
    <n v="5757.66"/>
    <s v="Pending"/>
    <n v="17"/>
    <m/>
  </r>
  <r>
    <s v="05dbba26"/>
    <x v="273"/>
    <x v="4"/>
    <x v="325"/>
    <s v="Small Business"/>
    <x v="4"/>
    <x v="15"/>
    <n v="10"/>
    <n v="767.09"/>
    <n v="7670.9"/>
    <s v="Returned"/>
    <n v="10"/>
    <s v="Bank Transfer"/>
  </r>
  <r>
    <s v="d9f77fc0"/>
    <x v="197"/>
    <x v="0"/>
    <x v="326"/>
    <s v="Individual"/>
    <x v="0"/>
    <x v="0"/>
    <n v="1"/>
    <n v="953.28"/>
    <n v="953.28"/>
    <s v="Delivered"/>
    <n v="10"/>
    <s v="PayPal"/>
  </r>
  <r>
    <s v="2a93025c"/>
    <x v="274"/>
    <x v="4"/>
    <x v="327"/>
    <s v="Enterprise"/>
    <x v="1"/>
    <x v="24"/>
    <n v="9"/>
    <n v="843.67"/>
    <n v="7593.03"/>
    <s v="Pending"/>
    <n v="10"/>
    <s v="Credit Card"/>
  </r>
  <r>
    <s v="bb89ad89"/>
    <x v="275"/>
    <x v="1"/>
    <x v="328"/>
    <s v="Small Business"/>
    <x v="1"/>
    <x v="22"/>
    <n v="5"/>
    <n v="815.27"/>
    <n v="4076.35"/>
    <s v="Delivered"/>
    <n v="19"/>
    <s v="PayPal"/>
  </r>
  <r>
    <s v="04d3e743"/>
    <x v="215"/>
    <x v="0"/>
    <x v="329"/>
    <s v="Small Business"/>
    <x v="1"/>
    <x v="28"/>
    <n v="5"/>
    <n v="538.78"/>
    <n v="2693.9"/>
    <s v="Delivered"/>
    <n v="13"/>
    <m/>
  </r>
  <r>
    <s v="17258fc8"/>
    <x v="182"/>
    <x v="1"/>
    <x v="330"/>
    <s v="Small Business"/>
    <x v="4"/>
    <x v="26"/>
    <n v="9"/>
    <n v="494.9"/>
    <n v="4454.1000000000004"/>
    <s v="Delivered"/>
    <n v="16"/>
    <s v="PayPal"/>
  </r>
  <r>
    <s v="aad8050a"/>
    <x v="276"/>
    <x v="4"/>
    <x v="331"/>
    <s v="Small Business"/>
    <x v="4"/>
    <x v="29"/>
    <n v="7"/>
    <n v="868.76"/>
    <n v="6081.32"/>
    <s v="Delivered"/>
    <n v="19"/>
    <s v="PayPal"/>
  </r>
  <r>
    <s v="b7adf66d"/>
    <x v="277"/>
    <x v="4"/>
    <x v="332"/>
    <s v="Enterprise"/>
    <x v="5"/>
    <x v="14"/>
    <n v="7"/>
    <n v="904.69"/>
    <n v="6332.83"/>
    <s v="Delivered"/>
    <n v="10"/>
    <s v="PayPal"/>
  </r>
  <r>
    <s v="6dbac4f0"/>
    <x v="278"/>
    <x v="4"/>
    <x v="333"/>
    <s v="Enterprise"/>
    <x v="3"/>
    <x v="23"/>
    <n v="7"/>
    <n v="779.64"/>
    <n v="5457.48"/>
    <s v="Delivered"/>
    <n v="9"/>
    <s v="Credit Card"/>
  </r>
  <r>
    <s v="b05a8140"/>
    <x v="279"/>
    <x v="1"/>
    <x v="334"/>
    <s v="Small Business"/>
    <x v="2"/>
    <x v="4"/>
    <n v="6"/>
    <n v="656.3"/>
    <n v="3937.8"/>
    <s v="Returned"/>
    <n v="1"/>
    <s v="Credit Card"/>
  </r>
  <r>
    <s v="1efba62d"/>
    <x v="280"/>
    <x v="0"/>
    <x v="335"/>
    <s v="Individual"/>
    <x v="3"/>
    <x v="17"/>
    <n v="5"/>
    <n v="262.07"/>
    <n v="1310.3499999999999"/>
    <s v="Delivered"/>
    <n v="13"/>
    <s v="Bank Transfer"/>
  </r>
  <r>
    <s v="f0cb3a66"/>
    <x v="281"/>
    <x v="1"/>
    <x v="336"/>
    <s v="Small Business"/>
    <x v="5"/>
    <x v="7"/>
    <n v="7"/>
    <n v="149.72"/>
    <n v="1048.04"/>
    <s v="Returned"/>
    <n v="11"/>
    <s v="Credit Card"/>
  </r>
  <r>
    <s v="97eab01c"/>
    <x v="282"/>
    <x v="3"/>
    <x v="337"/>
    <s v="Individual"/>
    <x v="4"/>
    <x v="29"/>
    <n v="6"/>
    <n v="539.89"/>
    <n v="3239.34"/>
    <s v="Returned"/>
    <n v="7"/>
    <s v="Credit Card"/>
  </r>
  <r>
    <s v="ee59eec4"/>
    <x v="283"/>
    <x v="0"/>
    <x v="338"/>
    <s v="Individual"/>
    <x v="2"/>
    <x v="18"/>
    <n v="2"/>
    <n v="226.66"/>
    <n v="453.32"/>
    <s v="Pending"/>
    <n v="2"/>
    <s v="Bank Transfer"/>
  </r>
  <r>
    <s v="9d87eb3b"/>
    <x v="284"/>
    <x v="2"/>
    <x v="339"/>
    <s v="Individual"/>
    <x v="5"/>
    <x v="7"/>
    <n v="3"/>
    <n v="197.06"/>
    <n v="591.17999999999995"/>
    <s v="Delivered"/>
    <n v="13"/>
    <s v="Bank Transfer"/>
  </r>
  <r>
    <s v="473a0191"/>
    <x v="285"/>
    <x v="2"/>
    <x v="340"/>
    <s v="Individual"/>
    <x v="1"/>
    <x v="22"/>
    <n v="6"/>
    <n v="172.9"/>
    <n v="1037.4000000000001"/>
    <s v="Returned"/>
    <m/>
    <s v="Credit Card"/>
  </r>
  <r>
    <s v="176d0098"/>
    <x v="286"/>
    <x v="4"/>
    <x v="341"/>
    <s v="Enterprise"/>
    <x v="0"/>
    <x v="16"/>
    <n v="4"/>
    <n v="122.68"/>
    <n v="490.72"/>
    <s v="Delivered"/>
    <n v="5"/>
    <s v="Credit Card"/>
  </r>
  <r>
    <s v="c2fbfaee"/>
    <x v="287"/>
    <x v="4"/>
    <x v="342"/>
    <s v="Enterprise"/>
    <x v="0"/>
    <x v="13"/>
    <n v="3"/>
    <n v="314.47000000000003"/>
    <n v="943.41"/>
    <s v="Returned"/>
    <n v="20"/>
    <s v="Credit Card"/>
  </r>
  <r>
    <s v="b12cb892"/>
    <x v="288"/>
    <x v="4"/>
    <x v="343"/>
    <s v="Small Business"/>
    <x v="0"/>
    <x v="12"/>
    <n v="6"/>
    <n v="453.1"/>
    <n v="2718.6"/>
    <s v="Pending"/>
    <n v="1"/>
    <s v="Bank Transfer"/>
  </r>
  <r>
    <n v="67668996"/>
    <x v="243"/>
    <x v="3"/>
    <x v="344"/>
    <s v="Individual"/>
    <x v="4"/>
    <x v="29"/>
    <n v="6"/>
    <n v="939.98"/>
    <n v="5639.88"/>
    <s v="Delivered"/>
    <n v="16"/>
    <s v="Bank Transfer"/>
  </r>
  <r>
    <s v="6b3435ef"/>
    <x v="112"/>
    <x v="4"/>
    <x v="345"/>
    <s v="Enterprise"/>
    <x v="0"/>
    <x v="0"/>
    <n v="1"/>
    <n v="969.88"/>
    <n v="969.88"/>
    <s v="Returned"/>
    <n v="9"/>
    <s v="Bank Transfer"/>
  </r>
  <r>
    <s v="90bedaef"/>
    <x v="289"/>
    <x v="0"/>
    <x v="346"/>
    <s v="Small Business"/>
    <x v="5"/>
    <x v="10"/>
    <n v="4"/>
    <n v="307.61"/>
    <n v="1230.44"/>
    <s v="Returned"/>
    <n v="20"/>
    <s v="Bank Transfer"/>
  </r>
  <r>
    <s v="0b9611e8"/>
    <x v="290"/>
    <x v="1"/>
    <x v="347"/>
    <s v="Enterprise"/>
    <x v="3"/>
    <x v="21"/>
    <n v="3"/>
    <n v="277.91000000000003"/>
    <n v="833.73"/>
    <s v="Pending"/>
    <n v="8"/>
    <s v="Credit Card"/>
  </r>
  <r>
    <s v="3bdfe930"/>
    <x v="254"/>
    <x v="0"/>
    <x v="348"/>
    <s v="Enterprise"/>
    <x v="4"/>
    <x v="6"/>
    <n v="9"/>
    <n v="33.26"/>
    <n v="299.33999999999997"/>
    <s v="Delivered"/>
    <n v="11"/>
    <s v="PayPal"/>
  </r>
  <r>
    <s v="64ee4af8"/>
    <x v="291"/>
    <x v="1"/>
    <x v="349"/>
    <s v="Small Business"/>
    <x v="5"/>
    <x v="20"/>
    <n v="2"/>
    <n v="748.53"/>
    <n v="1497.06"/>
    <s v="Delivered"/>
    <n v="9"/>
    <s v="PayPal"/>
  </r>
  <r>
    <s v="2ed3ca2d"/>
    <x v="60"/>
    <x v="3"/>
    <x v="350"/>
    <s v="Enterprise"/>
    <x v="5"/>
    <x v="10"/>
    <n v="4"/>
    <n v="568.55999999999995"/>
    <n v="2274.2399999999998"/>
    <s v="Delivered"/>
    <n v="12"/>
    <s v="Credit Card"/>
  </r>
  <r>
    <s v="1ecba3c6"/>
    <x v="292"/>
    <x v="2"/>
    <x v="351"/>
    <s v="Individual"/>
    <x v="1"/>
    <x v="28"/>
    <n v="2"/>
    <n v="920.06"/>
    <n v="1840.12"/>
    <s v="Pending"/>
    <n v="14"/>
    <s v="PayPal"/>
  </r>
  <r>
    <s v="c35a076b"/>
    <x v="222"/>
    <x v="2"/>
    <x v="352"/>
    <s v="Individual"/>
    <x v="3"/>
    <x v="3"/>
    <n v="9"/>
    <n v="534.41999999999996"/>
    <n v="4809.78"/>
    <s v="Returned"/>
    <n v="18"/>
    <s v="Bank Transfer"/>
  </r>
  <r>
    <s v="b54ac71d"/>
    <x v="253"/>
    <x v="3"/>
    <x v="353"/>
    <s v="Individual"/>
    <x v="4"/>
    <x v="26"/>
    <n v="8"/>
    <n v="31.01"/>
    <n v="248.08"/>
    <s v="Returned"/>
    <n v="12"/>
    <s v="Bank Transfer"/>
  </r>
  <r>
    <s v="e8d3d00f"/>
    <x v="293"/>
    <x v="1"/>
    <x v="354"/>
    <s v="Enterprise"/>
    <x v="5"/>
    <x v="14"/>
    <n v="5"/>
    <n v="463.63"/>
    <n v="2318.15"/>
    <s v="Pending"/>
    <n v="17"/>
    <s v="PayPal"/>
  </r>
  <r>
    <s v="3fdc2472"/>
    <x v="294"/>
    <x v="1"/>
    <x v="355"/>
    <s v="Small Business"/>
    <x v="1"/>
    <x v="24"/>
    <n v="8"/>
    <n v="716"/>
    <n v="5728"/>
    <s v="Delivered"/>
    <n v="8"/>
    <m/>
  </r>
  <r>
    <s v="79cca68d"/>
    <x v="295"/>
    <x v="0"/>
    <x v="356"/>
    <s v="Small Business"/>
    <x v="3"/>
    <x v="23"/>
    <n v="4"/>
    <n v="192.93"/>
    <n v="771.72"/>
    <s v="Returned"/>
    <n v="2"/>
    <s v="Bank Transfer"/>
  </r>
  <r>
    <s v="baf1777e"/>
    <x v="296"/>
    <x v="2"/>
    <x v="357"/>
    <s v="Individual"/>
    <x v="5"/>
    <x v="14"/>
    <n v="10"/>
    <n v="949.21"/>
    <n v="9492.1"/>
    <s v="Returned"/>
    <n v="8"/>
    <s v="Credit Card"/>
  </r>
  <r>
    <s v="fb1cf35d"/>
    <x v="297"/>
    <x v="1"/>
    <x v="358"/>
    <s v="Small Business"/>
    <x v="4"/>
    <x v="15"/>
    <n v="2"/>
    <n v="115.28"/>
    <n v="230.56"/>
    <s v="Returned"/>
    <n v="2"/>
    <s v="PayPal"/>
  </r>
  <r>
    <s v="35c98a9c"/>
    <x v="247"/>
    <x v="3"/>
    <x v="359"/>
    <s v="Small Business"/>
    <x v="1"/>
    <x v="22"/>
    <n v="3"/>
    <n v="485.03"/>
    <n v="1455.09"/>
    <s v="Pending"/>
    <n v="7"/>
    <s v="PayPal"/>
  </r>
  <r>
    <s v="38e2aebf"/>
    <x v="298"/>
    <x v="2"/>
    <x v="360"/>
    <s v="Enterprise"/>
    <x v="4"/>
    <x v="27"/>
    <n v="7"/>
    <n v="321.41000000000003"/>
    <n v="2249.87"/>
    <s v="Pending"/>
    <n v="6"/>
    <m/>
  </r>
  <r>
    <s v="5546240c"/>
    <x v="299"/>
    <x v="3"/>
    <x v="361"/>
    <s v="Enterprise"/>
    <x v="5"/>
    <x v="25"/>
    <n v="6"/>
    <n v="996.7"/>
    <n v="5980.2"/>
    <s v="Pending"/>
    <n v="6"/>
    <s v="PayPal"/>
  </r>
  <r>
    <s v="293848be"/>
    <x v="300"/>
    <x v="3"/>
    <x v="362"/>
    <s v="Enterprise"/>
    <x v="2"/>
    <x v="8"/>
    <n v="2"/>
    <n v="688.15"/>
    <n v="1376.3"/>
    <s v="Returned"/>
    <n v="12"/>
    <s v="PayPal"/>
  </r>
  <r>
    <s v="633fdcef"/>
    <x v="301"/>
    <x v="2"/>
    <x v="363"/>
    <s v="Small Business"/>
    <x v="1"/>
    <x v="19"/>
    <n v="9"/>
    <n v="811.45"/>
    <n v="7303.05"/>
    <s v="Pending"/>
    <n v="8"/>
    <s v="Credit Card"/>
  </r>
  <r>
    <s v="13700e3a"/>
    <x v="302"/>
    <x v="1"/>
    <x v="364"/>
    <s v="Small Business"/>
    <x v="3"/>
    <x v="21"/>
    <n v="5"/>
    <n v="724.37"/>
    <n v="3621.85"/>
    <s v="Delivered"/>
    <n v="9"/>
    <s v="Credit Card"/>
  </r>
  <r>
    <s v="88bedb38"/>
    <x v="155"/>
    <x v="4"/>
    <x v="365"/>
    <s v="Individual"/>
    <x v="3"/>
    <x v="23"/>
    <n v="10"/>
    <n v="403.49"/>
    <n v="4034.9"/>
    <s v="Pending"/>
    <n v="19"/>
    <m/>
  </r>
  <r>
    <s v="858a4e28"/>
    <x v="241"/>
    <x v="4"/>
    <x v="366"/>
    <s v="Enterprise"/>
    <x v="4"/>
    <x v="6"/>
    <n v="3"/>
    <n v="213.65"/>
    <n v="640.95000000000005"/>
    <s v="Pending"/>
    <n v="16"/>
    <s v="Credit Card"/>
  </r>
  <r>
    <s v="e94434ec"/>
    <x v="206"/>
    <x v="2"/>
    <x v="367"/>
    <s v="Small Business"/>
    <x v="2"/>
    <x v="2"/>
    <n v="4"/>
    <n v="880.55"/>
    <n v="3522.2"/>
    <s v="Pending"/>
    <n v="14"/>
    <s v="PayPal"/>
  </r>
  <r>
    <s v="895dd16c"/>
    <x v="262"/>
    <x v="3"/>
    <x v="368"/>
    <s v="Individual"/>
    <x v="2"/>
    <x v="8"/>
    <n v="9"/>
    <n v="521.54999999999995"/>
    <n v="4693.95"/>
    <s v="Pending"/>
    <n v="4"/>
    <s v="PayPal"/>
  </r>
  <r>
    <s v="be67abe4"/>
    <x v="25"/>
    <x v="0"/>
    <x v="369"/>
    <s v="Individual"/>
    <x v="4"/>
    <x v="26"/>
    <n v="7"/>
    <n v="562.11"/>
    <n v="3934.77"/>
    <s v="Pending"/>
    <n v="16"/>
    <s v="PayPal"/>
  </r>
  <r>
    <s v="0f1f36e4"/>
    <x v="216"/>
    <x v="1"/>
    <x v="370"/>
    <s v="Enterprise"/>
    <x v="3"/>
    <x v="23"/>
    <n v="7"/>
    <n v="286.69"/>
    <n v="2006.83"/>
    <s v="Returned"/>
    <n v="19"/>
    <s v="Bank Transfer"/>
  </r>
  <r>
    <s v="61f28cf5"/>
    <x v="303"/>
    <x v="1"/>
    <x v="371"/>
    <s v="Individual"/>
    <x v="1"/>
    <x v="1"/>
    <n v="2"/>
    <n v="82.38"/>
    <n v="164.76"/>
    <s v="Returned"/>
    <n v="1"/>
    <s v="Bank Transfer"/>
  </r>
  <r>
    <s v="b18801ae"/>
    <x v="304"/>
    <x v="2"/>
    <x v="372"/>
    <s v="Individual"/>
    <x v="0"/>
    <x v="0"/>
    <n v="9"/>
    <n v="40.51"/>
    <n v="364.59"/>
    <s v="Returned"/>
    <n v="3"/>
    <s v="Credit Card"/>
  </r>
  <r>
    <s v="c7ee84fd"/>
    <x v="217"/>
    <x v="1"/>
    <x v="373"/>
    <s v="Individual"/>
    <x v="3"/>
    <x v="17"/>
    <n v="8"/>
    <n v="120.22"/>
    <n v="961.76"/>
    <s v="Pending"/>
    <n v="7"/>
    <s v="Credit Card"/>
  </r>
  <r>
    <s v="d9b03efd"/>
    <x v="305"/>
    <x v="0"/>
    <x v="374"/>
    <s v="Small Business"/>
    <x v="3"/>
    <x v="17"/>
    <n v="7"/>
    <n v="552.95000000000005"/>
    <n v="3870.65"/>
    <s v="Pending"/>
    <n v="17"/>
    <s v="Bank Transfer"/>
  </r>
  <r>
    <s v="4eabe24e"/>
    <x v="306"/>
    <x v="2"/>
    <x v="375"/>
    <s v="Individual"/>
    <x v="5"/>
    <x v="14"/>
    <n v="9"/>
    <n v="90.11"/>
    <n v="810.99"/>
    <s v="Pending"/>
    <n v="14"/>
    <s v="PayPal"/>
  </r>
  <r>
    <s v="77730fdc"/>
    <x v="245"/>
    <x v="1"/>
    <x v="376"/>
    <s v="Enterprise"/>
    <x v="2"/>
    <x v="8"/>
    <n v="2"/>
    <n v="415.7"/>
    <n v="831.4"/>
    <s v="Delivered"/>
    <n v="9"/>
    <s v="Credit Card"/>
  </r>
  <r>
    <s v="b24a4df6"/>
    <x v="307"/>
    <x v="3"/>
    <x v="377"/>
    <s v="Small Business"/>
    <x v="4"/>
    <x v="15"/>
    <n v="10"/>
    <n v="903.05"/>
    <n v="9030.5"/>
    <s v="Delivered"/>
    <n v="13"/>
    <s v="Credit Card"/>
  </r>
  <r>
    <s v="13cb18b7"/>
    <x v="308"/>
    <x v="0"/>
    <x v="378"/>
    <s v="Individual"/>
    <x v="2"/>
    <x v="2"/>
    <n v="3"/>
    <n v="267.95"/>
    <n v="803.85"/>
    <s v="Returned"/>
    <n v="18"/>
    <s v="PayPal"/>
  </r>
  <r>
    <s v="5ef6d083"/>
    <x v="309"/>
    <x v="1"/>
    <x v="379"/>
    <s v="Individual"/>
    <x v="3"/>
    <x v="17"/>
    <n v="9"/>
    <n v="778.09"/>
    <n v="7002.81"/>
    <s v="Delivered"/>
    <n v="8"/>
    <s v="Credit Card"/>
  </r>
  <r>
    <s v="0d57e5e9"/>
    <x v="310"/>
    <x v="2"/>
    <x v="380"/>
    <s v="Individual"/>
    <x v="5"/>
    <x v="10"/>
    <n v="10"/>
    <n v="871.58"/>
    <n v="8715.7999999999993"/>
    <s v="Pending"/>
    <n v="18"/>
    <s v="Bank Transfer"/>
  </r>
  <r>
    <s v="6164793e"/>
    <x v="279"/>
    <x v="1"/>
    <x v="381"/>
    <s v="Small Business"/>
    <x v="5"/>
    <x v="20"/>
    <n v="8"/>
    <n v="817.84"/>
    <n v="6542.72"/>
    <s v="Delivered"/>
    <n v="20"/>
    <s v="Credit Card"/>
  </r>
  <r>
    <s v="044d01d9"/>
    <x v="311"/>
    <x v="4"/>
    <x v="382"/>
    <s v="Small Business"/>
    <x v="2"/>
    <x v="4"/>
    <n v="6"/>
    <n v="684.95"/>
    <n v="4109.7"/>
    <s v="Pending"/>
    <n v="18"/>
    <s v="PayPal"/>
  </r>
  <r>
    <s v="6e2bed64"/>
    <x v="60"/>
    <x v="0"/>
    <x v="383"/>
    <s v="Small Business"/>
    <x v="5"/>
    <x v="20"/>
    <n v="3"/>
    <n v="275.94"/>
    <n v="827.82"/>
    <s v="Delivered"/>
    <n v="20"/>
    <s v="Credit Card"/>
  </r>
  <r>
    <s v="6614c8d4"/>
    <x v="312"/>
    <x v="3"/>
    <x v="384"/>
    <s v="Small Business"/>
    <x v="0"/>
    <x v="13"/>
    <n v="9"/>
    <n v="738.48"/>
    <n v="6646.32"/>
    <s v="Pending"/>
    <n v="19"/>
    <s v="Bank Transfer"/>
  </r>
  <r>
    <s v="50c2c353"/>
    <x v="38"/>
    <x v="1"/>
    <x v="385"/>
    <s v="Small Business"/>
    <x v="4"/>
    <x v="29"/>
    <n v="5"/>
    <n v="14"/>
    <n v="70"/>
    <s v="Returned"/>
    <n v="19"/>
    <s v="Bank Transfer"/>
  </r>
  <r>
    <s v="ab91855e"/>
    <x v="313"/>
    <x v="2"/>
    <x v="386"/>
    <s v="Small Business"/>
    <x v="3"/>
    <x v="9"/>
    <n v="3"/>
    <n v="973.11"/>
    <n v="2919.33"/>
    <s v="Returned"/>
    <n v="18"/>
    <s v="Credit Card"/>
  </r>
  <r>
    <s v="d4cf8329"/>
    <x v="1"/>
    <x v="4"/>
    <x v="387"/>
    <s v="Small Business"/>
    <x v="0"/>
    <x v="0"/>
    <n v="8"/>
    <n v="913.76"/>
    <n v="7310.08"/>
    <s v="Delivered"/>
    <n v="13"/>
    <s v="PayPal"/>
  </r>
  <r>
    <s v="4e4b961f"/>
    <x v="314"/>
    <x v="1"/>
    <x v="388"/>
    <s v="Small Business"/>
    <x v="5"/>
    <x v="14"/>
    <n v="6"/>
    <n v="893.9"/>
    <n v="5363.4"/>
    <s v="Delivered"/>
    <n v="18"/>
    <s v="PayPal"/>
  </r>
  <r>
    <s v="bb67ab47"/>
    <x v="269"/>
    <x v="2"/>
    <x v="389"/>
    <s v="Small Business"/>
    <x v="0"/>
    <x v="16"/>
    <n v="4"/>
    <n v="61.88"/>
    <n v="247.52"/>
    <s v="Pending"/>
    <n v="14"/>
    <s v="Bank Transfer"/>
  </r>
  <r>
    <s v="08a29415"/>
    <x v="315"/>
    <x v="1"/>
    <x v="390"/>
    <s v="Enterprise"/>
    <x v="2"/>
    <x v="4"/>
    <n v="2"/>
    <n v="639.20000000000005"/>
    <n v="1278.4000000000001"/>
    <s v="Pending"/>
    <n v="13"/>
    <s v="Credit Card"/>
  </r>
  <r>
    <s v="b517a2bc"/>
    <x v="316"/>
    <x v="4"/>
    <x v="391"/>
    <s v="Small Business"/>
    <x v="0"/>
    <x v="11"/>
    <n v="10"/>
    <n v="148.31"/>
    <n v="1483.1"/>
    <s v="Returned"/>
    <n v="14"/>
    <s v="PayPal"/>
  </r>
  <r>
    <s v="c82282bc"/>
    <x v="237"/>
    <x v="3"/>
    <x v="392"/>
    <s v="Small Business"/>
    <x v="4"/>
    <x v="27"/>
    <n v="3"/>
    <n v="234.75"/>
    <n v="704.25"/>
    <s v="Delivered"/>
    <n v="15"/>
    <s v="Credit Card"/>
  </r>
  <r>
    <s v="cb5d5f2d"/>
    <x v="317"/>
    <x v="4"/>
    <x v="393"/>
    <s v="Individual"/>
    <x v="0"/>
    <x v="11"/>
    <n v="10"/>
    <n v="502.99"/>
    <n v="5029.8999999999996"/>
    <s v="Pending"/>
    <n v="5"/>
    <s v="Credit Card"/>
  </r>
  <r>
    <s v="160940d6"/>
    <x v="318"/>
    <x v="1"/>
    <x v="394"/>
    <s v="Small Business"/>
    <x v="2"/>
    <x v="5"/>
    <n v="6"/>
    <n v="274.89999999999998"/>
    <n v="1649.4"/>
    <s v="Returned"/>
    <n v="8"/>
    <s v="Bank Transfer"/>
  </r>
  <r>
    <s v="ecf65859"/>
    <x v="319"/>
    <x v="2"/>
    <x v="395"/>
    <s v="Enterprise"/>
    <x v="1"/>
    <x v="1"/>
    <n v="3"/>
    <n v="810.05"/>
    <n v="2430.15"/>
    <s v="Pending"/>
    <n v="8"/>
    <s v="Credit Card"/>
  </r>
  <r>
    <s v="dbf3e17b"/>
    <x v="320"/>
    <x v="4"/>
    <x v="396"/>
    <s v="Small Business"/>
    <x v="0"/>
    <x v="12"/>
    <n v="1"/>
    <n v="743.12"/>
    <n v="743.12"/>
    <s v="Delivered"/>
    <n v="3"/>
    <s v="Bank Transfer"/>
  </r>
  <r>
    <s v="27553a93"/>
    <x v="321"/>
    <x v="4"/>
    <x v="397"/>
    <s v="Enterprise"/>
    <x v="2"/>
    <x v="8"/>
    <n v="10"/>
    <n v="983.31"/>
    <n v="9833.1"/>
    <s v="Delivered"/>
    <n v="6"/>
    <s v="PayPal"/>
  </r>
  <r>
    <s v="ec01bcbe"/>
    <x v="200"/>
    <x v="1"/>
    <x v="398"/>
    <s v="Enterprise"/>
    <x v="4"/>
    <x v="6"/>
    <n v="10"/>
    <n v="986.65"/>
    <n v="9866.5"/>
    <s v="Returned"/>
    <n v="18"/>
    <s v="PayPal"/>
  </r>
  <r>
    <s v="433148a8"/>
    <x v="322"/>
    <x v="2"/>
    <x v="399"/>
    <s v="Individual"/>
    <x v="5"/>
    <x v="14"/>
    <n v="1"/>
    <n v="412.25"/>
    <n v="412.25"/>
    <s v="Returned"/>
    <n v="19"/>
    <s v="PayPal"/>
  </r>
  <r>
    <s v="258c69c6"/>
    <x v="323"/>
    <x v="4"/>
    <x v="400"/>
    <s v="Enterprise"/>
    <x v="1"/>
    <x v="24"/>
    <n v="10"/>
    <n v="82.29"/>
    <n v="822.9"/>
    <s v="Returned"/>
    <n v="9"/>
    <s v="PayPal"/>
  </r>
  <r>
    <s v="29b38aae"/>
    <x v="92"/>
    <x v="0"/>
    <x v="401"/>
    <s v="Individual"/>
    <x v="3"/>
    <x v="17"/>
    <n v="2"/>
    <n v="520.52"/>
    <n v="1041.04"/>
    <s v="Delivered"/>
    <n v="20"/>
    <s v="Credit Card"/>
  </r>
  <r>
    <s v="424b02bc"/>
    <x v="67"/>
    <x v="0"/>
    <x v="402"/>
    <s v="Individual"/>
    <x v="1"/>
    <x v="19"/>
    <n v="2"/>
    <n v="222.37"/>
    <n v="444.74"/>
    <s v="Pending"/>
    <n v="2"/>
    <s v="Credit Card"/>
  </r>
  <r>
    <s v="1ce5d40e"/>
    <x v="94"/>
    <x v="2"/>
    <x v="403"/>
    <s v="Enterprise"/>
    <x v="2"/>
    <x v="4"/>
    <n v="6"/>
    <n v="845.52"/>
    <n v="5073.12"/>
    <s v="Pending"/>
    <n v="20"/>
    <s v="Bank Transfer"/>
  </r>
  <r>
    <s v="88edee36"/>
    <x v="227"/>
    <x v="4"/>
    <x v="404"/>
    <s v="Individual"/>
    <x v="2"/>
    <x v="4"/>
    <n v="7"/>
    <n v="997.13"/>
    <n v="6979.91"/>
    <s v="Pending"/>
    <n v="5"/>
    <m/>
  </r>
  <r>
    <s v="3c4b3e50"/>
    <x v="324"/>
    <x v="2"/>
    <x v="405"/>
    <s v="Small Business"/>
    <x v="0"/>
    <x v="13"/>
    <n v="1"/>
    <n v="54.69"/>
    <n v="54.69"/>
    <s v="Returned"/>
    <n v="11"/>
    <s v="Credit Card"/>
  </r>
  <r>
    <s v="398352b3"/>
    <x v="153"/>
    <x v="1"/>
    <x v="406"/>
    <s v="Individual"/>
    <x v="2"/>
    <x v="2"/>
    <n v="8"/>
    <n v="798.08"/>
    <n v="6384.64"/>
    <s v="Returned"/>
    <n v="18"/>
    <s v="Bank Transfer"/>
  </r>
  <r>
    <s v="14c536f7"/>
    <x v="325"/>
    <x v="0"/>
    <x v="407"/>
    <s v="Enterprise"/>
    <x v="2"/>
    <x v="5"/>
    <n v="7"/>
    <n v="770.76"/>
    <n v="5395.32"/>
    <s v="Delivered"/>
    <n v="4"/>
    <s v="PayPal"/>
  </r>
  <r>
    <s v="b247c5d3"/>
    <x v="190"/>
    <x v="4"/>
    <x v="408"/>
    <s v="Enterprise"/>
    <x v="2"/>
    <x v="18"/>
    <n v="8"/>
    <n v="377.24"/>
    <n v="3017.92"/>
    <s v="Pending"/>
    <n v="14"/>
    <s v="PayPal"/>
  </r>
  <r>
    <s v="587d775c"/>
    <x v="58"/>
    <x v="1"/>
    <x v="409"/>
    <s v="Enterprise"/>
    <x v="3"/>
    <x v="3"/>
    <n v="3"/>
    <n v="664.19"/>
    <n v="1992.57"/>
    <s v="Delivered"/>
    <m/>
    <s v="Bank Transfer"/>
  </r>
  <r>
    <s v="12cdbf0e"/>
    <x v="326"/>
    <x v="4"/>
    <x v="410"/>
    <s v="Enterprise"/>
    <x v="5"/>
    <x v="20"/>
    <n v="10"/>
    <n v="618.39"/>
    <n v="6183.9"/>
    <s v="Pending"/>
    <n v="6"/>
    <s v="Credit Card"/>
  </r>
  <r>
    <s v="b867cee9"/>
    <x v="226"/>
    <x v="1"/>
    <x v="411"/>
    <s v="Small Business"/>
    <x v="0"/>
    <x v="13"/>
    <n v="10"/>
    <n v="898.3"/>
    <n v="8983"/>
    <s v="Delivered"/>
    <m/>
    <s v="PayPal"/>
  </r>
  <r>
    <s v="ce3d9360"/>
    <x v="327"/>
    <x v="1"/>
    <x v="412"/>
    <s v="Enterprise"/>
    <x v="3"/>
    <x v="17"/>
    <n v="1"/>
    <n v="820.44"/>
    <n v="820.44"/>
    <s v="Returned"/>
    <m/>
    <s v="PayPal"/>
  </r>
  <r>
    <s v="d781739e"/>
    <x v="328"/>
    <x v="0"/>
    <x v="413"/>
    <s v="Small Business"/>
    <x v="2"/>
    <x v="18"/>
    <n v="10"/>
    <n v="268.79000000000002"/>
    <n v="2687.9"/>
    <s v="Pending"/>
    <n v="12"/>
    <s v="PayPal"/>
  </r>
  <r>
    <s v="f079ee7f"/>
    <x v="329"/>
    <x v="4"/>
    <x v="414"/>
    <s v="Enterprise"/>
    <x v="4"/>
    <x v="29"/>
    <n v="8"/>
    <n v="119.86"/>
    <n v="958.88"/>
    <s v="Returned"/>
    <n v="20"/>
    <s v="PayPal"/>
  </r>
  <r>
    <s v="9ebce6ab"/>
    <x v="302"/>
    <x v="2"/>
    <x v="415"/>
    <s v="Enterprise"/>
    <x v="2"/>
    <x v="8"/>
    <n v="9"/>
    <n v="199.17"/>
    <n v="1792.53"/>
    <s v="Returned"/>
    <n v="11"/>
    <s v="Bank Transfer"/>
  </r>
  <r>
    <s v="9b818a2b"/>
    <x v="247"/>
    <x v="1"/>
    <x v="416"/>
    <s v="Individual"/>
    <x v="0"/>
    <x v="11"/>
    <n v="5"/>
    <n v="89.74"/>
    <n v="448.7"/>
    <s v="Pending"/>
    <n v="10"/>
    <s v="Credit Card"/>
  </r>
  <r>
    <s v="858fac01"/>
    <x v="330"/>
    <x v="1"/>
    <x v="417"/>
    <s v="Small Business"/>
    <x v="5"/>
    <x v="20"/>
    <n v="6"/>
    <n v="463.61"/>
    <n v="2781.66"/>
    <s v="Pending"/>
    <n v="14"/>
    <s v="Credit Card"/>
  </r>
  <r>
    <s v="32c70534"/>
    <x v="317"/>
    <x v="0"/>
    <x v="418"/>
    <s v="Individual"/>
    <x v="2"/>
    <x v="4"/>
    <n v="2"/>
    <n v="345.17"/>
    <n v="690.34"/>
    <s v="Delivered"/>
    <n v="11"/>
    <s v="PayPal"/>
  </r>
  <r>
    <s v="97cbc6f8"/>
    <x v="331"/>
    <x v="0"/>
    <x v="419"/>
    <s v="Individual"/>
    <x v="2"/>
    <x v="18"/>
    <n v="7"/>
    <n v="226.45"/>
    <n v="1585.15"/>
    <s v="Returned"/>
    <n v="14"/>
    <s v="Credit Card"/>
  </r>
  <r>
    <s v="0d86b752"/>
    <x v="332"/>
    <x v="0"/>
    <x v="420"/>
    <s v="Individual"/>
    <x v="5"/>
    <x v="10"/>
    <n v="2"/>
    <n v="574.92999999999995"/>
    <n v="1149.8599999999999"/>
    <s v="Delivered"/>
    <n v="12"/>
    <s v="PayPal"/>
  </r>
  <r>
    <s v="be44af83"/>
    <x v="333"/>
    <x v="1"/>
    <x v="421"/>
    <s v="Individual"/>
    <x v="1"/>
    <x v="1"/>
    <n v="9"/>
    <n v="863.16"/>
    <n v="7768.44"/>
    <s v="Delivered"/>
    <n v="17"/>
    <s v="PayPal"/>
  </r>
  <r>
    <s v="f98791af"/>
    <x v="143"/>
    <x v="2"/>
    <x v="422"/>
    <s v="Enterprise"/>
    <x v="2"/>
    <x v="5"/>
    <n v="3"/>
    <n v="207.49"/>
    <n v="622.47"/>
    <s v="Delivered"/>
    <n v="8"/>
    <s v="Bank Transfer"/>
  </r>
  <r>
    <s v="d6e38dc1"/>
    <x v="334"/>
    <x v="1"/>
    <x v="423"/>
    <s v="Enterprise"/>
    <x v="3"/>
    <x v="17"/>
    <n v="7"/>
    <n v="248.63"/>
    <n v="1740.41"/>
    <s v="Returned"/>
    <n v="17"/>
    <s v="Credit Card"/>
  </r>
  <r>
    <s v="54ae0d53"/>
    <x v="335"/>
    <x v="4"/>
    <x v="424"/>
    <s v="Small Business"/>
    <x v="2"/>
    <x v="18"/>
    <n v="10"/>
    <n v="337.46"/>
    <n v="3374.6"/>
    <s v="Delivered"/>
    <n v="1"/>
    <s v="Bank Transfer"/>
  </r>
  <r>
    <s v="2501599f"/>
    <x v="336"/>
    <x v="1"/>
    <x v="425"/>
    <s v="Small Business"/>
    <x v="3"/>
    <x v="21"/>
    <n v="5"/>
    <n v="541.82000000000005"/>
    <n v="2709.1"/>
    <s v="Delivered"/>
    <n v="9"/>
    <s v="PayPal"/>
  </r>
  <r>
    <s v="5c8ec70d"/>
    <x v="298"/>
    <x v="3"/>
    <x v="426"/>
    <s v="Individual"/>
    <x v="0"/>
    <x v="12"/>
    <n v="8"/>
    <n v="602.89"/>
    <n v="4823.12"/>
    <s v="Returned"/>
    <n v="7"/>
    <s v="Bank Transfer"/>
  </r>
  <r>
    <s v="8a96cecf"/>
    <x v="262"/>
    <x v="0"/>
    <x v="427"/>
    <s v="Individual"/>
    <x v="4"/>
    <x v="15"/>
    <n v="4"/>
    <n v="974.51"/>
    <n v="3898.04"/>
    <s v="Delivered"/>
    <n v="2"/>
    <s v="PayPal"/>
  </r>
  <r>
    <s v="ab7d26f6"/>
    <x v="259"/>
    <x v="4"/>
    <x v="428"/>
    <s v="Small Business"/>
    <x v="3"/>
    <x v="23"/>
    <n v="2"/>
    <n v="851.77"/>
    <n v="1703.54"/>
    <s v="Pending"/>
    <n v="10"/>
    <s v="PayPal"/>
  </r>
  <r>
    <s v="ec6246d6"/>
    <x v="337"/>
    <x v="2"/>
    <x v="429"/>
    <s v="Small Business"/>
    <x v="3"/>
    <x v="23"/>
    <n v="3"/>
    <n v="308.72000000000003"/>
    <n v="926.16"/>
    <s v="Pending"/>
    <n v="2"/>
    <s v="Bank Transfer"/>
  </r>
  <r>
    <s v="1f5b9ee4"/>
    <x v="91"/>
    <x v="3"/>
    <x v="430"/>
    <s v="Enterprise"/>
    <x v="1"/>
    <x v="1"/>
    <n v="3"/>
    <n v="964.18"/>
    <n v="2892.54"/>
    <s v="Delivered"/>
    <n v="17"/>
    <s v="Credit Card"/>
  </r>
  <r>
    <s v="b0cc0c8f"/>
    <x v="338"/>
    <x v="4"/>
    <x v="431"/>
    <s v="Small Business"/>
    <x v="4"/>
    <x v="15"/>
    <n v="10"/>
    <n v="474.12"/>
    <n v="4741.2"/>
    <s v="Pending"/>
    <n v="2"/>
    <s v="Credit Card"/>
  </r>
  <r>
    <s v="265edc74"/>
    <x v="339"/>
    <x v="4"/>
    <x v="432"/>
    <s v="Enterprise"/>
    <x v="4"/>
    <x v="27"/>
    <n v="8"/>
    <n v="103.48"/>
    <n v="827.84"/>
    <s v="Delivered"/>
    <m/>
    <s v="PayPal"/>
  </r>
  <r>
    <s v="adcc7dd4"/>
    <x v="245"/>
    <x v="1"/>
    <x v="433"/>
    <s v="Individual"/>
    <x v="3"/>
    <x v="17"/>
    <n v="9"/>
    <n v="985.36"/>
    <n v="8868.24"/>
    <s v="Returned"/>
    <n v="19"/>
    <s v="PayPal"/>
  </r>
  <r>
    <s v="f3aa082a"/>
    <x v="340"/>
    <x v="2"/>
    <x v="434"/>
    <s v="Enterprise"/>
    <x v="0"/>
    <x v="13"/>
    <n v="10"/>
    <n v="857.05"/>
    <n v="8570.5"/>
    <s v="Delivered"/>
    <n v="9"/>
    <m/>
  </r>
  <r>
    <n v="98439397"/>
    <x v="310"/>
    <x v="3"/>
    <x v="435"/>
    <s v="Enterprise"/>
    <x v="3"/>
    <x v="17"/>
    <n v="8"/>
    <n v="760.58"/>
    <n v="6084.64"/>
    <s v="Pending"/>
    <n v="20"/>
    <s v="Bank Transfer"/>
  </r>
  <r>
    <s v="cdf3eac0"/>
    <x v="145"/>
    <x v="4"/>
    <x v="436"/>
    <s v="Small Business"/>
    <x v="1"/>
    <x v="28"/>
    <n v="1"/>
    <n v="873.86"/>
    <n v="873.86"/>
    <s v="Delivered"/>
    <n v="19"/>
    <s v="Credit Card"/>
  </r>
  <r>
    <s v="88a798f5"/>
    <x v="341"/>
    <x v="4"/>
    <x v="437"/>
    <s v="Small Business"/>
    <x v="5"/>
    <x v="10"/>
    <n v="5"/>
    <n v="337"/>
    <n v="1685"/>
    <s v="Delivered"/>
    <n v="15"/>
    <s v="PayPal"/>
  </r>
  <r>
    <s v="62352c7e"/>
    <x v="342"/>
    <x v="3"/>
    <x v="438"/>
    <s v="Small Business"/>
    <x v="5"/>
    <x v="7"/>
    <n v="1"/>
    <n v="838.59"/>
    <n v="838.59"/>
    <s v="Delivered"/>
    <n v="18"/>
    <s v="Bank Transfer"/>
  </r>
  <r>
    <s v="4ffafae2"/>
    <x v="315"/>
    <x v="4"/>
    <x v="439"/>
    <s v="Individual"/>
    <x v="2"/>
    <x v="2"/>
    <n v="3"/>
    <n v="443.71"/>
    <n v="1331.13"/>
    <s v="Delivered"/>
    <n v="10"/>
    <s v="Credit Card"/>
  </r>
  <r>
    <s v="cc1e37a9"/>
    <x v="343"/>
    <x v="2"/>
    <x v="440"/>
    <s v="Small Business"/>
    <x v="0"/>
    <x v="11"/>
    <n v="6"/>
    <n v="922.42"/>
    <n v="5534.52"/>
    <s v="Pending"/>
    <n v="8"/>
    <s v="Credit Card"/>
  </r>
  <r>
    <s v="f27adce0"/>
    <x v="344"/>
    <x v="0"/>
    <x v="441"/>
    <s v="Small Business"/>
    <x v="3"/>
    <x v="17"/>
    <n v="7"/>
    <n v="684.06"/>
    <n v="4788.42"/>
    <s v="Returned"/>
    <n v="9"/>
    <s v="PayPal"/>
  </r>
  <r>
    <s v="b66979fb"/>
    <x v="113"/>
    <x v="1"/>
    <x v="442"/>
    <s v="Enterprise"/>
    <x v="1"/>
    <x v="22"/>
    <n v="8"/>
    <n v="460.89"/>
    <n v="3687.12"/>
    <s v="Pending"/>
    <n v="2"/>
    <s v="PayPal"/>
  </r>
  <r>
    <s v="f0694602"/>
    <x v="345"/>
    <x v="3"/>
    <x v="443"/>
    <s v="Individual"/>
    <x v="0"/>
    <x v="16"/>
    <n v="2"/>
    <n v="18.68"/>
    <n v="37.36"/>
    <s v="Delivered"/>
    <n v="13"/>
    <s v="PayPal"/>
  </r>
  <r>
    <s v="7e194109"/>
    <x v="40"/>
    <x v="1"/>
    <x v="444"/>
    <s v="Small Business"/>
    <x v="1"/>
    <x v="22"/>
    <n v="10"/>
    <n v="93.5"/>
    <n v="935"/>
    <s v="Delivered"/>
    <n v="12"/>
    <s v="PayPal"/>
  </r>
  <r>
    <s v="29a3224b"/>
    <x v="297"/>
    <x v="3"/>
    <x v="445"/>
    <s v="Individual"/>
    <x v="2"/>
    <x v="4"/>
    <n v="7"/>
    <n v="687.06"/>
    <n v="4809.42"/>
    <s v="Pending"/>
    <n v="5"/>
    <s v="Bank Transfer"/>
  </r>
  <r>
    <s v="0a57a1fe"/>
    <x v="157"/>
    <x v="2"/>
    <x v="446"/>
    <s v="Small Business"/>
    <x v="3"/>
    <x v="3"/>
    <n v="2"/>
    <n v="365.96"/>
    <n v="731.92"/>
    <s v="Pending"/>
    <n v="3"/>
    <s v="Credit Card"/>
  </r>
  <r>
    <s v="acd5822e"/>
    <x v="44"/>
    <x v="2"/>
    <x v="447"/>
    <s v="Individual"/>
    <x v="0"/>
    <x v="13"/>
    <n v="1"/>
    <n v="813.93"/>
    <n v="813.93"/>
    <s v="Delivered"/>
    <n v="6"/>
    <s v="Credit Card"/>
  </r>
  <r>
    <s v="7b5ef74b"/>
    <x v="346"/>
    <x v="2"/>
    <x v="448"/>
    <s v="Enterprise"/>
    <x v="3"/>
    <x v="21"/>
    <n v="1"/>
    <n v="517.92999999999995"/>
    <n v="517.92999999999995"/>
    <s v="Delivered"/>
    <n v="1"/>
    <s v="Bank Transfer"/>
  </r>
  <r>
    <n v="20993195"/>
    <x v="347"/>
    <x v="3"/>
    <x v="449"/>
    <s v="Small Business"/>
    <x v="2"/>
    <x v="2"/>
    <n v="1"/>
    <n v="134.84"/>
    <n v="134.84"/>
    <s v="Pending"/>
    <m/>
    <s v="Credit Card"/>
  </r>
  <r>
    <s v="f7b86d4e"/>
    <x v="348"/>
    <x v="3"/>
    <x v="450"/>
    <s v="Individual"/>
    <x v="4"/>
    <x v="15"/>
    <n v="4"/>
    <n v="265.75"/>
    <n v="1063"/>
    <s v="Pending"/>
    <n v="14"/>
    <s v="Credit Card"/>
  </r>
  <r>
    <s v="9106ed8c"/>
    <x v="138"/>
    <x v="0"/>
    <x v="451"/>
    <s v="Individual"/>
    <x v="5"/>
    <x v="14"/>
    <n v="3"/>
    <n v="860.1"/>
    <n v="2580.3000000000002"/>
    <s v="Returned"/>
    <n v="11"/>
    <s v="Credit Card"/>
  </r>
  <r>
    <s v="e7ecfdea"/>
    <x v="349"/>
    <x v="2"/>
    <x v="452"/>
    <s v="Small Business"/>
    <x v="1"/>
    <x v="22"/>
    <n v="9"/>
    <n v="115.98"/>
    <n v="1043.82"/>
    <s v="Returned"/>
    <n v="16"/>
    <s v="Bank Transfer"/>
  </r>
  <r>
    <s v="14ed4fd5"/>
    <x v="350"/>
    <x v="0"/>
    <x v="453"/>
    <s v="Enterprise"/>
    <x v="2"/>
    <x v="4"/>
    <n v="6"/>
    <n v="676.19"/>
    <n v="4057.14"/>
    <s v="Delivered"/>
    <n v="19"/>
    <s v="Bank Transfer"/>
  </r>
  <r>
    <n v="25575108"/>
    <x v="351"/>
    <x v="4"/>
    <x v="454"/>
    <s v="Individual"/>
    <x v="5"/>
    <x v="25"/>
    <n v="10"/>
    <n v="82.35"/>
    <n v="823.5"/>
    <s v="Pending"/>
    <n v="8"/>
    <s v="Bank Transfer"/>
  </r>
  <r>
    <s v="1d064077"/>
    <x v="352"/>
    <x v="1"/>
    <x v="455"/>
    <s v="Individual"/>
    <x v="5"/>
    <x v="7"/>
    <n v="6"/>
    <n v="846.02"/>
    <n v="5076.12"/>
    <s v="Delivered"/>
    <n v="8"/>
    <s v="Bank Transfer"/>
  </r>
  <r>
    <s v="d3df314b"/>
    <x v="188"/>
    <x v="1"/>
    <x v="456"/>
    <s v="Individual"/>
    <x v="2"/>
    <x v="8"/>
    <n v="5"/>
    <n v="537.1"/>
    <n v="2685.5"/>
    <s v="Pending"/>
    <n v="1"/>
    <s v="Credit Card"/>
  </r>
  <r>
    <s v="1c125f50"/>
    <x v="353"/>
    <x v="4"/>
    <x v="457"/>
    <s v="Individual"/>
    <x v="5"/>
    <x v="7"/>
    <n v="1"/>
    <n v="779.95"/>
    <n v="779.95"/>
    <s v="Delivered"/>
    <n v="13"/>
    <s v="Bank Transfer"/>
  </r>
  <r>
    <s v="1e027591"/>
    <x v="187"/>
    <x v="2"/>
    <x v="458"/>
    <s v="Small Business"/>
    <x v="3"/>
    <x v="17"/>
    <n v="6"/>
    <n v="796.3"/>
    <n v="4777.8"/>
    <s v="Returned"/>
    <n v="1"/>
    <s v="Bank Transfer"/>
  </r>
  <r>
    <s v="e652091c"/>
    <x v="354"/>
    <x v="1"/>
    <x v="459"/>
    <s v="Enterprise"/>
    <x v="2"/>
    <x v="2"/>
    <n v="10"/>
    <n v="526.12"/>
    <n v="5261.2"/>
    <s v="Returned"/>
    <n v="6"/>
    <s v="Credit Card"/>
  </r>
  <r>
    <s v="c05349fb"/>
    <x v="254"/>
    <x v="3"/>
    <x v="460"/>
    <s v="Small Business"/>
    <x v="1"/>
    <x v="1"/>
    <n v="2"/>
    <n v="813.36"/>
    <n v="1626.72"/>
    <s v="Returned"/>
    <n v="19"/>
    <s v="Bank Transfer"/>
  </r>
  <r>
    <s v="928b095c"/>
    <x v="355"/>
    <x v="2"/>
    <x v="461"/>
    <s v="Enterprise"/>
    <x v="2"/>
    <x v="4"/>
    <n v="1"/>
    <n v="167.4"/>
    <n v="167.4"/>
    <s v="Returned"/>
    <n v="14"/>
    <s v="PayPal"/>
  </r>
  <r>
    <s v="47dd7de8"/>
    <x v="356"/>
    <x v="3"/>
    <x v="462"/>
    <s v="Enterprise"/>
    <x v="3"/>
    <x v="23"/>
    <n v="5"/>
    <n v="74.61"/>
    <n v="373.05"/>
    <s v="Pending"/>
    <n v="20"/>
    <s v="Bank Transfer"/>
  </r>
  <r>
    <s v="5a4bfb3b"/>
    <x v="357"/>
    <x v="1"/>
    <x v="463"/>
    <s v="Small Business"/>
    <x v="0"/>
    <x v="11"/>
    <n v="8"/>
    <n v="384.35"/>
    <n v="3074.8"/>
    <s v="Pending"/>
    <n v="2"/>
    <m/>
  </r>
  <r>
    <s v="d94d6fcf"/>
    <x v="273"/>
    <x v="0"/>
    <x v="464"/>
    <s v="Small Business"/>
    <x v="0"/>
    <x v="12"/>
    <n v="6"/>
    <n v="894.59"/>
    <n v="5367.54"/>
    <s v="Pending"/>
    <n v="10"/>
    <m/>
  </r>
  <r>
    <s v="386d0307"/>
    <x v="78"/>
    <x v="1"/>
    <x v="465"/>
    <s v="Small Business"/>
    <x v="1"/>
    <x v="28"/>
    <n v="8"/>
    <n v="955.74"/>
    <n v="7645.92"/>
    <s v="Pending"/>
    <m/>
    <s v="PayPal"/>
  </r>
  <r>
    <s v="0f025dde"/>
    <x v="305"/>
    <x v="4"/>
    <x v="466"/>
    <s v="Individual"/>
    <x v="1"/>
    <x v="22"/>
    <n v="1"/>
    <n v="458.4"/>
    <n v="458.4"/>
    <s v="Returned"/>
    <n v="9"/>
    <s v="Bank Transfer"/>
  </r>
  <r>
    <s v="d2432a5e"/>
    <x v="287"/>
    <x v="4"/>
    <x v="467"/>
    <s v="Individual"/>
    <x v="4"/>
    <x v="15"/>
    <n v="9"/>
    <n v="489.39"/>
    <n v="4404.51"/>
    <s v="Pending"/>
    <n v="12"/>
    <s v="Bank Transfer"/>
  </r>
  <r>
    <s v="f176b80a"/>
    <x v="194"/>
    <x v="3"/>
    <x v="468"/>
    <s v="Small Business"/>
    <x v="5"/>
    <x v="10"/>
    <n v="9"/>
    <n v="836.16"/>
    <n v="7525.44"/>
    <s v="Pending"/>
    <n v="14"/>
    <s v="Credit Card"/>
  </r>
  <r>
    <s v="d23e15c4"/>
    <x v="358"/>
    <x v="3"/>
    <x v="469"/>
    <s v="Individual"/>
    <x v="3"/>
    <x v="9"/>
    <n v="9"/>
    <n v="872.21"/>
    <n v="7849.89"/>
    <s v="Delivered"/>
    <n v="6"/>
    <s v="Bank Transfer"/>
  </r>
  <r>
    <s v="9f353751"/>
    <x v="359"/>
    <x v="1"/>
    <x v="470"/>
    <s v="Enterprise"/>
    <x v="5"/>
    <x v="10"/>
    <n v="6"/>
    <n v="446.09"/>
    <n v="2676.54"/>
    <s v="Delivered"/>
    <n v="4"/>
    <s v="Bank Transfer"/>
  </r>
  <r>
    <s v="b6485ac4"/>
    <x v="360"/>
    <x v="4"/>
    <x v="471"/>
    <s v="Enterprise"/>
    <x v="1"/>
    <x v="22"/>
    <n v="6"/>
    <n v="747.04"/>
    <n v="4482.24"/>
    <s v="Pending"/>
    <n v="7"/>
    <s v="Bank Transfer"/>
  </r>
  <r>
    <s v="a4c7deda"/>
    <x v="361"/>
    <x v="3"/>
    <x v="472"/>
    <s v="Individual"/>
    <x v="5"/>
    <x v="7"/>
    <n v="3"/>
    <n v="870.94"/>
    <n v="2612.8200000000002"/>
    <s v="Pending"/>
    <n v="18"/>
    <s v="PayPal"/>
  </r>
  <r>
    <s v="085ba950"/>
    <x v="362"/>
    <x v="4"/>
    <x v="473"/>
    <s v="Small Business"/>
    <x v="1"/>
    <x v="28"/>
    <n v="2"/>
    <n v="615.29999999999995"/>
    <n v="1230.5999999999999"/>
    <s v="Returned"/>
    <n v="16"/>
    <s v="PayPal"/>
  </r>
  <r>
    <s v="059d28ee"/>
    <x v="363"/>
    <x v="0"/>
    <x v="474"/>
    <s v="Enterprise"/>
    <x v="3"/>
    <x v="9"/>
    <n v="2"/>
    <n v="752.35"/>
    <n v="1504.7"/>
    <s v="Returned"/>
    <n v="4"/>
    <s v="Credit Card"/>
  </r>
  <r>
    <s v="407a1c55"/>
    <x v="364"/>
    <x v="4"/>
    <x v="475"/>
    <s v="Enterprise"/>
    <x v="4"/>
    <x v="27"/>
    <n v="2"/>
    <n v="880.7"/>
    <n v="1761.4"/>
    <s v="Delivered"/>
    <n v="7"/>
    <s v="Bank Transfer"/>
  </r>
  <r>
    <s v="8dfcda7d"/>
    <x v="51"/>
    <x v="4"/>
    <x v="476"/>
    <s v="Enterprise"/>
    <x v="4"/>
    <x v="26"/>
    <n v="10"/>
    <n v="191.49"/>
    <n v="1914.9"/>
    <s v="Pending"/>
    <n v="7"/>
    <s v="Bank Transfer"/>
  </r>
  <r>
    <s v="ce25e2b8"/>
    <x v="335"/>
    <x v="0"/>
    <x v="477"/>
    <s v="Small Business"/>
    <x v="2"/>
    <x v="2"/>
    <n v="3"/>
    <n v="925.35"/>
    <n v="2776.05"/>
    <s v="Delivered"/>
    <n v="12"/>
    <s v="Bank Transfer"/>
  </r>
  <r>
    <s v="775d9f48"/>
    <x v="266"/>
    <x v="3"/>
    <x v="478"/>
    <s v="Individual"/>
    <x v="0"/>
    <x v="0"/>
    <n v="6"/>
    <n v="788.14"/>
    <n v="4728.84"/>
    <s v="Returned"/>
    <n v="2"/>
    <s v="Bank Transfer"/>
  </r>
  <r>
    <s v="93a7b57f"/>
    <x v="36"/>
    <x v="4"/>
    <x v="479"/>
    <s v="Small Business"/>
    <x v="2"/>
    <x v="2"/>
    <n v="3"/>
    <n v="280.45"/>
    <n v="841.35"/>
    <s v="Pending"/>
    <n v="5"/>
    <s v="Bank Transfer"/>
  </r>
  <r>
    <s v="19431b1a"/>
    <x v="365"/>
    <x v="0"/>
    <x v="480"/>
    <s v="Enterprise"/>
    <x v="1"/>
    <x v="28"/>
    <n v="6"/>
    <n v="493.41"/>
    <n v="2960.46"/>
    <s v="Returned"/>
    <n v="6"/>
    <s v="Bank Transfer"/>
  </r>
  <r>
    <s v="c3e0b72d"/>
    <x v="366"/>
    <x v="4"/>
    <x v="481"/>
    <s v="Individual"/>
    <x v="1"/>
    <x v="22"/>
    <n v="2"/>
    <n v="647.6"/>
    <n v="1295.2"/>
    <s v="Delivered"/>
    <n v="8"/>
    <s v="PayPal"/>
  </r>
  <r>
    <s v="8ade3920"/>
    <x v="367"/>
    <x v="4"/>
    <x v="482"/>
    <s v="Enterprise"/>
    <x v="0"/>
    <x v="12"/>
    <n v="2"/>
    <n v="678.97"/>
    <n v="1357.94"/>
    <s v="Delivered"/>
    <n v="16"/>
    <s v="PayPal"/>
  </r>
  <r>
    <s v="a1009252"/>
    <x v="368"/>
    <x v="4"/>
    <x v="483"/>
    <s v="Small Business"/>
    <x v="5"/>
    <x v="20"/>
    <n v="3"/>
    <n v="533.27"/>
    <n v="1599.81"/>
    <s v="Delivered"/>
    <n v="17"/>
    <s v="Credit Card"/>
  </r>
  <r>
    <s v="828dc4c8"/>
    <x v="317"/>
    <x v="1"/>
    <x v="484"/>
    <s v="Enterprise"/>
    <x v="4"/>
    <x v="15"/>
    <n v="10"/>
    <n v="834.54"/>
    <n v="8345.4"/>
    <s v="Returned"/>
    <n v="2"/>
    <s v="Credit Card"/>
  </r>
  <r>
    <s v="59235b0e"/>
    <x v="369"/>
    <x v="4"/>
    <x v="485"/>
    <s v="Enterprise"/>
    <x v="5"/>
    <x v="7"/>
    <n v="3"/>
    <n v="806.9"/>
    <n v="2420.6999999999998"/>
    <s v="Returned"/>
    <n v="16"/>
    <s v="Bank Transfer"/>
  </r>
  <r>
    <s v="ad4072f7"/>
    <x v="296"/>
    <x v="2"/>
    <x v="486"/>
    <s v="Small Business"/>
    <x v="0"/>
    <x v="12"/>
    <n v="8"/>
    <n v="379.32"/>
    <n v="3034.56"/>
    <s v="Returned"/>
    <n v="19"/>
    <s v="Bank Transfer"/>
  </r>
  <r>
    <s v="28fdb078"/>
    <x v="353"/>
    <x v="0"/>
    <x v="487"/>
    <s v="Individual"/>
    <x v="1"/>
    <x v="24"/>
    <n v="10"/>
    <n v="873.41"/>
    <n v="8734.1"/>
    <s v="Returned"/>
    <n v="2"/>
    <s v="PayPal"/>
  </r>
  <r>
    <s v="5c4f9aab"/>
    <x v="361"/>
    <x v="3"/>
    <x v="488"/>
    <s v="Enterprise"/>
    <x v="4"/>
    <x v="15"/>
    <n v="4"/>
    <n v="277.55"/>
    <n v="1110.2"/>
    <s v="Pending"/>
    <n v="11"/>
    <s v="PayPal"/>
  </r>
  <r>
    <s v="efb2c3b4"/>
    <x v="370"/>
    <x v="3"/>
    <x v="489"/>
    <s v="Small Business"/>
    <x v="2"/>
    <x v="18"/>
    <n v="5"/>
    <n v="565.03"/>
    <n v="2825.15"/>
    <s v="Pending"/>
    <n v="13"/>
    <s v="PayPal"/>
  </r>
  <r>
    <s v="53b5443b"/>
    <x v="371"/>
    <x v="2"/>
    <x v="490"/>
    <s v="Individual"/>
    <x v="4"/>
    <x v="6"/>
    <n v="1"/>
    <n v="115.37"/>
    <n v="115.37"/>
    <s v="Returned"/>
    <n v="7"/>
    <s v="Credit Card"/>
  </r>
  <r>
    <s v="581d1490"/>
    <x v="124"/>
    <x v="3"/>
    <x v="491"/>
    <s v="Individual"/>
    <x v="0"/>
    <x v="11"/>
    <n v="6"/>
    <n v="889.96"/>
    <n v="5339.76"/>
    <s v="Pending"/>
    <n v="8"/>
    <s v="PayPal"/>
  </r>
  <r>
    <s v="e9fe41c1"/>
    <x v="12"/>
    <x v="0"/>
    <x v="492"/>
    <s v="Individual"/>
    <x v="0"/>
    <x v="0"/>
    <n v="5"/>
    <n v="809.47"/>
    <n v="4047.35"/>
    <s v="Returned"/>
    <n v="5"/>
    <s v="Credit Card"/>
  </r>
  <r>
    <s v="d025aba2"/>
    <x v="115"/>
    <x v="3"/>
    <x v="493"/>
    <s v="Individual"/>
    <x v="3"/>
    <x v="3"/>
    <n v="7"/>
    <n v="819.14"/>
    <n v="5733.98"/>
    <s v="Pending"/>
    <n v="14"/>
    <s v="Credit Card"/>
  </r>
  <r>
    <s v="b67e5643"/>
    <x v="332"/>
    <x v="2"/>
    <x v="494"/>
    <s v="Individual"/>
    <x v="3"/>
    <x v="21"/>
    <n v="3"/>
    <n v="925.86"/>
    <n v="2777.58"/>
    <s v="Delivered"/>
    <n v="9"/>
    <s v="PayPal"/>
  </r>
  <r>
    <s v="e9073c20"/>
    <x v="90"/>
    <x v="0"/>
    <x v="495"/>
    <s v="Enterprise"/>
    <x v="3"/>
    <x v="17"/>
    <n v="4"/>
    <n v="261.68"/>
    <n v="1046.72"/>
    <s v="Pending"/>
    <n v="1"/>
    <s v="PayPal"/>
  </r>
  <r>
    <s v="6d3b7f5e"/>
    <x v="372"/>
    <x v="3"/>
    <x v="496"/>
    <s v="Individual"/>
    <x v="1"/>
    <x v="1"/>
    <n v="1"/>
    <n v="964.89"/>
    <n v="964.89"/>
    <s v="Returned"/>
    <n v="11"/>
    <s v="Credit Card"/>
  </r>
  <r>
    <s v="dfed6e29"/>
    <x v="97"/>
    <x v="1"/>
    <x v="497"/>
    <s v="Enterprise"/>
    <x v="5"/>
    <x v="25"/>
    <n v="6"/>
    <n v="205.37"/>
    <n v="1232.22"/>
    <s v="Returned"/>
    <n v="2"/>
    <s v="Bank Transfer"/>
  </r>
  <r>
    <n v="25079820"/>
    <x v="282"/>
    <x v="4"/>
    <x v="498"/>
    <s v="Small Business"/>
    <x v="0"/>
    <x v="11"/>
    <n v="9"/>
    <n v="969.75"/>
    <n v="8727.75"/>
    <s v="Delivered"/>
    <n v="9"/>
    <s v="Bank Transfer"/>
  </r>
  <r>
    <s v="b2820135"/>
    <x v="373"/>
    <x v="0"/>
    <x v="499"/>
    <s v="Small Business"/>
    <x v="2"/>
    <x v="5"/>
    <n v="6"/>
    <n v="816.7"/>
    <n v="4900.2"/>
    <s v="Returned"/>
    <n v="10"/>
    <s v="Credit Card"/>
  </r>
  <r>
    <s v="b515bcd9"/>
    <x v="157"/>
    <x v="2"/>
    <x v="500"/>
    <s v="Individual"/>
    <x v="2"/>
    <x v="8"/>
    <n v="2"/>
    <n v="83.47"/>
    <n v="166.94"/>
    <s v="Returned"/>
    <n v="20"/>
    <s v="Credit Card"/>
  </r>
  <r>
    <s v="c7faf770"/>
    <x v="374"/>
    <x v="4"/>
    <x v="501"/>
    <s v="Enterprise"/>
    <x v="1"/>
    <x v="1"/>
    <n v="10"/>
    <n v="347.25"/>
    <n v="3472.5"/>
    <s v="Delivered"/>
    <n v="9"/>
    <s v="Bank Transfer"/>
  </r>
  <r>
    <s v="860db66f"/>
    <x v="186"/>
    <x v="3"/>
    <x v="502"/>
    <s v="Individual"/>
    <x v="4"/>
    <x v="29"/>
    <n v="8"/>
    <n v="636.6"/>
    <n v="5092.8"/>
    <s v="Delivered"/>
    <m/>
    <s v="Credit Card"/>
  </r>
  <r>
    <s v="2a774dc3"/>
    <x v="375"/>
    <x v="3"/>
    <x v="503"/>
    <s v="Individual"/>
    <x v="3"/>
    <x v="23"/>
    <n v="7"/>
    <n v="23.05"/>
    <n v="161.35"/>
    <s v="Returned"/>
    <n v="9"/>
    <s v="Bank Transfer"/>
  </r>
  <r>
    <s v="f45e6d88"/>
    <x v="376"/>
    <x v="1"/>
    <x v="504"/>
    <s v="Individual"/>
    <x v="5"/>
    <x v="25"/>
    <n v="6"/>
    <n v="771.24"/>
    <n v="4627.4399999999996"/>
    <s v="Delivered"/>
    <n v="14"/>
    <s v="PayPal"/>
  </r>
  <r>
    <s v="0ccc1cdc"/>
    <x v="377"/>
    <x v="2"/>
    <x v="505"/>
    <s v="Enterprise"/>
    <x v="0"/>
    <x v="16"/>
    <n v="4"/>
    <n v="715.4"/>
    <n v="2861.6"/>
    <s v="Pending"/>
    <n v="17"/>
    <s v="Bank Transfer"/>
  </r>
  <r>
    <s v="89a47476"/>
    <x v="378"/>
    <x v="1"/>
    <x v="506"/>
    <s v="Individual"/>
    <x v="0"/>
    <x v="11"/>
    <n v="3"/>
    <n v="240.78"/>
    <n v="722.34"/>
    <s v="Pending"/>
    <n v="13"/>
    <s v="PayPal"/>
  </r>
  <r>
    <s v="7bc929f2"/>
    <x v="379"/>
    <x v="1"/>
    <x v="507"/>
    <s v="Individual"/>
    <x v="1"/>
    <x v="1"/>
    <n v="9"/>
    <n v="851.33"/>
    <n v="7661.97"/>
    <s v="Returned"/>
    <m/>
    <s v="PayPal"/>
  </r>
  <r>
    <s v="fc7e55cf"/>
    <x v="104"/>
    <x v="4"/>
    <x v="508"/>
    <s v="Enterprise"/>
    <x v="3"/>
    <x v="21"/>
    <n v="4"/>
    <n v="845.7"/>
    <n v="3382.8"/>
    <s v="Delivered"/>
    <n v="6"/>
    <s v="Bank Transfer"/>
  </r>
  <r>
    <s v="f3b44afe"/>
    <x v="380"/>
    <x v="4"/>
    <x v="509"/>
    <s v="Enterprise"/>
    <x v="4"/>
    <x v="15"/>
    <n v="1"/>
    <n v="919.77"/>
    <n v="919.77"/>
    <s v="Pending"/>
    <n v="3"/>
    <s v="Credit Card"/>
  </r>
  <r>
    <s v="c7263dc0"/>
    <x v="280"/>
    <x v="4"/>
    <x v="510"/>
    <s v="Small Business"/>
    <x v="5"/>
    <x v="14"/>
    <n v="3"/>
    <n v="520.82000000000005"/>
    <n v="1562.46"/>
    <s v="Returned"/>
    <n v="15"/>
    <s v="Credit Card"/>
  </r>
  <r>
    <s v="343b9846"/>
    <x v="256"/>
    <x v="2"/>
    <x v="511"/>
    <s v="Enterprise"/>
    <x v="4"/>
    <x v="15"/>
    <n v="9"/>
    <n v="178.83"/>
    <n v="1609.47"/>
    <s v="Pending"/>
    <n v="11"/>
    <s v="PayPal"/>
  </r>
  <r>
    <s v="777eaab5"/>
    <x v="381"/>
    <x v="4"/>
    <x v="512"/>
    <s v="Enterprise"/>
    <x v="0"/>
    <x v="11"/>
    <n v="5"/>
    <n v="451.77"/>
    <n v="2258.85"/>
    <s v="Delivered"/>
    <n v="17"/>
    <s v="PayPal"/>
  </r>
  <r>
    <s v="1ceff7bc"/>
    <x v="92"/>
    <x v="2"/>
    <x v="513"/>
    <s v="Individual"/>
    <x v="2"/>
    <x v="8"/>
    <n v="10"/>
    <n v="558.11"/>
    <n v="5581.1"/>
    <s v="Delivered"/>
    <n v="12"/>
    <s v="PayPal"/>
  </r>
  <r>
    <s v="cfb4fa26"/>
    <x v="382"/>
    <x v="3"/>
    <x v="514"/>
    <s v="Small Business"/>
    <x v="4"/>
    <x v="6"/>
    <n v="4"/>
    <n v="726.06"/>
    <n v="2904.24"/>
    <s v="Returned"/>
    <n v="2"/>
    <s v="PayPal"/>
  </r>
  <r>
    <s v="9d3ccde1"/>
    <x v="383"/>
    <x v="3"/>
    <x v="515"/>
    <s v="Small Business"/>
    <x v="0"/>
    <x v="11"/>
    <n v="5"/>
    <n v="880.12"/>
    <n v="4400.6000000000004"/>
    <s v="Pending"/>
    <n v="10"/>
    <s v="Bank Transfer"/>
  </r>
  <r>
    <s v="aaea951d"/>
    <x v="365"/>
    <x v="1"/>
    <x v="516"/>
    <s v="Individual"/>
    <x v="3"/>
    <x v="23"/>
    <n v="4"/>
    <n v="642.58000000000004"/>
    <n v="2570.3200000000002"/>
    <s v="Pending"/>
    <n v="7"/>
    <s v="PayPal"/>
  </r>
  <r>
    <s v="2fd8a10f"/>
    <x v="139"/>
    <x v="0"/>
    <x v="517"/>
    <s v="Small Business"/>
    <x v="5"/>
    <x v="10"/>
    <n v="2"/>
    <n v="413.59"/>
    <n v="827.18"/>
    <s v="Pending"/>
    <n v="20"/>
    <s v="Credit Card"/>
  </r>
  <r>
    <s v="4cf1b7a2"/>
    <x v="384"/>
    <x v="1"/>
    <x v="518"/>
    <s v="Enterprise"/>
    <x v="5"/>
    <x v="20"/>
    <n v="4"/>
    <n v="567.99"/>
    <n v="2271.96"/>
    <s v="Delivered"/>
    <n v="9"/>
    <s v="Bank Transfer"/>
  </r>
  <r>
    <s v="e48473dd"/>
    <x v="385"/>
    <x v="4"/>
    <x v="519"/>
    <s v="Individual"/>
    <x v="1"/>
    <x v="24"/>
    <n v="8"/>
    <n v="796.01"/>
    <n v="6368.08"/>
    <s v="Delivered"/>
    <n v="12"/>
    <s v="Bank Transfer"/>
  </r>
  <r>
    <s v="7170716d"/>
    <x v="33"/>
    <x v="2"/>
    <x v="520"/>
    <s v="Enterprise"/>
    <x v="5"/>
    <x v="14"/>
    <n v="7"/>
    <n v="66.16"/>
    <n v="463.12"/>
    <s v="Delivered"/>
    <n v="8"/>
    <s v="Bank Transfer"/>
  </r>
  <r>
    <s v="3a147f95"/>
    <x v="135"/>
    <x v="0"/>
    <x v="521"/>
    <s v="Individual"/>
    <x v="0"/>
    <x v="16"/>
    <n v="5"/>
    <n v="365.39"/>
    <n v="1826.95"/>
    <s v="Delivered"/>
    <n v="16"/>
    <s v="PayPal"/>
  </r>
  <r>
    <s v="a0c41a12"/>
    <x v="304"/>
    <x v="0"/>
    <x v="522"/>
    <s v="Enterprise"/>
    <x v="3"/>
    <x v="3"/>
    <n v="8"/>
    <n v="700.12"/>
    <n v="5600.96"/>
    <s v="Delivered"/>
    <n v="6"/>
    <s v="Credit Card"/>
  </r>
  <r>
    <s v="63ba3457"/>
    <x v="384"/>
    <x v="2"/>
    <x v="523"/>
    <s v="Enterprise"/>
    <x v="1"/>
    <x v="1"/>
    <n v="7"/>
    <n v="121.93"/>
    <n v="853.51"/>
    <s v="Returned"/>
    <n v="10"/>
    <s v="Bank Transfer"/>
  </r>
  <r>
    <s v="5630f920"/>
    <x v="213"/>
    <x v="1"/>
    <x v="524"/>
    <s v="Enterprise"/>
    <x v="1"/>
    <x v="28"/>
    <n v="8"/>
    <n v="348.52"/>
    <n v="2788.16"/>
    <s v="Delivered"/>
    <n v="13"/>
    <s v="Credit Card"/>
  </r>
  <r>
    <s v="376299de"/>
    <x v="386"/>
    <x v="2"/>
    <x v="525"/>
    <s v="Individual"/>
    <x v="1"/>
    <x v="24"/>
    <n v="10"/>
    <n v="559.91"/>
    <n v="5599.1"/>
    <s v="Delivered"/>
    <n v="9"/>
    <s v="Credit Card"/>
  </r>
  <r>
    <s v="a6b889ee"/>
    <x v="358"/>
    <x v="4"/>
    <x v="526"/>
    <s v="Enterprise"/>
    <x v="3"/>
    <x v="3"/>
    <n v="4"/>
    <n v="482.01"/>
    <n v="1928.04"/>
    <s v="Returned"/>
    <n v="1"/>
    <s v="Bank Transfer"/>
  </r>
  <r>
    <s v="ce785e69"/>
    <x v="372"/>
    <x v="4"/>
    <x v="527"/>
    <s v="Small Business"/>
    <x v="0"/>
    <x v="12"/>
    <n v="8"/>
    <n v="963.76"/>
    <n v="7710.08"/>
    <s v="Delivered"/>
    <n v="18"/>
    <m/>
  </r>
  <r>
    <s v="5019c4e7"/>
    <x v="387"/>
    <x v="3"/>
    <x v="528"/>
    <s v="Enterprise"/>
    <x v="3"/>
    <x v="3"/>
    <n v="5"/>
    <n v="288.97000000000003"/>
    <n v="1444.85"/>
    <s v="Returned"/>
    <n v="12"/>
    <s v="Credit Card"/>
  </r>
  <r>
    <s v="993a6084"/>
    <x v="388"/>
    <x v="2"/>
    <x v="529"/>
    <s v="Enterprise"/>
    <x v="5"/>
    <x v="25"/>
    <n v="10"/>
    <n v="364.29"/>
    <n v="3642.9"/>
    <s v="Delivered"/>
    <n v="4"/>
    <s v="PayPal"/>
  </r>
  <r>
    <s v="dd9d464e"/>
    <x v="389"/>
    <x v="4"/>
    <x v="530"/>
    <s v="Enterprise"/>
    <x v="1"/>
    <x v="24"/>
    <n v="8"/>
    <n v="255.63"/>
    <n v="2045.04"/>
    <s v="Pending"/>
    <n v="10"/>
    <s v="Credit Card"/>
  </r>
  <r>
    <s v="309a8d3b"/>
    <x v="88"/>
    <x v="2"/>
    <x v="531"/>
    <s v="Individual"/>
    <x v="4"/>
    <x v="6"/>
    <n v="10"/>
    <n v="484.8"/>
    <n v="4848"/>
    <s v="Returned"/>
    <n v="5"/>
    <s v="Credit Card"/>
  </r>
  <r>
    <s v="507f3bd6"/>
    <x v="87"/>
    <x v="4"/>
    <x v="532"/>
    <s v="Small Business"/>
    <x v="2"/>
    <x v="8"/>
    <n v="6"/>
    <n v="912.35"/>
    <n v="5474.1"/>
    <s v="Pending"/>
    <n v="11"/>
    <s v="Credit Card"/>
  </r>
  <r>
    <s v="ff43bfb8"/>
    <x v="389"/>
    <x v="1"/>
    <x v="533"/>
    <s v="Small Business"/>
    <x v="5"/>
    <x v="20"/>
    <n v="5"/>
    <n v="650.55999999999995"/>
    <n v="3252.8"/>
    <s v="Pending"/>
    <n v="17"/>
    <s v="Credit Card"/>
  </r>
  <r>
    <s v="4d59975b"/>
    <x v="390"/>
    <x v="0"/>
    <x v="534"/>
    <s v="Enterprise"/>
    <x v="3"/>
    <x v="17"/>
    <n v="6"/>
    <n v="968.14"/>
    <n v="5808.84"/>
    <s v="Pending"/>
    <n v="17"/>
    <s v="Bank Transfer"/>
  </r>
  <r>
    <s v="03fad111"/>
    <x v="102"/>
    <x v="4"/>
    <x v="535"/>
    <s v="Enterprise"/>
    <x v="5"/>
    <x v="25"/>
    <n v="5"/>
    <n v="958.43"/>
    <n v="4792.1499999999996"/>
    <s v="Returned"/>
    <n v="2"/>
    <s v="Credit Card"/>
  </r>
  <r>
    <s v="2617b0be"/>
    <x v="391"/>
    <x v="1"/>
    <x v="536"/>
    <s v="Enterprise"/>
    <x v="2"/>
    <x v="8"/>
    <n v="6"/>
    <n v="532.72"/>
    <n v="3196.32"/>
    <s v="Pending"/>
    <n v="7"/>
    <s v="PayPal"/>
  </r>
  <r>
    <s v="95e5f170"/>
    <x v="392"/>
    <x v="3"/>
    <x v="537"/>
    <s v="Small Business"/>
    <x v="3"/>
    <x v="23"/>
    <n v="2"/>
    <n v="898.22"/>
    <n v="1796.44"/>
    <s v="Returned"/>
    <n v="5"/>
    <s v="PayPal"/>
  </r>
  <r>
    <s v="9ee08e76"/>
    <x v="144"/>
    <x v="2"/>
    <x v="538"/>
    <s v="Individual"/>
    <x v="2"/>
    <x v="8"/>
    <n v="5"/>
    <n v="365.16"/>
    <n v="1825.8"/>
    <s v="Delivered"/>
    <n v="4"/>
    <s v="Bank Transfer"/>
  </r>
  <r>
    <s v="8c652e40"/>
    <x v="386"/>
    <x v="1"/>
    <x v="539"/>
    <s v="Individual"/>
    <x v="5"/>
    <x v="10"/>
    <n v="10"/>
    <n v="811.62"/>
    <n v="8116.2"/>
    <s v="Pending"/>
    <n v="4"/>
    <s v="PayPal"/>
  </r>
  <r>
    <s v="ffc46c5b"/>
    <x v="75"/>
    <x v="4"/>
    <x v="540"/>
    <s v="Small Business"/>
    <x v="0"/>
    <x v="12"/>
    <n v="4"/>
    <n v="760.77"/>
    <n v="3043.08"/>
    <s v="Delivered"/>
    <m/>
    <s v="Credit Card"/>
  </r>
  <r>
    <s v="3b9a2707"/>
    <x v="111"/>
    <x v="3"/>
    <x v="541"/>
    <s v="Small Business"/>
    <x v="0"/>
    <x v="11"/>
    <n v="3"/>
    <n v="207.99"/>
    <n v="623.97"/>
    <s v="Pending"/>
    <n v="3"/>
    <s v="PayPal"/>
  </r>
  <r>
    <s v="e305bb8f"/>
    <x v="68"/>
    <x v="3"/>
    <x v="542"/>
    <s v="Small Business"/>
    <x v="1"/>
    <x v="19"/>
    <n v="6"/>
    <n v="799.34"/>
    <n v="4796.04"/>
    <s v="Returned"/>
    <n v="10"/>
    <s v="PayPal"/>
  </r>
  <r>
    <s v="be9f822c"/>
    <x v="233"/>
    <x v="3"/>
    <x v="543"/>
    <s v="Enterprise"/>
    <x v="2"/>
    <x v="2"/>
    <n v="4"/>
    <n v="587.48"/>
    <n v="2349.92"/>
    <s v="Returned"/>
    <n v="16"/>
    <s v="Credit Card"/>
  </r>
  <r>
    <s v="3572efc0"/>
    <x v="393"/>
    <x v="3"/>
    <x v="544"/>
    <s v="Small Business"/>
    <x v="4"/>
    <x v="27"/>
    <n v="8"/>
    <n v="821.49"/>
    <n v="6571.92"/>
    <s v="Pending"/>
    <n v="9"/>
    <s v="Bank Transfer"/>
  </r>
  <r>
    <s v="33e41b10"/>
    <x v="104"/>
    <x v="3"/>
    <x v="545"/>
    <s v="Enterprise"/>
    <x v="1"/>
    <x v="19"/>
    <n v="3"/>
    <n v="652.16999999999996"/>
    <n v="1956.51"/>
    <s v="Delivered"/>
    <n v="9"/>
    <s v="PayPal"/>
  </r>
  <r>
    <s v="9ff877a1"/>
    <x v="394"/>
    <x v="4"/>
    <x v="546"/>
    <s v="Enterprise"/>
    <x v="4"/>
    <x v="15"/>
    <n v="2"/>
    <n v="310.98"/>
    <n v="621.96"/>
    <s v="Delivered"/>
    <m/>
    <s v="PayPal"/>
  </r>
  <r>
    <s v="3fa57b81"/>
    <x v="395"/>
    <x v="4"/>
    <x v="547"/>
    <s v="Individual"/>
    <x v="4"/>
    <x v="27"/>
    <n v="4"/>
    <n v="852.63"/>
    <n v="3410.52"/>
    <s v="Delivered"/>
    <m/>
    <s v="Bank Transfer"/>
  </r>
  <r>
    <s v="8161bb41"/>
    <x v="396"/>
    <x v="0"/>
    <x v="548"/>
    <s v="Small Business"/>
    <x v="5"/>
    <x v="25"/>
    <n v="10"/>
    <n v="407.45"/>
    <n v="4074.5"/>
    <s v="Returned"/>
    <n v="11"/>
    <m/>
  </r>
  <r>
    <s v="e02a256b"/>
    <x v="296"/>
    <x v="3"/>
    <x v="549"/>
    <s v="Individual"/>
    <x v="2"/>
    <x v="18"/>
    <n v="7"/>
    <n v="769.25"/>
    <n v="5384.75"/>
    <s v="Returned"/>
    <n v="15"/>
    <s v="PayPal"/>
  </r>
  <r>
    <s v="b68a3f24"/>
    <x v="211"/>
    <x v="2"/>
    <x v="550"/>
    <s v="Individual"/>
    <x v="4"/>
    <x v="27"/>
    <n v="10"/>
    <n v="897.81"/>
    <n v="8978.1"/>
    <s v="Returned"/>
    <m/>
    <s v="PayPal"/>
  </r>
  <r>
    <s v="04f6f81b"/>
    <x v="223"/>
    <x v="4"/>
    <x v="551"/>
    <s v="Enterprise"/>
    <x v="2"/>
    <x v="4"/>
    <n v="6"/>
    <n v="843.07"/>
    <n v="5058.42"/>
    <s v="Pending"/>
    <n v="4"/>
    <s v="PayPal"/>
  </r>
  <r>
    <s v="eb5fee82"/>
    <x v="397"/>
    <x v="4"/>
    <x v="552"/>
    <s v="Small Business"/>
    <x v="5"/>
    <x v="14"/>
    <n v="7"/>
    <n v="15.72"/>
    <n v="110.04"/>
    <s v="Returned"/>
    <n v="20"/>
    <s v="Bank Transfer"/>
  </r>
  <r>
    <s v="98e0914c"/>
    <x v="398"/>
    <x v="1"/>
    <x v="553"/>
    <s v="Individual"/>
    <x v="1"/>
    <x v="24"/>
    <n v="3"/>
    <n v="227.07"/>
    <n v="681.21"/>
    <s v="Delivered"/>
    <n v="14"/>
    <s v="PayPal"/>
  </r>
  <r>
    <s v="343b6d39"/>
    <x v="39"/>
    <x v="0"/>
    <x v="554"/>
    <s v="Small Business"/>
    <x v="5"/>
    <x v="14"/>
    <n v="10"/>
    <n v="427.21"/>
    <n v="4272.1000000000004"/>
    <s v="Pending"/>
    <n v="8"/>
    <s v="Credit Card"/>
  </r>
  <r>
    <s v="af7eaba4"/>
    <x v="399"/>
    <x v="2"/>
    <x v="555"/>
    <s v="Enterprise"/>
    <x v="4"/>
    <x v="26"/>
    <n v="8"/>
    <n v="541.05999999999995"/>
    <n v="4328.4799999999996"/>
    <s v="Pending"/>
    <n v="4"/>
    <s v="Credit Card"/>
  </r>
  <r>
    <s v="f6c92147"/>
    <x v="400"/>
    <x v="3"/>
    <x v="556"/>
    <s v="Individual"/>
    <x v="1"/>
    <x v="1"/>
    <n v="5"/>
    <n v="83.72"/>
    <n v="418.6"/>
    <s v="Delivered"/>
    <n v="8"/>
    <s v="Bank Transfer"/>
  </r>
  <r>
    <s v="1a98a113"/>
    <x v="77"/>
    <x v="4"/>
    <x v="557"/>
    <s v="Individual"/>
    <x v="1"/>
    <x v="28"/>
    <n v="4"/>
    <n v="606.66"/>
    <n v="2426.64"/>
    <s v="Returned"/>
    <n v="4"/>
    <s v="PayPal"/>
  </r>
  <r>
    <s v="272b196b"/>
    <x v="401"/>
    <x v="1"/>
    <x v="558"/>
    <s v="Individual"/>
    <x v="3"/>
    <x v="3"/>
    <n v="9"/>
    <n v="543.77"/>
    <n v="4893.93"/>
    <s v="Pending"/>
    <n v="20"/>
    <m/>
  </r>
  <r>
    <s v="0a066fc6"/>
    <x v="402"/>
    <x v="3"/>
    <x v="559"/>
    <s v="Small Business"/>
    <x v="1"/>
    <x v="19"/>
    <n v="10"/>
    <n v="605.73"/>
    <n v="6057.3"/>
    <s v="Delivered"/>
    <n v="3"/>
    <s v="PayPal"/>
  </r>
  <r>
    <s v="7471a77e"/>
    <x v="141"/>
    <x v="3"/>
    <x v="560"/>
    <s v="Small Business"/>
    <x v="5"/>
    <x v="14"/>
    <n v="7"/>
    <n v="53.04"/>
    <n v="371.28"/>
    <s v="Delivered"/>
    <n v="17"/>
    <s v="Bank Transfer"/>
  </r>
  <r>
    <s v="40265f72"/>
    <x v="403"/>
    <x v="2"/>
    <x v="561"/>
    <s v="Individual"/>
    <x v="4"/>
    <x v="29"/>
    <n v="2"/>
    <n v="242.11"/>
    <n v="484.22"/>
    <s v="Delivered"/>
    <n v="17"/>
    <s v="Bank Transfer"/>
  </r>
  <r>
    <s v="f0fcd474"/>
    <x v="404"/>
    <x v="2"/>
    <x v="562"/>
    <s v="Small Business"/>
    <x v="3"/>
    <x v="3"/>
    <n v="4"/>
    <n v="572.49"/>
    <n v="2289.96"/>
    <s v="Returned"/>
    <n v="10"/>
    <s v="PayPal"/>
  </r>
  <r>
    <s v="dc5f9775"/>
    <x v="384"/>
    <x v="1"/>
    <x v="563"/>
    <s v="Enterprise"/>
    <x v="0"/>
    <x v="0"/>
    <n v="2"/>
    <n v="293.26"/>
    <n v="586.52"/>
    <s v="Returned"/>
    <n v="2"/>
    <s v="PayPal"/>
  </r>
  <r>
    <s v="bd57e65c"/>
    <x v="205"/>
    <x v="2"/>
    <x v="564"/>
    <s v="Individual"/>
    <x v="3"/>
    <x v="9"/>
    <n v="1"/>
    <n v="331.19"/>
    <n v="331.19"/>
    <s v="Delivered"/>
    <n v="3"/>
    <s v="Bank Transfer"/>
  </r>
  <r>
    <s v="4acbc7ea"/>
    <x v="405"/>
    <x v="0"/>
    <x v="565"/>
    <s v="Individual"/>
    <x v="1"/>
    <x v="19"/>
    <n v="2"/>
    <n v="684.54"/>
    <n v="1369.08"/>
    <s v="Delivered"/>
    <n v="3"/>
    <s v="Bank Transfer"/>
  </r>
  <r>
    <s v="d365b6f2"/>
    <x v="45"/>
    <x v="0"/>
    <x v="566"/>
    <s v="Small Business"/>
    <x v="1"/>
    <x v="19"/>
    <n v="2"/>
    <n v="216.6"/>
    <n v="433.2"/>
    <s v="Returned"/>
    <n v="9"/>
    <s v="PayPal"/>
  </r>
  <r>
    <s v="96d1f866"/>
    <x v="406"/>
    <x v="0"/>
    <x v="567"/>
    <s v="Individual"/>
    <x v="3"/>
    <x v="17"/>
    <n v="5"/>
    <n v="111.8"/>
    <n v="559"/>
    <s v="Delivered"/>
    <n v="14"/>
    <s v="PayPal"/>
  </r>
  <r>
    <s v="af661394"/>
    <x v="209"/>
    <x v="1"/>
    <x v="568"/>
    <s v="Individual"/>
    <x v="4"/>
    <x v="6"/>
    <n v="4"/>
    <n v="798.43"/>
    <n v="3193.72"/>
    <s v="Delivered"/>
    <n v="6"/>
    <s v="PayPal"/>
  </r>
  <r>
    <s v="d98544cf"/>
    <x v="97"/>
    <x v="1"/>
    <x v="569"/>
    <s v="Small Business"/>
    <x v="5"/>
    <x v="14"/>
    <n v="1"/>
    <n v="830.88"/>
    <n v="830.88"/>
    <s v="Delivered"/>
    <n v="6"/>
    <s v="Bank Transfer"/>
  </r>
  <r>
    <s v="83f5cf65"/>
    <x v="407"/>
    <x v="0"/>
    <x v="570"/>
    <s v="Individual"/>
    <x v="4"/>
    <x v="27"/>
    <n v="8"/>
    <n v="39.81"/>
    <n v="318.48"/>
    <s v="Returned"/>
    <n v="8"/>
    <s v="Bank Transfer"/>
  </r>
  <r>
    <s v="b0345b62"/>
    <x v="273"/>
    <x v="1"/>
    <x v="571"/>
    <s v="Small Business"/>
    <x v="5"/>
    <x v="14"/>
    <n v="4"/>
    <n v="42.96"/>
    <n v="171.84"/>
    <s v="Delivered"/>
    <n v="17"/>
    <s v="Bank Transfer"/>
  </r>
  <r>
    <s v="28d40cb5"/>
    <x v="408"/>
    <x v="4"/>
    <x v="572"/>
    <s v="Individual"/>
    <x v="5"/>
    <x v="25"/>
    <n v="10"/>
    <n v="299.31"/>
    <n v="2993.1"/>
    <s v="Returned"/>
    <n v="1"/>
    <s v="Credit Card"/>
  </r>
  <r>
    <s v="5dabc279"/>
    <x v="409"/>
    <x v="2"/>
    <x v="573"/>
    <s v="Enterprise"/>
    <x v="5"/>
    <x v="7"/>
    <n v="1"/>
    <n v="225.54"/>
    <n v="225.54"/>
    <s v="Delivered"/>
    <n v="16"/>
    <s v="PayPal"/>
  </r>
  <r>
    <s v="15ec41eb"/>
    <x v="60"/>
    <x v="4"/>
    <x v="574"/>
    <s v="Small Business"/>
    <x v="0"/>
    <x v="11"/>
    <n v="9"/>
    <n v="132.06"/>
    <n v="1188.54"/>
    <s v="Returned"/>
    <n v="4"/>
    <s v="Bank Transfer"/>
  </r>
  <r>
    <s v="8e042901"/>
    <x v="393"/>
    <x v="1"/>
    <x v="575"/>
    <s v="Small Business"/>
    <x v="3"/>
    <x v="17"/>
    <n v="1"/>
    <n v="941.98"/>
    <n v="941.98"/>
    <s v="Returned"/>
    <n v="3"/>
    <s v="PayPal"/>
  </r>
  <r>
    <s v="2561292c"/>
    <x v="26"/>
    <x v="0"/>
    <x v="576"/>
    <s v="Small Business"/>
    <x v="1"/>
    <x v="28"/>
    <n v="5"/>
    <n v="34.229999999999997"/>
    <n v="171.15"/>
    <s v="Pending"/>
    <n v="7"/>
    <s v="Credit Card"/>
  </r>
  <r>
    <s v="d7938c6a"/>
    <x v="410"/>
    <x v="4"/>
    <x v="577"/>
    <s v="Enterprise"/>
    <x v="3"/>
    <x v="23"/>
    <n v="7"/>
    <n v="712.58"/>
    <n v="4988.0600000000004"/>
    <s v="Delivered"/>
    <n v="17"/>
    <s v="PayPal"/>
  </r>
  <r>
    <s v="cfd5bc63"/>
    <x v="411"/>
    <x v="1"/>
    <x v="578"/>
    <s v="Enterprise"/>
    <x v="1"/>
    <x v="19"/>
    <n v="4"/>
    <n v="299.98"/>
    <n v="1199.92"/>
    <s v="Pending"/>
    <n v="2"/>
    <s v="Bank Transfer"/>
  </r>
  <r>
    <s v="307f09f4"/>
    <x v="394"/>
    <x v="4"/>
    <x v="579"/>
    <s v="Individual"/>
    <x v="4"/>
    <x v="15"/>
    <n v="1"/>
    <n v="273.20999999999998"/>
    <n v="273.20999999999998"/>
    <s v="Returned"/>
    <n v="18"/>
    <s v="PayPal"/>
  </r>
  <r>
    <s v="1b9625d3"/>
    <x v="412"/>
    <x v="1"/>
    <x v="580"/>
    <s v="Enterprise"/>
    <x v="0"/>
    <x v="0"/>
    <n v="7"/>
    <n v="281.52999999999997"/>
    <n v="1970.71"/>
    <s v="Delivered"/>
    <n v="17"/>
    <s v="Bank Transfer"/>
  </r>
  <r>
    <s v="4b6968aa"/>
    <x v="216"/>
    <x v="3"/>
    <x v="581"/>
    <s v="Small Business"/>
    <x v="0"/>
    <x v="0"/>
    <n v="7"/>
    <n v="150.52000000000001"/>
    <n v="1053.6400000000001"/>
    <s v="Returned"/>
    <n v="16"/>
    <s v="Bank Transfer"/>
  </r>
  <r>
    <s v="8ef4fe74"/>
    <x v="413"/>
    <x v="4"/>
    <x v="582"/>
    <s v="Small Business"/>
    <x v="0"/>
    <x v="0"/>
    <n v="3"/>
    <n v="138.13999999999999"/>
    <n v="414.42"/>
    <s v="Delivered"/>
    <n v="18"/>
    <s v="Bank Transfer"/>
  </r>
  <r>
    <s v="7463ed9d"/>
    <x v="137"/>
    <x v="3"/>
    <x v="583"/>
    <s v="Enterprise"/>
    <x v="0"/>
    <x v="13"/>
    <n v="3"/>
    <n v="752.33"/>
    <n v="2256.9899999999998"/>
    <s v="Delivered"/>
    <n v="2"/>
    <s v="Credit Card"/>
  </r>
  <r>
    <s v="3338719a"/>
    <x v="414"/>
    <x v="4"/>
    <x v="584"/>
    <s v="Enterprise"/>
    <x v="1"/>
    <x v="1"/>
    <n v="7"/>
    <n v="310.45"/>
    <n v="2173.15"/>
    <s v="Delivered"/>
    <n v="14"/>
    <s v="PayPal"/>
  </r>
  <r>
    <s v="ad7bf003"/>
    <x v="187"/>
    <x v="1"/>
    <x v="585"/>
    <s v="Individual"/>
    <x v="3"/>
    <x v="21"/>
    <n v="1"/>
    <n v="132.43"/>
    <n v="132.43"/>
    <s v="Delivered"/>
    <n v="15"/>
    <s v="Credit Card"/>
  </r>
  <r>
    <s v="cdcd2535"/>
    <x v="4"/>
    <x v="1"/>
    <x v="586"/>
    <s v="Enterprise"/>
    <x v="1"/>
    <x v="24"/>
    <n v="7"/>
    <n v="508.79"/>
    <n v="3561.53"/>
    <s v="Returned"/>
    <m/>
    <s v="Bank Transfer"/>
  </r>
  <r>
    <s v="2a08deb6"/>
    <x v="334"/>
    <x v="1"/>
    <x v="587"/>
    <s v="Small Business"/>
    <x v="2"/>
    <x v="2"/>
    <n v="6"/>
    <n v="745.07"/>
    <n v="4470.42"/>
    <s v="Returned"/>
    <n v="16"/>
    <s v="Credit Card"/>
  </r>
  <r>
    <s v="408f2e2a"/>
    <x v="415"/>
    <x v="1"/>
    <x v="588"/>
    <s v="Enterprise"/>
    <x v="4"/>
    <x v="27"/>
    <n v="9"/>
    <n v="423.3"/>
    <n v="3809.7"/>
    <s v="Pending"/>
    <n v="19"/>
    <m/>
  </r>
  <r>
    <s v="efa17d10"/>
    <x v="153"/>
    <x v="1"/>
    <x v="589"/>
    <s v="Small Business"/>
    <x v="5"/>
    <x v="20"/>
    <n v="10"/>
    <n v="774.58"/>
    <n v="7745.8"/>
    <s v="Pending"/>
    <n v="17"/>
    <s v="PayPal"/>
  </r>
  <r>
    <s v="57cc5846"/>
    <x v="232"/>
    <x v="3"/>
    <x v="590"/>
    <s v="Small Business"/>
    <x v="5"/>
    <x v="14"/>
    <n v="7"/>
    <n v="89.98"/>
    <n v="629.86"/>
    <s v="Delivered"/>
    <n v="7"/>
    <s v="PayPal"/>
  </r>
  <r>
    <s v="ed244da4"/>
    <x v="416"/>
    <x v="1"/>
    <x v="591"/>
    <s v="Individual"/>
    <x v="5"/>
    <x v="10"/>
    <n v="8"/>
    <n v="481.83"/>
    <n v="3854.64"/>
    <s v="Delivered"/>
    <n v="18"/>
    <s v="Credit Card"/>
  </r>
  <r>
    <s v="caa11211"/>
    <x v="104"/>
    <x v="3"/>
    <x v="592"/>
    <s v="Small Business"/>
    <x v="4"/>
    <x v="6"/>
    <n v="7"/>
    <n v="617.91"/>
    <n v="4325.37"/>
    <s v="Delivered"/>
    <n v="7"/>
    <m/>
  </r>
  <r>
    <s v="05a32a2f"/>
    <x v="311"/>
    <x v="3"/>
    <x v="593"/>
    <s v="Enterprise"/>
    <x v="2"/>
    <x v="8"/>
    <n v="8"/>
    <n v="369.38"/>
    <n v="2955.04"/>
    <s v="Delivered"/>
    <n v="1"/>
    <s v="Credit Card"/>
  </r>
  <r>
    <s v="c064c013"/>
    <x v="417"/>
    <x v="2"/>
    <x v="594"/>
    <s v="Enterprise"/>
    <x v="5"/>
    <x v="10"/>
    <n v="6"/>
    <n v="950.64"/>
    <n v="5703.84"/>
    <s v="Pending"/>
    <n v="7"/>
    <s v="Bank Transfer"/>
  </r>
  <r>
    <s v="d1e57f01"/>
    <x v="315"/>
    <x v="4"/>
    <x v="595"/>
    <s v="Small Business"/>
    <x v="5"/>
    <x v="10"/>
    <n v="10"/>
    <n v="279.11"/>
    <n v="2791.1"/>
    <s v="Pending"/>
    <n v="20"/>
    <s v="Credit Card"/>
  </r>
  <r>
    <s v="532f821b"/>
    <x v="418"/>
    <x v="1"/>
    <x v="596"/>
    <s v="Small Business"/>
    <x v="5"/>
    <x v="10"/>
    <n v="10"/>
    <n v="381.71"/>
    <n v="3817.1"/>
    <s v="Pending"/>
    <n v="3"/>
    <m/>
  </r>
  <r>
    <s v="8168dc2a"/>
    <x v="339"/>
    <x v="0"/>
    <x v="597"/>
    <s v="Individual"/>
    <x v="4"/>
    <x v="26"/>
    <n v="8"/>
    <n v="210.15"/>
    <n v="1681.2"/>
    <s v="Pending"/>
    <n v="19"/>
    <s v="PayPal"/>
  </r>
  <r>
    <s v="8e74d984"/>
    <x v="23"/>
    <x v="0"/>
    <x v="598"/>
    <s v="Individual"/>
    <x v="0"/>
    <x v="12"/>
    <n v="10"/>
    <n v="682.28"/>
    <n v="6822.8"/>
    <s v="Pending"/>
    <n v="16"/>
    <s v="Credit Card"/>
  </r>
  <r>
    <s v="dcdb51e4"/>
    <x v="254"/>
    <x v="4"/>
    <x v="599"/>
    <s v="Individual"/>
    <x v="1"/>
    <x v="24"/>
    <n v="10"/>
    <n v="509.69"/>
    <n v="5096.8999999999996"/>
    <s v="Delivered"/>
    <n v="18"/>
    <s v="Credit Card"/>
  </r>
  <r>
    <s v="36e43eac"/>
    <x v="419"/>
    <x v="2"/>
    <x v="600"/>
    <s v="Individual"/>
    <x v="4"/>
    <x v="29"/>
    <n v="4"/>
    <n v="593.02"/>
    <n v="2372.08"/>
    <s v="Delivered"/>
    <n v="3"/>
    <s v="PayPal"/>
  </r>
  <r>
    <s v="7ad17165"/>
    <x v="333"/>
    <x v="4"/>
    <x v="601"/>
    <s v="Individual"/>
    <x v="5"/>
    <x v="20"/>
    <n v="8"/>
    <n v="183.57"/>
    <n v="1468.56"/>
    <s v="Returned"/>
    <n v="11"/>
    <s v="Credit Card"/>
  </r>
  <r>
    <s v="ca8495d7"/>
    <x v="420"/>
    <x v="1"/>
    <x v="602"/>
    <s v="Small Business"/>
    <x v="4"/>
    <x v="29"/>
    <n v="9"/>
    <n v="908.44"/>
    <n v="8175.96"/>
    <s v="Pending"/>
    <n v="3"/>
    <s v="Credit Card"/>
  </r>
  <r>
    <s v="a6582fed"/>
    <x v="210"/>
    <x v="1"/>
    <x v="603"/>
    <s v="Enterprise"/>
    <x v="1"/>
    <x v="22"/>
    <n v="6"/>
    <n v="395.52"/>
    <n v="2373.12"/>
    <s v="Pending"/>
    <n v="14"/>
    <s v="Bank Transfer"/>
  </r>
  <r>
    <s v="2fa441d9"/>
    <x v="421"/>
    <x v="1"/>
    <x v="604"/>
    <s v="Enterprise"/>
    <x v="0"/>
    <x v="16"/>
    <n v="7"/>
    <n v="146.65"/>
    <n v="1026.55"/>
    <s v="Delivered"/>
    <n v="11"/>
    <s v="PayPal"/>
  </r>
  <r>
    <s v="b7e105e0"/>
    <x v="107"/>
    <x v="0"/>
    <x v="605"/>
    <s v="Small Business"/>
    <x v="2"/>
    <x v="5"/>
    <n v="7"/>
    <n v="39.28"/>
    <n v="274.95999999999998"/>
    <s v="Pending"/>
    <n v="3"/>
    <s v="Bank Transfer"/>
  </r>
  <r>
    <s v="d86e17b3"/>
    <x v="371"/>
    <x v="2"/>
    <x v="606"/>
    <s v="Enterprise"/>
    <x v="4"/>
    <x v="27"/>
    <n v="4"/>
    <n v="461.13"/>
    <n v="1844.52"/>
    <s v="Delivered"/>
    <n v="16"/>
    <s v="Bank Transfer"/>
  </r>
  <r>
    <s v="b305fda3"/>
    <x v="213"/>
    <x v="3"/>
    <x v="607"/>
    <s v="Small Business"/>
    <x v="0"/>
    <x v="16"/>
    <n v="9"/>
    <n v="178.79"/>
    <n v="1609.11"/>
    <s v="Delivered"/>
    <m/>
    <s v="Credit Card"/>
  </r>
  <r>
    <s v="4ada7e1f"/>
    <x v="366"/>
    <x v="4"/>
    <x v="608"/>
    <s v="Small Business"/>
    <x v="3"/>
    <x v="21"/>
    <n v="5"/>
    <n v="514.58000000000004"/>
    <n v="2572.9"/>
    <s v="Delivered"/>
    <n v="2"/>
    <s v="Bank Transfer"/>
  </r>
  <r>
    <s v="bca7830f"/>
    <x v="113"/>
    <x v="3"/>
    <x v="609"/>
    <s v="Enterprise"/>
    <x v="0"/>
    <x v="12"/>
    <n v="2"/>
    <n v="855.08"/>
    <n v="1710.16"/>
    <s v="Delivered"/>
    <n v="4"/>
    <s v="Credit Card"/>
  </r>
  <r>
    <s v="bf7ca61a"/>
    <x v="422"/>
    <x v="0"/>
    <x v="610"/>
    <s v="Small Business"/>
    <x v="3"/>
    <x v="3"/>
    <n v="6"/>
    <n v="209.13"/>
    <n v="1254.78"/>
    <s v="Pending"/>
    <n v="13"/>
    <s v="PayPal"/>
  </r>
  <r>
    <s v="4e6c567b"/>
    <x v="42"/>
    <x v="2"/>
    <x v="611"/>
    <s v="Small Business"/>
    <x v="1"/>
    <x v="22"/>
    <n v="7"/>
    <n v="938.17"/>
    <n v="6567.19"/>
    <s v="Delivered"/>
    <n v="9"/>
    <s v="Bank Transfer"/>
  </r>
  <r>
    <s v="5b0bee68"/>
    <x v="423"/>
    <x v="1"/>
    <x v="612"/>
    <s v="Enterprise"/>
    <x v="0"/>
    <x v="0"/>
    <n v="2"/>
    <n v="155.46"/>
    <n v="310.92"/>
    <s v="Delivered"/>
    <n v="19"/>
    <s v="PayPal"/>
  </r>
  <r>
    <s v="35dc3cae"/>
    <x v="424"/>
    <x v="4"/>
    <x v="613"/>
    <s v="Small Business"/>
    <x v="1"/>
    <x v="19"/>
    <n v="8"/>
    <n v="631.12"/>
    <n v="5048.96"/>
    <s v="Returned"/>
    <n v="1"/>
    <s v="Credit Card"/>
  </r>
  <r>
    <s v="459e6446"/>
    <x v="273"/>
    <x v="4"/>
    <x v="614"/>
    <s v="Individual"/>
    <x v="2"/>
    <x v="8"/>
    <n v="3"/>
    <n v="354.19"/>
    <n v="1062.57"/>
    <s v="Delivered"/>
    <m/>
    <s v="PayPal"/>
  </r>
  <r>
    <s v="0e173a3a"/>
    <x v="209"/>
    <x v="0"/>
    <x v="615"/>
    <s v="Enterprise"/>
    <x v="3"/>
    <x v="23"/>
    <n v="1"/>
    <n v="735.48"/>
    <n v="735.48"/>
    <s v="Pending"/>
    <n v="3"/>
    <s v="Bank Transfer"/>
  </r>
  <r>
    <s v="062d3f8c"/>
    <x v="425"/>
    <x v="4"/>
    <x v="616"/>
    <s v="Small Business"/>
    <x v="0"/>
    <x v="12"/>
    <n v="10"/>
    <n v="733.43"/>
    <n v="7334.3"/>
    <s v="Returned"/>
    <n v="2"/>
    <s v="Credit Card"/>
  </r>
  <r>
    <s v="e9aa6dc5"/>
    <x v="49"/>
    <x v="2"/>
    <x v="617"/>
    <s v="Enterprise"/>
    <x v="2"/>
    <x v="8"/>
    <n v="1"/>
    <n v="649.48"/>
    <n v="649.48"/>
    <s v="Returned"/>
    <n v="5"/>
    <s v="Bank Transfer"/>
  </r>
  <r>
    <s v="98e6b339"/>
    <x v="91"/>
    <x v="4"/>
    <x v="618"/>
    <s v="Enterprise"/>
    <x v="0"/>
    <x v="11"/>
    <n v="2"/>
    <n v="632.02"/>
    <n v="1264.04"/>
    <s v="Delivered"/>
    <n v="8"/>
    <s v="Bank Transfer"/>
  </r>
  <r>
    <s v="83a14ba8"/>
    <x v="426"/>
    <x v="1"/>
    <x v="619"/>
    <s v="Enterprise"/>
    <x v="3"/>
    <x v="9"/>
    <n v="1"/>
    <n v="971.38"/>
    <n v="971.38"/>
    <s v="Pending"/>
    <m/>
    <s v="PayPal"/>
  </r>
  <r>
    <n v="46840629"/>
    <x v="427"/>
    <x v="0"/>
    <x v="620"/>
    <s v="Small Business"/>
    <x v="3"/>
    <x v="17"/>
    <n v="10"/>
    <n v="633.39"/>
    <n v="6333.9"/>
    <s v="Pending"/>
    <n v="18"/>
    <s v="Credit Card"/>
  </r>
  <r>
    <s v="56c3204e"/>
    <x v="428"/>
    <x v="4"/>
    <x v="621"/>
    <s v="Individual"/>
    <x v="5"/>
    <x v="7"/>
    <n v="8"/>
    <n v="845.02"/>
    <n v="6760.16"/>
    <s v="Pending"/>
    <n v="14"/>
    <s v="Credit Card"/>
  </r>
  <r>
    <s v="d872f588"/>
    <x v="389"/>
    <x v="3"/>
    <x v="622"/>
    <s v="Individual"/>
    <x v="1"/>
    <x v="28"/>
    <n v="7"/>
    <n v="845.69"/>
    <n v="5919.83"/>
    <s v="Pending"/>
    <n v="3"/>
    <s v="Bank Transfer"/>
  </r>
  <r>
    <s v="90d51fef"/>
    <x v="429"/>
    <x v="1"/>
    <x v="623"/>
    <s v="Small Business"/>
    <x v="2"/>
    <x v="4"/>
    <n v="1"/>
    <n v="828.27"/>
    <n v="828.27"/>
    <s v="Returned"/>
    <n v="3"/>
    <s v="PayPal"/>
  </r>
  <r>
    <s v="64ba32e0"/>
    <x v="430"/>
    <x v="3"/>
    <x v="624"/>
    <s v="Enterprise"/>
    <x v="5"/>
    <x v="7"/>
    <n v="10"/>
    <n v="190.42"/>
    <n v="1904.2"/>
    <s v="Delivered"/>
    <n v="7"/>
    <s v="Bank Transfer"/>
  </r>
  <r>
    <s v="08f33122"/>
    <x v="431"/>
    <x v="3"/>
    <x v="625"/>
    <s v="Individual"/>
    <x v="2"/>
    <x v="8"/>
    <n v="7"/>
    <n v="208.72"/>
    <n v="1461.04"/>
    <s v="Delivered"/>
    <n v="3"/>
    <s v="PayPal"/>
  </r>
  <r>
    <s v="94737b0f"/>
    <x v="432"/>
    <x v="0"/>
    <x v="626"/>
    <s v="Individual"/>
    <x v="4"/>
    <x v="29"/>
    <n v="7"/>
    <n v="302.97000000000003"/>
    <n v="2120.79"/>
    <s v="Delivered"/>
    <n v="14"/>
    <s v="Credit Card"/>
  </r>
  <r>
    <s v="2485d5e4"/>
    <x v="433"/>
    <x v="4"/>
    <x v="627"/>
    <s v="Individual"/>
    <x v="1"/>
    <x v="1"/>
    <n v="1"/>
    <n v="601.64"/>
    <n v="601.64"/>
    <s v="Returned"/>
    <n v="3"/>
    <m/>
  </r>
  <r>
    <s v="1b868e68"/>
    <x v="39"/>
    <x v="3"/>
    <x v="628"/>
    <s v="Individual"/>
    <x v="5"/>
    <x v="7"/>
    <n v="8"/>
    <n v="102.44"/>
    <n v="819.52"/>
    <s v="Returned"/>
    <n v="11"/>
    <s v="Bank Transfer"/>
  </r>
  <r>
    <s v="c3a19914"/>
    <x v="434"/>
    <x v="4"/>
    <x v="629"/>
    <s v="Small Business"/>
    <x v="3"/>
    <x v="21"/>
    <n v="1"/>
    <n v="825.17"/>
    <n v="825.17"/>
    <s v="Pending"/>
    <m/>
    <s v="Credit Card"/>
  </r>
  <r>
    <s v="2682dd88"/>
    <x v="63"/>
    <x v="2"/>
    <x v="630"/>
    <s v="Individual"/>
    <x v="0"/>
    <x v="12"/>
    <n v="4"/>
    <n v="89.93"/>
    <n v="359.72"/>
    <s v="Returned"/>
    <m/>
    <s v="PayPal"/>
  </r>
  <r>
    <s v="13ff82fd"/>
    <x v="435"/>
    <x v="4"/>
    <x v="631"/>
    <s v="Individual"/>
    <x v="2"/>
    <x v="2"/>
    <n v="5"/>
    <n v="965.53"/>
    <n v="4827.6499999999996"/>
    <s v="Delivered"/>
    <n v="11"/>
    <s v="PayPal"/>
  </r>
  <r>
    <s v="5dd55b62"/>
    <x v="436"/>
    <x v="3"/>
    <x v="632"/>
    <s v="Small Business"/>
    <x v="4"/>
    <x v="29"/>
    <n v="4"/>
    <n v="208.9"/>
    <n v="835.6"/>
    <s v="Returned"/>
    <n v="3"/>
    <s v="PayPal"/>
  </r>
  <r>
    <s v="e6c65598"/>
    <x v="437"/>
    <x v="3"/>
    <x v="633"/>
    <s v="Enterprise"/>
    <x v="2"/>
    <x v="2"/>
    <n v="6"/>
    <n v="986.85"/>
    <n v="5921.1"/>
    <s v="Returned"/>
    <n v="9"/>
    <s v="PayPal"/>
  </r>
  <r>
    <s v="a7803742"/>
    <x v="287"/>
    <x v="0"/>
    <x v="634"/>
    <s v="Enterprise"/>
    <x v="5"/>
    <x v="7"/>
    <n v="10"/>
    <n v="682.97"/>
    <n v="6829.7"/>
    <s v="Pending"/>
    <n v="2"/>
    <s v="PayPal"/>
  </r>
  <r>
    <s v="e74c39f7"/>
    <x v="78"/>
    <x v="1"/>
    <x v="635"/>
    <s v="Enterprise"/>
    <x v="1"/>
    <x v="1"/>
    <n v="10"/>
    <n v="693.63"/>
    <n v="6936.3"/>
    <s v="Returned"/>
    <n v="16"/>
    <s v="Credit Card"/>
  </r>
  <r>
    <s v="221c96de"/>
    <x v="438"/>
    <x v="1"/>
    <x v="636"/>
    <s v="Enterprise"/>
    <x v="1"/>
    <x v="24"/>
    <n v="5"/>
    <n v="530.42999999999995"/>
    <n v="2652.15"/>
    <s v="Delivered"/>
    <n v="10"/>
    <m/>
  </r>
  <r>
    <s v="9a9df8d7"/>
    <x v="94"/>
    <x v="1"/>
    <x v="637"/>
    <s v="Individual"/>
    <x v="3"/>
    <x v="3"/>
    <n v="4"/>
    <n v="386.76"/>
    <n v="1547.04"/>
    <s v="Delivered"/>
    <n v="3"/>
    <s v="PayPal"/>
  </r>
  <r>
    <s v="13ab529c"/>
    <x v="439"/>
    <x v="0"/>
    <x v="638"/>
    <s v="Individual"/>
    <x v="2"/>
    <x v="4"/>
    <n v="3"/>
    <n v="206.43"/>
    <n v="619.29"/>
    <s v="Pending"/>
    <n v="9"/>
    <s v="Credit Card"/>
  </r>
  <r>
    <s v="cc272769"/>
    <x v="325"/>
    <x v="2"/>
    <x v="639"/>
    <s v="Enterprise"/>
    <x v="3"/>
    <x v="3"/>
    <n v="7"/>
    <n v="107.8"/>
    <n v="754.6"/>
    <s v="Returned"/>
    <n v="19"/>
    <s v="PayPal"/>
  </r>
  <r>
    <s v="0150fbe0"/>
    <x v="263"/>
    <x v="0"/>
    <x v="640"/>
    <s v="Enterprise"/>
    <x v="0"/>
    <x v="16"/>
    <n v="7"/>
    <n v="609.51"/>
    <n v="4266.57"/>
    <s v="Returned"/>
    <n v="1"/>
    <s v="PayPal"/>
  </r>
  <r>
    <s v="7549a738"/>
    <x v="424"/>
    <x v="3"/>
    <x v="641"/>
    <s v="Small Business"/>
    <x v="1"/>
    <x v="28"/>
    <n v="5"/>
    <n v="625.36"/>
    <n v="3126.8"/>
    <s v="Returned"/>
    <m/>
    <s v="Bank Transfer"/>
  </r>
  <r>
    <s v="fee0d8df"/>
    <x v="440"/>
    <x v="4"/>
    <x v="642"/>
    <s v="Individual"/>
    <x v="5"/>
    <x v="25"/>
    <n v="3"/>
    <n v="347.68"/>
    <n v="1043.04"/>
    <s v="Returned"/>
    <n v="4"/>
    <s v="PayPal"/>
  </r>
  <r>
    <s v="f79ee04e"/>
    <x v="441"/>
    <x v="0"/>
    <x v="643"/>
    <s v="Small Business"/>
    <x v="0"/>
    <x v="13"/>
    <n v="6"/>
    <n v="966.94"/>
    <n v="5801.64"/>
    <s v="Pending"/>
    <n v="17"/>
    <s v="Credit Card"/>
  </r>
  <r>
    <s v="d2c07c99"/>
    <x v="224"/>
    <x v="2"/>
    <x v="644"/>
    <s v="Individual"/>
    <x v="1"/>
    <x v="22"/>
    <n v="2"/>
    <n v="749.16"/>
    <n v="1498.32"/>
    <s v="Returned"/>
    <n v="17"/>
    <s v="PayPal"/>
  </r>
  <r>
    <n v="13995322"/>
    <x v="50"/>
    <x v="0"/>
    <x v="645"/>
    <s v="Enterprise"/>
    <x v="3"/>
    <x v="17"/>
    <n v="8"/>
    <n v="813.76"/>
    <n v="6510.08"/>
    <s v="Pending"/>
    <n v="14"/>
    <s v="Credit Card"/>
  </r>
  <r>
    <s v="11ca3438"/>
    <x v="177"/>
    <x v="3"/>
    <x v="646"/>
    <s v="Individual"/>
    <x v="0"/>
    <x v="0"/>
    <n v="6"/>
    <n v="238.44"/>
    <n v="1430.64"/>
    <s v="Returned"/>
    <n v="17"/>
    <s v="PayPal"/>
  </r>
  <r>
    <s v="86ff4b1b"/>
    <x v="191"/>
    <x v="3"/>
    <x v="647"/>
    <s v="Small Business"/>
    <x v="4"/>
    <x v="26"/>
    <n v="8"/>
    <n v="800.4"/>
    <n v="6403.2"/>
    <s v="Returned"/>
    <n v="5"/>
    <m/>
  </r>
  <r>
    <s v="7e3f9854"/>
    <x v="220"/>
    <x v="1"/>
    <x v="648"/>
    <s v="Small Business"/>
    <x v="5"/>
    <x v="20"/>
    <n v="1"/>
    <n v="384.66"/>
    <n v="384.66"/>
    <s v="Delivered"/>
    <n v="4"/>
    <s v="Bank Transfer"/>
  </r>
  <r>
    <s v="08d7c7a0"/>
    <x v="442"/>
    <x v="0"/>
    <x v="649"/>
    <s v="Small Business"/>
    <x v="1"/>
    <x v="19"/>
    <n v="7"/>
    <n v="533.28"/>
    <n v="3732.96"/>
    <s v="Delivered"/>
    <n v="14"/>
    <s v="Credit Card"/>
  </r>
  <r>
    <s v="ad896c85"/>
    <x v="264"/>
    <x v="4"/>
    <x v="650"/>
    <s v="Individual"/>
    <x v="3"/>
    <x v="17"/>
    <n v="2"/>
    <n v="996.21"/>
    <n v="1992.42"/>
    <s v="Returned"/>
    <n v="13"/>
    <s v="Bank Transfer"/>
  </r>
  <r>
    <s v="3b5e3846"/>
    <x v="255"/>
    <x v="3"/>
    <x v="651"/>
    <s v="Individual"/>
    <x v="3"/>
    <x v="3"/>
    <n v="9"/>
    <n v="14.27"/>
    <n v="128.43"/>
    <s v="Delivered"/>
    <n v="2"/>
    <s v="Bank Transfer"/>
  </r>
  <r>
    <s v="cc7c128c"/>
    <x v="443"/>
    <x v="3"/>
    <x v="652"/>
    <s v="Individual"/>
    <x v="2"/>
    <x v="8"/>
    <n v="3"/>
    <n v="995.76"/>
    <n v="2987.28"/>
    <s v="Delivered"/>
    <n v="16"/>
    <s v="Bank Transfer"/>
  </r>
  <r>
    <s v="29a72652"/>
    <x v="166"/>
    <x v="1"/>
    <x v="653"/>
    <s v="Individual"/>
    <x v="0"/>
    <x v="11"/>
    <n v="1"/>
    <n v="806.78"/>
    <n v="806.78"/>
    <s v="Delivered"/>
    <n v="10"/>
    <s v="PayPal"/>
  </r>
  <r>
    <s v="fc7463b0"/>
    <x v="237"/>
    <x v="4"/>
    <x v="654"/>
    <s v="Enterprise"/>
    <x v="5"/>
    <x v="10"/>
    <n v="3"/>
    <n v="574.96"/>
    <n v="1724.88"/>
    <s v="Delivered"/>
    <n v="18"/>
    <s v="Credit Card"/>
  </r>
  <r>
    <s v="416bf7eb"/>
    <x v="392"/>
    <x v="3"/>
    <x v="655"/>
    <s v="Small Business"/>
    <x v="1"/>
    <x v="24"/>
    <n v="2"/>
    <n v="165.33"/>
    <n v="330.66"/>
    <s v="Delivered"/>
    <n v="1"/>
    <s v="Bank Transfer"/>
  </r>
  <r>
    <s v="4e1ce781"/>
    <x v="367"/>
    <x v="3"/>
    <x v="656"/>
    <s v="Small Business"/>
    <x v="3"/>
    <x v="3"/>
    <n v="2"/>
    <n v="727.33"/>
    <n v="1454.66"/>
    <s v="Returned"/>
    <n v="16"/>
    <s v="Credit Card"/>
  </r>
  <r>
    <s v="5cee9f90"/>
    <x v="307"/>
    <x v="1"/>
    <x v="657"/>
    <s v="Individual"/>
    <x v="2"/>
    <x v="2"/>
    <n v="1"/>
    <n v="375.47"/>
    <n v="375.47"/>
    <s v="Returned"/>
    <n v="10"/>
    <s v="Bank Transfer"/>
  </r>
  <r>
    <s v="a8b0c6b3"/>
    <x v="428"/>
    <x v="4"/>
    <x v="658"/>
    <s v="Small Business"/>
    <x v="4"/>
    <x v="6"/>
    <n v="4"/>
    <n v="740.06"/>
    <n v="2960.24"/>
    <s v="Returned"/>
    <n v="16"/>
    <s v="Credit Card"/>
  </r>
  <r>
    <s v="5fc68387"/>
    <x v="185"/>
    <x v="1"/>
    <x v="659"/>
    <s v="Small Business"/>
    <x v="1"/>
    <x v="1"/>
    <n v="1"/>
    <n v="209.29"/>
    <n v="209.29"/>
    <s v="Pending"/>
    <n v="6"/>
    <s v="PayPal"/>
  </r>
  <r>
    <s v="af33cc1f"/>
    <x v="362"/>
    <x v="4"/>
    <x v="660"/>
    <s v="Small Business"/>
    <x v="1"/>
    <x v="19"/>
    <n v="5"/>
    <n v="664.59"/>
    <n v="3322.95"/>
    <s v="Pending"/>
    <n v="19"/>
    <s v="PayPal"/>
  </r>
  <r>
    <s v="1dc77c1d"/>
    <x v="233"/>
    <x v="3"/>
    <x v="661"/>
    <s v="Small Business"/>
    <x v="2"/>
    <x v="5"/>
    <n v="5"/>
    <n v="607.02"/>
    <n v="3035.1"/>
    <s v="Pending"/>
    <n v="7"/>
    <s v="Credit Card"/>
  </r>
  <r>
    <s v="6d13a3c2"/>
    <x v="444"/>
    <x v="4"/>
    <x v="662"/>
    <s v="Individual"/>
    <x v="1"/>
    <x v="28"/>
    <n v="9"/>
    <n v="656.46"/>
    <n v="5908.14"/>
    <s v="Delivered"/>
    <n v="1"/>
    <s v="PayPal"/>
  </r>
  <r>
    <s v="bf06d861"/>
    <x v="445"/>
    <x v="0"/>
    <x v="663"/>
    <s v="Individual"/>
    <x v="0"/>
    <x v="13"/>
    <n v="4"/>
    <n v="774.03"/>
    <n v="3096.12"/>
    <s v="Pending"/>
    <n v="19"/>
    <s v="Bank Transfer"/>
  </r>
  <r>
    <s v="1455e8e3"/>
    <x v="446"/>
    <x v="4"/>
    <x v="664"/>
    <s v="Enterprise"/>
    <x v="4"/>
    <x v="29"/>
    <n v="10"/>
    <n v="204.71"/>
    <n v="2047.1"/>
    <s v="Delivered"/>
    <m/>
    <s v="PayPal"/>
  </r>
  <r>
    <s v="19e9133d"/>
    <x v="98"/>
    <x v="4"/>
    <x v="665"/>
    <s v="Small Business"/>
    <x v="0"/>
    <x v="16"/>
    <n v="9"/>
    <n v="161.22999999999999"/>
    <n v="1451.07"/>
    <s v="Delivered"/>
    <n v="19"/>
    <s v="PayPal"/>
  </r>
  <r>
    <s v="897d108f"/>
    <x v="447"/>
    <x v="2"/>
    <x v="666"/>
    <s v="Individual"/>
    <x v="3"/>
    <x v="3"/>
    <n v="1"/>
    <n v="577.91"/>
    <n v="577.91"/>
    <s v="Returned"/>
    <n v="5"/>
    <s v="PayPal"/>
  </r>
  <r>
    <s v="35b73f2e"/>
    <x v="124"/>
    <x v="3"/>
    <x v="667"/>
    <s v="Enterprise"/>
    <x v="3"/>
    <x v="9"/>
    <n v="1"/>
    <n v="862.25"/>
    <n v="862.25"/>
    <s v="Returned"/>
    <n v="7"/>
    <s v="Bank Transfer"/>
  </r>
  <r>
    <n v="5.9668999999999996E+61"/>
    <x v="72"/>
    <x v="3"/>
    <x v="668"/>
    <s v="Small Business"/>
    <x v="5"/>
    <x v="25"/>
    <n v="4"/>
    <n v="352.18"/>
    <n v="1408.72"/>
    <s v="Pending"/>
    <n v="3"/>
    <s v="Credit Card"/>
  </r>
  <r>
    <s v="3e7770c3"/>
    <x v="448"/>
    <x v="0"/>
    <x v="669"/>
    <s v="Small Business"/>
    <x v="3"/>
    <x v="3"/>
    <n v="7"/>
    <n v="846.29"/>
    <n v="5924.03"/>
    <s v="Pending"/>
    <n v="8"/>
    <s v="Credit Card"/>
  </r>
  <r>
    <s v="42da1994"/>
    <x v="257"/>
    <x v="2"/>
    <x v="670"/>
    <s v="Individual"/>
    <x v="2"/>
    <x v="4"/>
    <n v="7"/>
    <n v="198.96"/>
    <n v="1392.72"/>
    <s v="Pending"/>
    <n v="4"/>
    <s v="Bank Transfer"/>
  </r>
  <r>
    <s v="307184f3"/>
    <x v="227"/>
    <x v="3"/>
    <x v="671"/>
    <s v="Small Business"/>
    <x v="1"/>
    <x v="22"/>
    <n v="4"/>
    <n v="957.58"/>
    <n v="3830.32"/>
    <s v="Delivered"/>
    <n v="10"/>
    <s v="Credit Card"/>
  </r>
  <r>
    <s v="915aad47"/>
    <x v="449"/>
    <x v="4"/>
    <x v="672"/>
    <s v="Small Business"/>
    <x v="3"/>
    <x v="23"/>
    <n v="5"/>
    <n v="165.97"/>
    <n v="829.85"/>
    <s v="Pending"/>
    <n v="13"/>
    <s v="Bank Transfer"/>
  </r>
  <r>
    <s v="85ec661b"/>
    <x v="450"/>
    <x v="4"/>
    <x v="673"/>
    <s v="Individual"/>
    <x v="4"/>
    <x v="15"/>
    <n v="9"/>
    <n v="381.25"/>
    <n v="3431.25"/>
    <s v="Pending"/>
    <n v="3"/>
    <s v="PayPal"/>
  </r>
  <r>
    <s v="aacc378f"/>
    <x v="226"/>
    <x v="0"/>
    <x v="674"/>
    <s v="Enterprise"/>
    <x v="3"/>
    <x v="9"/>
    <n v="4"/>
    <n v="483.96"/>
    <n v="1935.84"/>
    <s v="Returned"/>
    <n v="19"/>
    <m/>
  </r>
  <r>
    <s v="d7334b5b"/>
    <x v="45"/>
    <x v="3"/>
    <x v="675"/>
    <s v="Individual"/>
    <x v="3"/>
    <x v="9"/>
    <n v="7"/>
    <n v="909.94"/>
    <n v="6369.58"/>
    <s v="Returned"/>
    <n v="3"/>
    <s v="Credit Card"/>
  </r>
  <r>
    <s v="92a73815"/>
    <x v="13"/>
    <x v="0"/>
    <x v="676"/>
    <s v="Individual"/>
    <x v="4"/>
    <x v="15"/>
    <n v="2"/>
    <n v="417.29"/>
    <n v="834.58"/>
    <s v="Pending"/>
    <n v="18"/>
    <s v="PayPal"/>
  </r>
  <r>
    <s v="8f65ad97"/>
    <x v="49"/>
    <x v="1"/>
    <x v="677"/>
    <s v="Small Business"/>
    <x v="0"/>
    <x v="16"/>
    <n v="8"/>
    <n v="288.3"/>
    <n v="2306.4"/>
    <s v="Pending"/>
    <n v="12"/>
    <s v="Bank Transfer"/>
  </r>
  <r>
    <s v="0c10b672"/>
    <x v="451"/>
    <x v="3"/>
    <x v="678"/>
    <s v="Individual"/>
    <x v="4"/>
    <x v="26"/>
    <n v="3"/>
    <n v="188.31"/>
    <n v="564.92999999999995"/>
    <s v="Delivered"/>
    <n v="13"/>
    <s v="Credit Card"/>
  </r>
  <r>
    <s v="569ef473"/>
    <x v="138"/>
    <x v="2"/>
    <x v="679"/>
    <s v="Small Business"/>
    <x v="4"/>
    <x v="29"/>
    <n v="3"/>
    <n v="316.67"/>
    <n v="950.01"/>
    <s v="Pending"/>
    <n v="8"/>
    <s v="Bank Transfer"/>
  </r>
  <r>
    <s v="8b87e49e"/>
    <x v="68"/>
    <x v="3"/>
    <x v="680"/>
    <s v="Enterprise"/>
    <x v="5"/>
    <x v="10"/>
    <n v="5"/>
    <n v="967.37"/>
    <n v="4836.8500000000004"/>
    <s v="Returned"/>
    <n v="14"/>
    <s v="PayPal"/>
  </r>
  <r>
    <s v="eed7ace5"/>
    <x v="452"/>
    <x v="4"/>
    <x v="681"/>
    <s v="Enterprise"/>
    <x v="1"/>
    <x v="22"/>
    <n v="7"/>
    <n v="322.44"/>
    <n v="2257.08"/>
    <s v="Delivered"/>
    <n v="16"/>
    <s v="PayPal"/>
  </r>
  <r>
    <s v="3d7f8ad7"/>
    <x v="83"/>
    <x v="2"/>
    <x v="682"/>
    <s v="Small Business"/>
    <x v="5"/>
    <x v="7"/>
    <n v="6"/>
    <n v="798.08"/>
    <n v="4788.4799999999996"/>
    <s v="Pending"/>
    <n v="1"/>
    <s v="PayPal"/>
  </r>
  <r>
    <s v="d68ed31d"/>
    <x v="378"/>
    <x v="1"/>
    <x v="683"/>
    <s v="Enterprise"/>
    <x v="4"/>
    <x v="26"/>
    <n v="8"/>
    <n v="514"/>
    <n v="4112"/>
    <s v="Pending"/>
    <n v="16"/>
    <s v="PayPal"/>
  </r>
  <r>
    <s v="8cfca92a"/>
    <x v="247"/>
    <x v="3"/>
    <x v="684"/>
    <s v="Individual"/>
    <x v="5"/>
    <x v="7"/>
    <n v="1"/>
    <n v="106.32"/>
    <n v="106.32"/>
    <s v="Returned"/>
    <n v="18"/>
    <s v="Credit Card"/>
  </r>
  <r>
    <s v="05236bb7"/>
    <x v="425"/>
    <x v="4"/>
    <x v="685"/>
    <s v="Small Business"/>
    <x v="4"/>
    <x v="6"/>
    <n v="2"/>
    <n v="305.62"/>
    <n v="611.24"/>
    <s v="Pending"/>
    <n v="9"/>
    <s v="Credit Card"/>
  </r>
  <r>
    <s v="7502fdad"/>
    <x v="453"/>
    <x v="2"/>
    <x v="686"/>
    <s v="Individual"/>
    <x v="2"/>
    <x v="5"/>
    <n v="10"/>
    <n v="811.08"/>
    <n v="8110.8"/>
    <s v="Pending"/>
    <n v="10"/>
    <s v="PayPal"/>
  </r>
  <r>
    <s v="9807887a"/>
    <x v="260"/>
    <x v="1"/>
    <x v="687"/>
    <s v="Enterprise"/>
    <x v="2"/>
    <x v="8"/>
    <n v="9"/>
    <n v="756.89"/>
    <n v="6812.01"/>
    <s v="Returned"/>
    <n v="8"/>
    <s v="PayPal"/>
  </r>
  <r>
    <s v="5b6a084b"/>
    <x v="174"/>
    <x v="2"/>
    <x v="688"/>
    <s v="Individual"/>
    <x v="3"/>
    <x v="9"/>
    <n v="7"/>
    <n v="187.45"/>
    <n v="1312.15"/>
    <s v="Delivered"/>
    <n v="16"/>
    <s v="PayPal"/>
  </r>
  <r>
    <s v="35d4d10f"/>
    <x v="93"/>
    <x v="2"/>
    <x v="689"/>
    <s v="Enterprise"/>
    <x v="1"/>
    <x v="19"/>
    <n v="8"/>
    <n v="661.59"/>
    <n v="5292.72"/>
    <s v="Delivered"/>
    <n v="13"/>
    <s v="Bank Transfer"/>
  </r>
  <r>
    <s v="2b7df70d"/>
    <x v="123"/>
    <x v="0"/>
    <x v="690"/>
    <s v="Enterprise"/>
    <x v="3"/>
    <x v="9"/>
    <n v="9"/>
    <n v="754.72"/>
    <n v="6792.48"/>
    <s v="Delivered"/>
    <n v="13"/>
    <s v="Bank Transfer"/>
  </r>
  <r>
    <s v="c4a2d761"/>
    <x v="73"/>
    <x v="2"/>
    <x v="691"/>
    <s v="Small Business"/>
    <x v="5"/>
    <x v="14"/>
    <n v="5"/>
    <n v="629.01"/>
    <n v="3145.05"/>
    <s v="Delivered"/>
    <n v="11"/>
    <s v="PayPal"/>
  </r>
  <r>
    <s v="d22eefd4"/>
    <x v="275"/>
    <x v="2"/>
    <x v="692"/>
    <s v="Individual"/>
    <x v="4"/>
    <x v="27"/>
    <n v="2"/>
    <n v="25.51"/>
    <n v="51.02"/>
    <s v="Delivered"/>
    <n v="3"/>
    <s v="Bank Transfer"/>
  </r>
  <r>
    <s v="2225b955"/>
    <x v="248"/>
    <x v="4"/>
    <x v="693"/>
    <s v="Small Business"/>
    <x v="5"/>
    <x v="7"/>
    <n v="9"/>
    <n v="226.17"/>
    <n v="2035.53"/>
    <s v="Pending"/>
    <n v="2"/>
    <s v="Bank Transfer"/>
  </r>
  <r>
    <s v="79bd25d3"/>
    <x v="286"/>
    <x v="2"/>
    <x v="694"/>
    <s v="Small Business"/>
    <x v="1"/>
    <x v="19"/>
    <n v="5"/>
    <n v="307.25"/>
    <n v="1536.25"/>
    <s v="Delivered"/>
    <n v="12"/>
    <s v="PayPal"/>
  </r>
  <r>
    <s v="be3d39f2"/>
    <x v="2"/>
    <x v="2"/>
    <x v="695"/>
    <s v="Small Business"/>
    <x v="3"/>
    <x v="17"/>
    <n v="1"/>
    <n v="107.78"/>
    <n v="107.78"/>
    <s v="Delivered"/>
    <n v="3"/>
    <s v="PayPal"/>
  </r>
  <r>
    <s v="96a359d9"/>
    <x v="313"/>
    <x v="4"/>
    <x v="696"/>
    <s v="Enterprise"/>
    <x v="3"/>
    <x v="3"/>
    <n v="8"/>
    <n v="590.79999999999995"/>
    <n v="4726.3999999999996"/>
    <s v="Returned"/>
    <n v="20"/>
    <s v="Bank Transfer"/>
  </r>
  <r>
    <s v="63364eaa"/>
    <x v="454"/>
    <x v="2"/>
    <x v="697"/>
    <s v="Enterprise"/>
    <x v="3"/>
    <x v="23"/>
    <n v="4"/>
    <n v="707.45"/>
    <n v="2829.8"/>
    <s v="Delivered"/>
    <n v="18"/>
    <s v="Bank Transfer"/>
  </r>
  <r>
    <s v="4e5888ce"/>
    <x v="455"/>
    <x v="3"/>
    <x v="698"/>
    <s v="Individual"/>
    <x v="1"/>
    <x v="24"/>
    <n v="1"/>
    <n v="359.72"/>
    <n v="359.72"/>
    <s v="Pending"/>
    <n v="14"/>
    <s v="Credit Card"/>
  </r>
  <r>
    <s v="fd57d09d"/>
    <x v="442"/>
    <x v="0"/>
    <x v="699"/>
    <s v="Individual"/>
    <x v="3"/>
    <x v="23"/>
    <n v="4"/>
    <n v="693.97"/>
    <n v="2775.88"/>
    <s v="Delivered"/>
    <n v="17"/>
    <s v="Bank Transfer"/>
  </r>
  <r>
    <s v="8c693cbe"/>
    <x v="456"/>
    <x v="3"/>
    <x v="700"/>
    <s v="Small Business"/>
    <x v="2"/>
    <x v="18"/>
    <n v="9"/>
    <n v="37.340000000000003"/>
    <n v="336.06"/>
    <s v="Pending"/>
    <n v="14"/>
    <s v="Bank Transfer"/>
  </r>
  <r>
    <s v="f4779787"/>
    <x v="3"/>
    <x v="2"/>
    <x v="701"/>
    <s v="Enterprise"/>
    <x v="0"/>
    <x v="11"/>
    <n v="8"/>
    <n v="342.96"/>
    <n v="2743.68"/>
    <s v="Returned"/>
    <n v="15"/>
    <s v="Credit Card"/>
  </r>
  <r>
    <s v="7b67cf1c"/>
    <x v="457"/>
    <x v="0"/>
    <x v="702"/>
    <s v="Enterprise"/>
    <x v="3"/>
    <x v="23"/>
    <n v="5"/>
    <n v="153.05000000000001"/>
    <n v="765.25"/>
    <s v="Returned"/>
    <n v="20"/>
    <s v="PayPal"/>
  </r>
  <r>
    <s v="ce10a83f"/>
    <x v="404"/>
    <x v="0"/>
    <x v="703"/>
    <s v="Individual"/>
    <x v="1"/>
    <x v="28"/>
    <n v="5"/>
    <n v="466.08"/>
    <n v="2330.4"/>
    <s v="Returned"/>
    <n v="19"/>
    <s v="PayPal"/>
  </r>
  <r>
    <s v="67fa1a8d"/>
    <x v="310"/>
    <x v="4"/>
    <x v="704"/>
    <s v="Individual"/>
    <x v="2"/>
    <x v="2"/>
    <n v="6"/>
    <n v="810.47"/>
    <n v="4862.82"/>
    <s v="Delivered"/>
    <n v="19"/>
    <s v="Bank Transfer"/>
  </r>
  <r>
    <s v="7f4c9139"/>
    <x v="13"/>
    <x v="0"/>
    <x v="705"/>
    <s v="Enterprise"/>
    <x v="4"/>
    <x v="15"/>
    <n v="8"/>
    <n v="501"/>
    <n v="4008"/>
    <s v="Delivered"/>
    <n v="8"/>
    <s v="Credit Card"/>
  </r>
  <r>
    <s v="f1969b8c"/>
    <x v="458"/>
    <x v="4"/>
    <x v="706"/>
    <s v="Small Business"/>
    <x v="4"/>
    <x v="29"/>
    <n v="2"/>
    <n v="955.28"/>
    <n v="1910.56"/>
    <s v="Pending"/>
    <n v="2"/>
    <s v="Credit Card"/>
  </r>
  <r>
    <s v="c72a0fc3"/>
    <x v="459"/>
    <x v="2"/>
    <x v="707"/>
    <s v="Small Business"/>
    <x v="3"/>
    <x v="21"/>
    <n v="6"/>
    <n v="201.59"/>
    <n v="1209.54"/>
    <s v="Delivered"/>
    <n v="18"/>
    <s v="PayPal"/>
  </r>
  <r>
    <s v="04ba585f"/>
    <x v="460"/>
    <x v="0"/>
    <x v="708"/>
    <s v="Individual"/>
    <x v="0"/>
    <x v="0"/>
    <n v="8"/>
    <n v="104.6"/>
    <n v="836.8"/>
    <s v="Returned"/>
    <n v="16"/>
    <s v="PayPal"/>
  </r>
  <r>
    <s v="c78ecc85"/>
    <x v="214"/>
    <x v="4"/>
    <x v="709"/>
    <s v="Enterprise"/>
    <x v="3"/>
    <x v="9"/>
    <n v="1"/>
    <n v="248.15"/>
    <n v="248.15"/>
    <s v="Pending"/>
    <n v="15"/>
    <m/>
  </r>
  <r>
    <s v="dee46cd1"/>
    <x v="461"/>
    <x v="3"/>
    <x v="710"/>
    <s v="Individual"/>
    <x v="0"/>
    <x v="11"/>
    <n v="2"/>
    <n v="976.06"/>
    <n v="1952.12"/>
    <s v="Returned"/>
    <n v="9"/>
    <m/>
  </r>
  <r>
    <s v="145c9293"/>
    <x v="462"/>
    <x v="3"/>
    <x v="711"/>
    <s v="Small Business"/>
    <x v="1"/>
    <x v="19"/>
    <n v="4"/>
    <n v="902.39"/>
    <n v="3609.56"/>
    <s v="Pending"/>
    <n v="2"/>
    <s v="PayPal"/>
  </r>
  <r>
    <s v="761c977c"/>
    <x v="138"/>
    <x v="0"/>
    <x v="712"/>
    <s v="Enterprise"/>
    <x v="2"/>
    <x v="18"/>
    <n v="4"/>
    <n v="884.79"/>
    <n v="3539.16"/>
    <s v="Pending"/>
    <n v="20"/>
    <s v="Bank Transfer"/>
  </r>
  <r>
    <n v="5.0500000000000002E+107"/>
    <x v="378"/>
    <x v="4"/>
    <x v="713"/>
    <s v="Individual"/>
    <x v="4"/>
    <x v="15"/>
    <n v="5"/>
    <n v="240.94"/>
    <n v="1204.7"/>
    <s v="Delivered"/>
    <n v="9"/>
    <s v="PayPal"/>
  </r>
  <r>
    <s v="ccff1e6f"/>
    <x v="165"/>
    <x v="0"/>
    <x v="714"/>
    <s v="Small Business"/>
    <x v="4"/>
    <x v="15"/>
    <n v="8"/>
    <n v="279.47000000000003"/>
    <n v="2235.7600000000002"/>
    <s v="Delivered"/>
    <n v="18"/>
    <s v="PayPal"/>
  </r>
  <r>
    <s v="e02be0f2"/>
    <x v="128"/>
    <x v="4"/>
    <x v="715"/>
    <s v="Small Business"/>
    <x v="5"/>
    <x v="20"/>
    <n v="5"/>
    <n v="884.03"/>
    <n v="4420.1499999999996"/>
    <s v="Delivered"/>
    <m/>
    <s v="Credit Card"/>
  </r>
  <r>
    <s v="583a96f3"/>
    <x v="463"/>
    <x v="3"/>
    <x v="716"/>
    <s v="Individual"/>
    <x v="1"/>
    <x v="28"/>
    <n v="2"/>
    <n v="613.03"/>
    <n v="1226.06"/>
    <s v="Returned"/>
    <n v="15"/>
    <s v="Bank Transfer"/>
  </r>
  <r>
    <s v="83635d0c"/>
    <x v="1"/>
    <x v="1"/>
    <x v="717"/>
    <s v="Small Business"/>
    <x v="3"/>
    <x v="3"/>
    <n v="3"/>
    <n v="545.97"/>
    <n v="1637.91"/>
    <s v="Pending"/>
    <n v="12"/>
    <s v="PayPal"/>
  </r>
  <r>
    <s v="b61bab49"/>
    <x v="76"/>
    <x v="4"/>
    <x v="718"/>
    <s v="Individual"/>
    <x v="2"/>
    <x v="5"/>
    <n v="5"/>
    <n v="121.6"/>
    <n v="608"/>
    <s v="Pending"/>
    <m/>
    <s v="PayPal"/>
  </r>
  <r>
    <s v="19ddedcb"/>
    <x v="357"/>
    <x v="2"/>
    <x v="719"/>
    <s v="Small Business"/>
    <x v="3"/>
    <x v="3"/>
    <n v="1"/>
    <n v="943.96"/>
    <n v="943.96"/>
    <s v="Returned"/>
    <n v="4"/>
    <s v="Credit Card"/>
  </r>
  <r>
    <s v="82f79a1b"/>
    <x v="370"/>
    <x v="2"/>
    <x v="720"/>
    <s v="Small Business"/>
    <x v="1"/>
    <x v="1"/>
    <n v="5"/>
    <n v="400.36"/>
    <n v="2001.8"/>
    <s v="Delivered"/>
    <n v="14"/>
    <s v="Bank Transfer"/>
  </r>
  <r>
    <s v="97b77426"/>
    <x v="35"/>
    <x v="3"/>
    <x v="721"/>
    <s v="Small Business"/>
    <x v="5"/>
    <x v="20"/>
    <n v="3"/>
    <n v="731.83"/>
    <n v="2195.4899999999998"/>
    <s v="Delivered"/>
    <n v="8"/>
    <s v="PayPal"/>
  </r>
  <r>
    <s v="a83a2d30"/>
    <x v="464"/>
    <x v="1"/>
    <x v="722"/>
    <s v="Individual"/>
    <x v="1"/>
    <x v="1"/>
    <n v="5"/>
    <n v="188.12"/>
    <n v="940.6"/>
    <s v="Delivered"/>
    <n v="14"/>
    <s v="Credit Card"/>
  </r>
  <r>
    <s v="427e92c0"/>
    <x v="465"/>
    <x v="4"/>
    <x v="723"/>
    <s v="Individual"/>
    <x v="4"/>
    <x v="27"/>
    <n v="2"/>
    <n v="875.59"/>
    <n v="1751.18"/>
    <s v="Delivered"/>
    <n v="2"/>
    <m/>
  </r>
  <r>
    <s v="17e11dbd"/>
    <x v="458"/>
    <x v="1"/>
    <x v="724"/>
    <s v="Enterprise"/>
    <x v="4"/>
    <x v="29"/>
    <n v="4"/>
    <n v="347.59"/>
    <n v="1390.36"/>
    <s v="Returned"/>
    <n v="4"/>
    <s v="PayPal"/>
  </r>
  <r>
    <s v="b465b8df"/>
    <x v="279"/>
    <x v="4"/>
    <x v="725"/>
    <s v="Individual"/>
    <x v="5"/>
    <x v="7"/>
    <n v="7"/>
    <n v="40.93"/>
    <n v="286.51"/>
    <s v="Returned"/>
    <m/>
    <s v="PayPal"/>
  </r>
  <r>
    <s v="2952acbc"/>
    <x v="466"/>
    <x v="0"/>
    <x v="726"/>
    <s v="Individual"/>
    <x v="2"/>
    <x v="8"/>
    <n v="7"/>
    <n v="32.35"/>
    <n v="226.45"/>
    <s v="Returned"/>
    <n v="20"/>
    <s v="PayPal"/>
  </r>
  <r>
    <s v="abdbdb68"/>
    <x v="369"/>
    <x v="3"/>
    <x v="727"/>
    <s v="Individual"/>
    <x v="5"/>
    <x v="20"/>
    <n v="2"/>
    <n v="957.82"/>
    <n v="1915.64"/>
    <s v="Returned"/>
    <n v="16"/>
    <s v="Credit Card"/>
  </r>
  <r>
    <n v="39412085"/>
    <x v="3"/>
    <x v="4"/>
    <x v="728"/>
    <s v="Individual"/>
    <x v="4"/>
    <x v="15"/>
    <n v="8"/>
    <n v="901.98"/>
    <n v="7215.84"/>
    <s v="Delivered"/>
    <n v="1"/>
    <s v="Credit Card"/>
  </r>
  <r>
    <s v="59a793aa"/>
    <x v="367"/>
    <x v="4"/>
    <x v="729"/>
    <s v="Individual"/>
    <x v="5"/>
    <x v="25"/>
    <n v="6"/>
    <n v="451.38"/>
    <n v="2708.28"/>
    <s v="Returned"/>
    <n v="8"/>
    <s v="PayPal"/>
  </r>
  <r>
    <s v="28bb9a73"/>
    <x v="467"/>
    <x v="4"/>
    <x v="730"/>
    <s v="Enterprise"/>
    <x v="0"/>
    <x v="13"/>
    <n v="4"/>
    <n v="791.76"/>
    <n v="3167.04"/>
    <s v="Pending"/>
    <n v="17"/>
    <s v="Credit Card"/>
  </r>
  <r>
    <s v="4177411f"/>
    <x v="468"/>
    <x v="4"/>
    <x v="731"/>
    <s v="Small Business"/>
    <x v="2"/>
    <x v="8"/>
    <n v="2"/>
    <n v="139.55000000000001"/>
    <n v="279.10000000000002"/>
    <s v="Pending"/>
    <n v="14"/>
    <s v="Credit Card"/>
  </r>
  <r>
    <s v="b724fcdb"/>
    <x v="469"/>
    <x v="0"/>
    <x v="732"/>
    <s v="Enterprise"/>
    <x v="2"/>
    <x v="4"/>
    <n v="8"/>
    <n v="264.19"/>
    <n v="2113.52"/>
    <s v="Returned"/>
    <n v="16"/>
    <s v="Bank Transfer"/>
  </r>
  <r>
    <s v="77029a65"/>
    <x v="470"/>
    <x v="2"/>
    <x v="733"/>
    <s v="Small Business"/>
    <x v="3"/>
    <x v="23"/>
    <n v="4"/>
    <n v="696.01"/>
    <n v="2784.04"/>
    <s v="Delivered"/>
    <n v="8"/>
    <s v="PayPal"/>
  </r>
  <r>
    <s v="7ec9ba6f"/>
    <x v="305"/>
    <x v="1"/>
    <x v="734"/>
    <s v="Individual"/>
    <x v="3"/>
    <x v="3"/>
    <n v="2"/>
    <n v="157.84"/>
    <n v="315.68"/>
    <s v="Pending"/>
    <n v="2"/>
    <s v="Credit Card"/>
  </r>
  <r>
    <s v="fec91348"/>
    <x v="471"/>
    <x v="3"/>
    <x v="735"/>
    <s v="Enterprise"/>
    <x v="5"/>
    <x v="10"/>
    <n v="1"/>
    <n v="351.7"/>
    <n v="351.7"/>
    <s v="Returned"/>
    <m/>
    <s v="Credit Card"/>
  </r>
  <r>
    <s v="5df16c27"/>
    <x v="326"/>
    <x v="1"/>
    <x v="736"/>
    <s v="Individual"/>
    <x v="4"/>
    <x v="27"/>
    <n v="9"/>
    <n v="822.77"/>
    <n v="7404.93"/>
    <s v="Pending"/>
    <n v="12"/>
    <s v="Credit Card"/>
  </r>
  <r>
    <s v="58818bbb"/>
    <x v="84"/>
    <x v="2"/>
    <x v="737"/>
    <s v="Enterprise"/>
    <x v="2"/>
    <x v="5"/>
    <n v="6"/>
    <n v="604.12"/>
    <n v="3624.72"/>
    <s v="Delivered"/>
    <n v="2"/>
    <s v="Bank Transfer"/>
  </r>
  <r>
    <s v="e437d968"/>
    <x v="472"/>
    <x v="4"/>
    <x v="738"/>
    <s v="Small Business"/>
    <x v="3"/>
    <x v="3"/>
    <n v="4"/>
    <n v="694.56"/>
    <n v="2778.24"/>
    <s v="Delivered"/>
    <n v="18"/>
    <s v="Credit Card"/>
  </r>
  <r>
    <s v="de8d9ceb"/>
    <x v="9"/>
    <x v="4"/>
    <x v="739"/>
    <s v="Small Business"/>
    <x v="5"/>
    <x v="14"/>
    <n v="1"/>
    <n v="594.76"/>
    <n v="594.76"/>
    <s v="Delivered"/>
    <n v="16"/>
    <s v="PayPal"/>
  </r>
  <r>
    <s v="f64b1306"/>
    <x v="473"/>
    <x v="4"/>
    <x v="740"/>
    <s v="Enterprise"/>
    <x v="0"/>
    <x v="0"/>
    <n v="9"/>
    <n v="233.28"/>
    <n v="2099.52"/>
    <s v="Delivered"/>
    <n v="1"/>
    <s v="Credit Card"/>
  </r>
  <r>
    <s v="23e960d5"/>
    <x v="474"/>
    <x v="4"/>
    <x v="741"/>
    <s v="Small Business"/>
    <x v="5"/>
    <x v="10"/>
    <n v="1"/>
    <n v="214.3"/>
    <n v="214.3"/>
    <s v="Returned"/>
    <n v="17"/>
    <s v="PayPal"/>
  </r>
  <r>
    <s v="4aaff255"/>
    <x v="206"/>
    <x v="2"/>
    <x v="742"/>
    <s v="Individual"/>
    <x v="0"/>
    <x v="16"/>
    <n v="3"/>
    <n v="455.97"/>
    <n v="1367.91"/>
    <s v="Pending"/>
    <n v="9"/>
    <m/>
  </r>
  <r>
    <n v="18996174"/>
    <x v="20"/>
    <x v="2"/>
    <x v="743"/>
    <s v="Individual"/>
    <x v="0"/>
    <x v="16"/>
    <n v="10"/>
    <n v="89.66"/>
    <n v="896.6"/>
    <s v="Delivered"/>
    <n v="7"/>
    <s v="Bank Transfer"/>
  </r>
  <r>
    <s v="fc9c7d10"/>
    <x v="187"/>
    <x v="1"/>
    <x v="744"/>
    <s v="Individual"/>
    <x v="0"/>
    <x v="13"/>
    <n v="8"/>
    <n v="133.83000000000001"/>
    <n v="1070.6400000000001"/>
    <s v="Returned"/>
    <n v="9"/>
    <s v="Bank Transfer"/>
  </r>
  <r>
    <s v="3c5a5f16"/>
    <x v="475"/>
    <x v="0"/>
    <x v="745"/>
    <s v="Enterprise"/>
    <x v="5"/>
    <x v="20"/>
    <n v="7"/>
    <n v="186.78"/>
    <n v="1307.46"/>
    <s v="Pending"/>
    <n v="16"/>
    <s v="Bank Transfer"/>
  </r>
  <r>
    <s v="3aa20784"/>
    <x v="415"/>
    <x v="0"/>
    <x v="746"/>
    <s v="Enterprise"/>
    <x v="2"/>
    <x v="18"/>
    <n v="7"/>
    <n v="726.81"/>
    <n v="5087.67"/>
    <s v="Delivered"/>
    <n v="8"/>
    <s v="PayPal"/>
  </r>
  <r>
    <s v="a9b43b5a"/>
    <x v="46"/>
    <x v="3"/>
    <x v="747"/>
    <s v="Individual"/>
    <x v="0"/>
    <x v="12"/>
    <n v="9"/>
    <n v="622.72"/>
    <n v="5604.48"/>
    <s v="Returned"/>
    <n v="8"/>
    <s v="PayPal"/>
  </r>
  <r>
    <s v="ba95e8c7"/>
    <x v="276"/>
    <x v="1"/>
    <x v="748"/>
    <s v="Individual"/>
    <x v="2"/>
    <x v="8"/>
    <n v="2"/>
    <n v="948.89"/>
    <n v="1897.78"/>
    <s v="Delivered"/>
    <n v="11"/>
    <s v="Credit Card"/>
  </r>
  <r>
    <s v="b0eb97c0"/>
    <x v="66"/>
    <x v="3"/>
    <x v="749"/>
    <s v="Small Business"/>
    <x v="2"/>
    <x v="5"/>
    <n v="1"/>
    <n v="297.56"/>
    <n v="297.56"/>
    <s v="Pending"/>
    <n v="9"/>
    <s v="PayPal"/>
  </r>
  <r>
    <s v="8d27d921"/>
    <x v="9"/>
    <x v="1"/>
    <x v="750"/>
    <s v="Small Business"/>
    <x v="2"/>
    <x v="18"/>
    <n v="1"/>
    <n v="402.83"/>
    <n v="402.83"/>
    <s v="Returned"/>
    <m/>
    <s v="Bank Transfer"/>
  </r>
  <r>
    <s v="bd0de66a"/>
    <x v="476"/>
    <x v="0"/>
    <x v="751"/>
    <s v="Enterprise"/>
    <x v="3"/>
    <x v="23"/>
    <n v="8"/>
    <n v="969.93"/>
    <n v="7759.44"/>
    <s v="Returned"/>
    <n v="13"/>
    <s v="Credit Card"/>
  </r>
  <r>
    <s v="ff75bc9b"/>
    <x v="454"/>
    <x v="0"/>
    <x v="752"/>
    <s v="Individual"/>
    <x v="2"/>
    <x v="8"/>
    <n v="8"/>
    <n v="606.36"/>
    <n v="4850.88"/>
    <s v="Delivered"/>
    <n v="18"/>
    <s v="PayPal"/>
  </r>
  <r>
    <s v="bc46714d"/>
    <x v="90"/>
    <x v="0"/>
    <x v="753"/>
    <s v="Small Business"/>
    <x v="3"/>
    <x v="9"/>
    <n v="3"/>
    <n v="872.48"/>
    <n v="2617.44"/>
    <s v="Delivered"/>
    <n v="2"/>
    <s v="Bank Transfer"/>
  </r>
  <r>
    <s v="607757f2"/>
    <x v="171"/>
    <x v="4"/>
    <x v="754"/>
    <s v="Enterprise"/>
    <x v="1"/>
    <x v="28"/>
    <n v="4"/>
    <n v="491.62"/>
    <n v="1966.48"/>
    <s v="Delivered"/>
    <n v="16"/>
    <s v="PayPal"/>
  </r>
  <r>
    <s v="8145d83a"/>
    <x v="477"/>
    <x v="4"/>
    <x v="88"/>
    <s v="Small Business"/>
    <x v="1"/>
    <x v="28"/>
    <n v="1"/>
    <n v="831.58"/>
    <n v="831.58"/>
    <s v="Pending"/>
    <n v="2"/>
    <s v="Credit Card"/>
  </r>
  <r>
    <s v="335f2f7c"/>
    <x v="333"/>
    <x v="3"/>
    <x v="755"/>
    <s v="Enterprise"/>
    <x v="1"/>
    <x v="22"/>
    <n v="7"/>
    <n v="851.74"/>
    <n v="5962.18"/>
    <s v="Delivered"/>
    <n v="5"/>
    <s v="Bank Transfer"/>
  </r>
  <r>
    <s v="5c6245c9"/>
    <x v="478"/>
    <x v="3"/>
    <x v="756"/>
    <s v="Small Business"/>
    <x v="5"/>
    <x v="25"/>
    <n v="6"/>
    <n v="816.51"/>
    <n v="4899.0600000000004"/>
    <s v="Pending"/>
    <n v="9"/>
    <s v="PayPal"/>
  </r>
  <r>
    <s v="9b0af1f8"/>
    <x v="103"/>
    <x v="3"/>
    <x v="757"/>
    <s v="Enterprise"/>
    <x v="1"/>
    <x v="19"/>
    <n v="10"/>
    <n v="825.85"/>
    <n v="8258.5"/>
    <s v="Pending"/>
    <n v="5"/>
    <s v="Credit Card"/>
  </r>
  <r>
    <s v="c111ed7c"/>
    <x v="479"/>
    <x v="0"/>
    <x v="758"/>
    <s v="Small Business"/>
    <x v="5"/>
    <x v="14"/>
    <n v="6"/>
    <n v="375.85"/>
    <n v="2255.1"/>
    <s v="Pending"/>
    <n v="17"/>
    <s v="Bank Transfer"/>
  </r>
  <r>
    <s v="e849708d"/>
    <x v="480"/>
    <x v="1"/>
    <x v="759"/>
    <s v="Individual"/>
    <x v="5"/>
    <x v="10"/>
    <n v="10"/>
    <n v="735.32"/>
    <n v="7353.2"/>
    <s v="Pending"/>
    <m/>
    <s v="Credit Card"/>
  </r>
  <r>
    <s v="910093d8"/>
    <x v="334"/>
    <x v="2"/>
    <x v="760"/>
    <s v="Enterprise"/>
    <x v="5"/>
    <x v="20"/>
    <n v="6"/>
    <n v="506.57"/>
    <n v="3039.42"/>
    <s v="Delivered"/>
    <n v="19"/>
    <s v="Credit Card"/>
  </r>
  <r>
    <s v="b038c6bd"/>
    <x v="186"/>
    <x v="4"/>
    <x v="761"/>
    <s v="Small Business"/>
    <x v="4"/>
    <x v="15"/>
    <n v="6"/>
    <n v="662.83"/>
    <n v="3976.98"/>
    <s v="Pending"/>
    <n v="16"/>
    <s v="Credit Card"/>
  </r>
  <r>
    <s v="54cec0a3"/>
    <x v="345"/>
    <x v="3"/>
    <x v="762"/>
    <s v="Small Business"/>
    <x v="3"/>
    <x v="17"/>
    <n v="6"/>
    <n v="300.76"/>
    <n v="1804.56"/>
    <s v="Pending"/>
    <n v="6"/>
    <s v="Credit Card"/>
  </r>
  <r>
    <s v="4d2ebb45"/>
    <x v="19"/>
    <x v="3"/>
    <x v="763"/>
    <s v="Enterprise"/>
    <x v="5"/>
    <x v="25"/>
    <n v="4"/>
    <n v="413.81"/>
    <n v="1655.24"/>
    <s v="Returned"/>
    <n v="11"/>
    <s v="PayPal"/>
  </r>
  <r>
    <s v="accd6aa5"/>
    <x v="465"/>
    <x v="2"/>
    <x v="764"/>
    <s v="Individual"/>
    <x v="3"/>
    <x v="17"/>
    <n v="4"/>
    <n v="863.76"/>
    <n v="3455.04"/>
    <s v="Pending"/>
    <n v="6"/>
    <s v="Credit Card"/>
  </r>
  <r>
    <s v="9652e14c"/>
    <x v="481"/>
    <x v="2"/>
    <x v="765"/>
    <s v="Individual"/>
    <x v="1"/>
    <x v="22"/>
    <n v="5"/>
    <n v="816.56"/>
    <n v="4082.8"/>
    <s v="Delivered"/>
    <n v="17"/>
    <s v="Credit Card"/>
  </r>
  <r>
    <s v="45ae1c05"/>
    <x v="431"/>
    <x v="4"/>
    <x v="766"/>
    <s v="Enterprise"/>
    <x v="2"/>
    <x v="8"/>
    <n v="2"/>
    <n v="968.41"/>
    <n v="1936.82"/>
    <s v="Delivered"/>
    <n v="7"/>
    <s v="Bank Transfer"/>
  </r>
  <r>
    <s v="2ddfabcb"/>
    <x v="192"/>
    <x v="2"/>
    <x v="767"/>
    <s v="Enterprise"/>
    <x v="5"/>
    <x v="20"/>
    <n v="1"/>
    <n v="512.98"/>
    <n v="512.98"/>
    <s v="Delivered"/>
    <n v="19"/>
    <s v="PayPal"/>
  </r>
  <r>
    <s v="5bbf6536"/>
    <x v="212"/>
    <x v="1"/>
    <x v="768"/>
    <s v="Small Business"/>
    <x v="1"/>
    <x v="24"/>
    <n v="6"/>
    <n v="409.44"/>
    <n v="2456.64"/>
    <s v="Delivered"/>
    <n v="19"/>
    <s v="PayPal"/>
  </r>
  <r>
    <s v="b998a066"/>
    <x v="482"/>
    <x v="1"/>
    <x v="769"/>
    <s v="Enterprise"/>
    <x v="3"/>
    <x v="17"/>
    <n v="7"/>
    <n v="139.63999999999999"/>
    <n v="977.48"/>
    <s v="Pending"/>
    <n v="14"/>
    <s v="PayPal"/>
  </r>
  <r>
    <s v="0128f316"/>
    <x v="483"/>
    <x v="3"/>
    <x v="770"/>
    <s v="Individual"/>
    <x v="0"/>
    <x v="0"/>
    <n v="4"/>
    <n v="560.77"/>
    <n v="2243.08"/>
    <s v="Pending"/>
    <n v="16"/>
    <s v="Bank Transfer"/>
  </r>
  <r>
    <s v="8530edb3"/>
    <x v="243"/>
    <x v="3"/>
    <x v="771"/>
    <s v="Small Business"/>
    <x v="0"/>
    <x v="11"/>
    <n v="5"/>
    <n v="517.75"/>
    <n v="2588.75"/>
    <s v="Returned"/>
    <n v="6"/>
    <s v="Credit Card"/>
  </r>
  <r>
    <s v="e77532c4"/>
    <x v="382"/>
    <x v="4"/>
    <x v="772"/>
    <s v="Enterprise"/>
    <x v="5"/>
    <x v="20"/>
    <n v="10"/>
    <n v="824.25"/>
    <n v="8242.5"/>
    <s v="Returned"/>
    <m/>
    <s v="PayPal"/>
  </r>
  <r>
    <s v="d217a50d"/>
    <x v="316"/>
    <x v="1"/>
    <x v="773"/>
    <s v="Individual"/>
    <x v="5"/>
    <x v="14"/>
    <n v="5"/>
    <n v="391.17"/>
    <n v="1955.85"/>
    <s v="Pending"/>
    <n v="20"/>
    <s v="Credit Card"/>
  </r>
  <r>
    <s v="603c7f1e"/>
    <x v="97"/>
    <x v="4"/>
    <x v="774"/>
    <s v="Individual"/>
    <x v="2"/>
    <x v="8"/>
    <n v="4"/>
    <n v="107.65"/>
    <n v="430.6"/>
    <s v="Pending"/>
    <n v="11"/>
    <s v="Credit Card"/>
  </r>
  <r>
    <s v="7a1b378a"/>
    <x v="463"/>
    <x v="3"/>
    <x v="775"/>
    <s v="Enterprise"/>
    <x v="5"/>
    <x v="14"/>
    <n v="6"/>
    <n v="712.73"/>
    <n v="4276.38"/>
    <s v="Pending"/>
    <m/>
    <s v="PayPal"/>
  </r>
  <r>
    <s v="cac27bbc"/>
    <x v="484"/>
    <x v="0"/>
    <x v="776"/>
    <s v="Enterprise"/>
    <x v="5"/>
    <x v="14"/>
    <n v="7"/>
    <n v="579.61"/>
    <n v="4057.27"/>
    <s v="Returned"/>
    <n v="5"/>
    <s v="Bank Transfer"/>
  </r>
  <r>
    <s v="df99c292"/>
    <x v="353"/>
    <x v="2"/>
    <x v="777"/>
    <s v="Enterprise"/>
    <x v="2"/>
    <x v="4"/>
    <n v="1"/>
    <n v="398.11"/>
    <n v="398.11"/>
    <s v="Delivered"/>
    <n v="4"/>
    <s v="Bank Transfer"/>
  </r>
  <r>
    <s v="76f5e2ed"/>
    <x v="2"/>
    <x v="4"/>
    <x v="778"/>
    <s v="Enterprise"/>
    <x v="5"/>
    <x v="25"/>
    <n v="4"/>
    <n v="104.95"/>
    <n v="419.8"/>
    <s v="Pending"/>
    <n v="3"/>
    <s v="Credit Card"/>
  </r>
  <r>
    <s v="03753f56"/>
    <x v="265"/>
    <x v="2"/>
    <x v="779"/>
    <s v="Individual"/>
    <x v="5"/>
    <x v="25"/>
    <n v="7"/>
    <n v="580.26"/>
    <n v="4061.82"/>
    <s v="Delivered"/>
    <n v="19"/>
    <s v="PayPal"/>
  </r>
  <r>
    <s v="4de8c203"/>
    <x v="393"/>
    <x v="3"/>
    <x v="780"/>
    <s v="Individual"/>
    <x v="1"/>
    <x v="22"/>
    <n v="10"/>
    <n v="233.65"/>
    <n v="2336.5"/>
    <s v="Delivered"/>
    <m/>
    <s v="PayPal"/>
  </r>
  <r>
    <s v="ee088c38"/>
    <x v="28"/>
    <x v="1"/>
    <x v="781"/>
    <s v="Enterprise"/>
    <x v="3"/>
    <x v="9"/>
    <n v="9"/>
    <n v="463.75"/>
    <n v="4173.75"/>
    <s v="Pending"/>
    <n v="6"/>
    <s v="Credit Card"/>
  </r>
  <r>
    <n v="50982366"/>
    <x v="485"/>
    <x v="3"/>
    <x v="782"/>
    <s v="Enterprise"/>
    <x v="5"/>
    <x v="25"/>
    <n v="8"/>
    <n v="738.91"/>
    <n v="5911.28"/>
    <s v="Delivered"/>
    <n v="10"/>
    <s v="Bank Transfer"/>
  </r>
  <r>
    <s v="4720e02c"/>
    <x v="85"/>
    <x v="0"/>
    <x v="783"/>
    <s v="Enterprise"/>
    <x v="1"/>
    <x v="19"/>
    <n v="2"/>
    <n v="645.61"/>
    <n v="1291.22"/>
    <s v="Returned"/>
    <n v="9"/>
    <s v="PayPal"/>
  </r>
  <r>
    <s v="61b54d69"/>
    <x v="486"/>
    <x v="0"/>
    <x v="784"/>
    <s v="Individual"/>
    <x v="5"/>
    <x v="7"/>
    <n v="10"/>
    <n v="421.65"/>
    <n v="4216.5"/>
    <s v="Delivered"/>
    <m/>
    <s v="Credit Card"/>
  </r>
  <r>
    <s v="503b16f6"/>
    <x v="104"/>
    <x v="2"/>
    <x v="785"/>
    <s v="Enterprise"/>
    <x v="4"/>
    <x v="27"/>
    <n v="9"/>
    <n v="588.39"/>
    <n v="5295.51"/>
    <s v="Returned"/>
    <n v="3"/>
    <s v="Bank Transfer"/>
  </r>
  <r>
    <s v="16d9ba78"/>
    <x v="487"/>
    <x v="0"/>
    <x v="786"/>
    <s v="Enterprise"/>
    <x v="3"/>
    <x v="21"/>
    <n v="8"/>
    <n v="548.55999999999995"/>
    <n v="4388.4799999999996"/>
    <s v="Pending"/>
    <n v="20"/>
    <m/>
  </r>
  <r>
    <s v="c0471f0e"/>
    <x v="488"/>
    <x v="4"/>
    <x v="787"/>
    <s v="Small Business"/>
    <x v="3"/>
    <x v="3"/>
    <n v="10"/>
    <n v="426.39"/>
    <n v="4263.8999999999996"/>
    <s v="Returned"/>
    <n v="12"/>
    <s v="PayPal"/>
  </r>
  <r>
    <s v="58a8e657"/>
    <x v="489"/>
    <x v="4"/>
    <x v="788"/>
    <s v="Enterprise"/>
    <x v="5"/>
    <x v="20"/>
    <n v="1"/>
    <n v="236.74"/>
    <n v="236.74"/>
    <s v="Delivered"/>
    <n v="14"/>
    <s v="PayPal"/>
  </r>
  <r>
    <s v="dcbe6582"/>
    <x v="52"/>
    <x v="0"/>
    <x v="789"/>
    <s v="Enterprise"/>
    <x v="4"/>
    <x v="6"/>
    <n v="9"/>
    <n v="817.19"/>
    <n v="7354.71"/>
    <s v="Delivered"/>
    <n v="5"/>
    <m/>
  </r>
  <r>
    <s v="e78cd05f"/>
    <x v="229"/>
    <x v="1"/>
    <x v="790"/>
    <s v="Enterprise"/>
    <x v="2"/>
    <x v="4"/>
    <n v="4"/>
    <n v="801.35"/>
    <n v="3205.4"/>
    <s v="Delivered"/>
    <n v="14"/>
    <s v="PayPal"/>
  </r>
  <r>
    <s v="bab64304"/>
    <x v="490"/>
    <x v="0"/>
    <x v="791"/>
    <s v="Individual"/>
    <x v="4"/>
    <x v="29"/>
    <n v="4"/>
    <n v="160.53"/>
    <n v="642.12"/>
    <s v="Returned"/>
    <n v="17"/>
    <s v="Bank Transfer"/>
  </r>
  <r>
    <s v="038a2bb8"/>
    <x v="182"/>
    <x v="1"/>
    <x v="792"/>
    <s v="Individual"/>
    <x v="2"/>
    <x v="5"/>
    <n v="7"/>
    <n v="16.489999999999998"/>
    <n v="115.43"/>
    <s v="Pending"/>
    <n v="10"/>
    <s v="Credit Card"/>
  </r>
  <r>
    <s v="a9d37f58"/>
    <x v="9"/>
    <x v="4"/>
    <x v="793"/>
    <s v="Small Business"/>
    <x v="5"/>
    <x v="25"/>
    <n v="5"/>
    <n v="36.979999999999997"/>
    <n v="184.9"/>
    <s v="Delivered"/>
    <m/>
    <s v="Credit Card"/>
  </r>
  <r>
    <s v="bea07517"/>
    <x v="491"/>
    <x v="2"/>
    <x v="794"/>
    <s v="Enterprise"/>
    <x v="2"/>
    <x v="4"/>
    <n v="2"/>
    <n v="63.3"/>
    <n v="126.6"/>
    <s v="Returned"/>
    <n v="10"/>
    <s v="Credit Card"/>
  </r>
  <r>
    <s v="79b82256"/>
    <x v="60"/>
    <x v="2"/>
    <x v="795"/>
    <s v="Enterprise"/>
    <x v="1"/>
    <x v="19"/>
    <n v="10"/>
    <n v="685.48"/>
    <n v="6854.8"/>
    <s v="Delivered"/>
    <n v="3"/>
    <s v="Credit Card"/>
  </r>
  <r>
    <s v="8fb4d3fb"/>
    <x v="480"/>
    <x v="1"/>
    <x v="796"/>
    <s v="Individual"/>
    <x v="1"/>
    <x v="19"/>
    <n v="7"/>
    <n v="37.64"/>
    <n v="263.48"/>
    <s v="Delivered"/>
    <n v="17"/>
    <s v="PayPal"/>
  </r>
  <r>
    <s v="a4d08746"/>
    <x v="129"/>
    <x v="0"/>
    <x v="797"/>
    <s v="Enterprise"/>
    <x v="1"/>
    <x v="24"/>
    <n v="6"/>
    <n v="893.44"/>
    <n v="5360.64"/>
    <s v="Delivered"/>
    <n v="12"/>
    <s v="Credit Card"/>
  </r>
  <r>
    <s v="b603a44b"/>
    <x v="492"/>
    <x v="0"/>
    <x v="798"/>
    <s v="Individual"/>
    <x v="5"/>
    <x v="25"/>
    <n v="9"/>
    <n v="659.67"/>
    <n v="5937.03"/>
    <s v="Pending"/>
    <n v="7"/>
    <s v="Bank Transfer"/>
  </r>
  <r>
    <s v="8579e2be"/>
    <x v="244"/>
    <x v="1"/>
    <x v="799"/>
    <s v="Small Business"/>
    <x v="0"/>
    <x v="13"/>
    <n v="1"/>
    <n v="903.06"/>
    <n v="903.06"/>
    <s v="Delivered"/>
    <n v="4"/>
    <s v="Bank Transfer"/>
  </r>
  <r>
    <s v="8a2b9dff"/>
    <x v="493"/>
    <x v="2"/>
    <x v="800"/>
    <s v="Small Business"/>
    <x v="0"/>
    <x v="12"/>
    <n v="3"/>
    <n v="912.84"/>
    <n v="2738.52"/>
    <s v="Returned"/>
    <n v="15"/>
    <s v="Bank Transfer"/>
  </r>
  <r>
    <s v="91749bf4"/>
    <x v="426"/>
    <x v="3"/>
    <x v="801"/>
    <s v="Enterprise"/>
    <x v="1"/>
    <x v="24"/>
    <n v="7"/>
    <n v="610.94000000000005"/>
    <n v="4276.58"/>
    <s v="Pending"/>
    <n v="12"/>
    <s v="Bank Transfer"/>
  </r>
  <r>
    <s v="4c4a3488"/>
    <x v="494"/>
    <x v="4"/>
    <x v="802"/>
    <s v="Small Business"/>
    <x v="5"/>
    <x v="25"/>
    <n v="2"/>
    <n v="919.25"/>
    <n v="1838.5"/>
    <s v="Returned"/>
    <n v="13"/>
    <s v="Credit Card"/>
  </r>
  <r>
    <s v="b500a319"/>
    <x v="495"/>
    <x v="0"/>
    <x v="803"/>
    <s v="Enterprise"/>
    <x v="0"/>
    <x v="16"/>
    <n v="8"/>
    <n v="966.08"/>
    <n v="7728.64"/>
    <s v="Delivered"/>
    <n v="16"/>
    <s v="Bank Transfer"/>
  </r>
  <r>
    <s v="188b7e4b"/>
    <x v="151"/>
    <x v="3"/>
    <x v="804"/>
    <s v="Enterprise"/>
    <x v="4"/>
    <x v="27"/>
    <n v="5"/>
    <n v="430.56"/>
    <n v="2152.8000000000002"/>
    <s v="Delivered"/>
    <n v="18"/>
    <m/>
  </r>
  <r>
    <s v="07de03d4"/>
    <x v="356"/>
    <x v="3"/>
    <x v="805"/>
    <s v="Individual"/>
    <x v="4"/>
    <x v="15"/>
    <n v="8"/>
    <n v="315.20999999999998"/>
    <n v="2521.6799999999998"/>
    <s v="Returned"/>
    <n v="8"/>
    <s v="PayPal"/>
  </r>
  <r>
    <s v="4069ced3"/>
    <x v="252"/>
    <x v="1"/>
    <x v="806"/>
    <s v="Individual"/>
    <x v="5"/>
    <x v="14"/>
    <n v="2"/>
    <n v="949.13"/>
    <n v="1898.26"/>
    <s v="Returned"/>
    <n v="16"/>
    <s v="PayPal"/>
  </r>
  <r>
    <s v="0800d5da"/>
    <x v="430"/>
    <x v="4"/>
    <x v="807"/>
    <s v="Small Business"/>
    <x v="5"/>
    <x v="25"/>
    <n v="8"/>
    <n v="920.95"/>
    <n v="7367.6"/>
    <s v="Pending"/>
    <n v="5"/>
    <s v="Credit Card"/>
  </r>
  <r>
    <s v="2ae6334a"/>
    <x v="262"/>
    <x v="1"/>
    <x v="808"/>
    <s v="Small Business"/>
    <x v="3"/>
    <x v="9"/>
    <n v="3"/>
    <n v="717.5"/>
    <n v="2152.5"/>
    <s v="Delivered"/>
    <m/>
    <s v="Credit Card"/>
  </r>
  <r>
    <s v="ecea2c61"/>
    <x v="325"/>
    <x v="2"/>
    <x v="809"/>
    <s v="Individual"/>
    <x v="1"/>
    <x v="19"/>
    <n v="4"/>
    <n v="481.02"/>
    <n v="1924.08"/>
    <s v="Pending"/>
    <n v="16"/>
    <s v="PayPal"/>
  </r>
  <r>
    <s v="48a0dbb3"/>
    <x v="98"/>
    <x v="4"/>
    <x v="810"/>
    <s v="Small Business"/>
    <x v="0"/>
    <x v="13"/>
    <n v="7"/>
    <n v="20.399999999999999"/>
    <n v="142.80000000000001"/>
    <s v="Returned"/>
    <n v="9"/>
    <s v="Bank Transfer"/>
  </r>
  <r>
    <s v="562a423f"/>
    <x v="301"/>
    <x v="3"/>
    <x v="811"/>
    <s v="Enterprise"/>
    <x v="4"/>
    <x v="29"/>
    <n v="2"/>
    <n v="792.15"/>
    <n v="1584.3"/>
    <s v="Delivered"/>
    <n v="14"/>
    <s v="PayPal"/>
  </r>
  <r>
    <s v="35153cb6"/>
    <x v="74"/>
    <x v="1"/>
    <x v="812"/>
    <s v="Individual"/>
    <x v="2"/>
    <x v="18"/>
    <n v="4"/>
    <n v="841.53"/>
    <n v="3366.12"/>
    <s v="Returned"/>
    <n v="19"/>
    <s v="PayPal"/>
  </r>
  <r>
    <s v="6f102242"/>
    <x v="496"/>
    <x v="0"/>
    <x v="813"/>
    <s v="Enterprise"/>
    <x v="2"/>
    <x v="18"/>
    <n v="3"/>
    <n v="270.12"/>
    <n v="810.36"/>
    <s v="Delivered"/>
    <n v="1"/>
    <m/>
  </r>
  <r>
    <s v="407dc88e"/>
    <x v="90"/>
    <x v="3"/>
    <x v="814"/>
    <s v="Enterprise"/>
    <x v="4"/>
    <x v="26"/>
    <n v="1"/>
    <n v="257.97000000000003"/>
    <n v="257.97000000000003"/>
    <s v="Delivered"/>
    <n v="3"/>
    <s v="Credit Card"/>
  </r>
  <r>
    <s v="ae4a0634"/>
    <x v="31"/>
    <x v="2"/>
    <x v="815"/>
    <s v="Enterprise"/>
    <x v="2"/>
    <x v="5"/>
    <n v="10"/>
    <n v="621.59"/>
    <n v="6215.9"/>
    <s v="Returned"/>
    <n v="15"/>
    <s v="Credit Card"/>
  </r>
  <r>
    <s v="f9e63795"/>
    <x v="430"/>
    <x v="3"/>
    <x v="816"/>
    <s v="Individual"/>
    <x v="4"/>
    <x v="27"/>
    <n v="5"/>
    <n v="543.80999999999995"/>
    <n v="2719.05"/>
    <s v="Returned"/>
    <m/>
    <s v="PayPal"/>
  </r>
  <r>
    <s v="9707fd62"/>
    <x v="497"/>
    <x v="2"/>
    <x v="817"/>
    <s v="Small Business"/>
    <x v="1"/>
    <x v="19"/>
    <n v="8"/>
    <n v="138.15"/>
    <n v="1105.2"/>
    <s v="Delivered"/>
    <n v="19"/>
    <s v="Bank Transfer"/>
  </r>
  <r>
    <s v="b23e59e7"/>
    <x v="498"/>
    <x v="2"/>
    <x v="818"/>
    <s v="Individual"/>
    <x v="4"/>
    <x v="27"/>
    <n v="4"/>
    <n v="510.61"/>
    <n v="2042.44"/>
    <s v="Delivered"/>
    <n v="18"/>
    <s v="Credit Card"/>
  </r>
  <r>
    <s v="375a67da"/>
    <x v="499"/>
    <x v="2"/>
    <x v="819"/>
    <s v="Small Business"/>
    <x v="1"/>
    <x v="28"/>
    <n v="6"/>
    <n v="811.5"/>
    <n v="4869"/>
    <s v="Returned"/>
    <n v="11"/>
    <s v="Bank Transfer"/>
  </r>
  <r>
    <s v="34100d68"/>
    <x v="103"/>
    <x v="2"/>
    <x v="820"/>
    <s v="Small Business"/>
    <x v="1"/>
    <x v="22"/>
    <n v="5"/>
    <n v="652.35"/>
    <n v="3261.75"/>
    <s v="Delivered"/>
    <n v="11"/>
    <s v="Bank Transfer"/>
  </r>
  <r>
    <s v="d5f86169"/>
    <x v="433"/>
    <x v="2"/>
    <x v="821"/>
    <s v="Small Business"/>
    <x v="1"/>
    <x v="1"/>
    <n v="5"/>
    <n v="394.5"/>
    <n v="1972.5"/>
    <s v="Returned"/>
    <n v="5"/>
    <s v="Credit Card"/>
  </r>
  <r>
    <s v="5cad711c"/>
    <x v="96"/>
    <x v="2"/>
    <x v="822"/>
    <s v="Small Business"/>
    <x v="5"/>
    <x v="7"/>
    <n v="6"/>
    <n v="571.92999999999995"/>
    <n v="3431.58"/>
    <s v="Returned"/>
    <m/>
    <s v="Bank Transfer"/>
  </r>
  <r>
    <s v="1f1dfd0d"/>
    <x v="287"/>
    <x v="2"/>
    <x v="823"/>
    <s v="Individual"/>
    <x v="0"/>
    <x v="16"/>
    <n v="10"/>
    <n v="496.52"/>
    <n v="4965.2"/>
    <s v="Delivered"/>
    <n v="6"/>
    <s v="Credit Card"/>
  </r>
  <r>
    <s v="ba488ef9"/>
    <x v="500"/>
    <x v="2"/>
    <x v="824"/>
    <s v="Enterprise"/>
    <x v="3"/>
    <x v="3"/>
    <n v="10"/>
    <n v="588.49"/>
    <n v="5884.9"/>
    <s v="Delivered"/>
    <n v="4"/>
    <s v="Bank Transfer"/>
  </r>
  <r>
    <s v="803e799a"/>
    <x v="42"/>
    <x v="1"/>
    <x v="825"/>
    <s v="Small Business"/>
    <x v="4"/>
    <x v="26"/>
    <n v="4"/>
    <n v="242.08"/>
    <n v="968.32"/>
    <s v="Returned"/>
    <n v="4"/>
    <s v="Credit Card"/>
  </r>
  <r>
    <s v="39af907d"/>
    <x v="501"/>
    <x v="3"/>
    <x v="826"/>
    <s v="Enterprise"/>
    <x v="1"/>
    <x v="24"/>
    <n v="9"/>
    <n v="174.96"/>
    <n v="1574.64"/>
    <s v="Delivered"/>
    <n v="18"/>
    <s v="Bank Transfer"/>
  </r>
  <r>
    <s v="18ef4abb"/>
    <x v="502"/>
    <x v="3"/>
    <x v="827"/>
    <s v="Enterprise"/>
    <x v="1"/>
    <x v="1"/>
    <n v="6"/>
    <n v="226.3"/>
    <n v="1357.8"/>
    <s v="Delivered"/>
    <n v="10"/>
    <s v="Bank Transfer"/>
  </r>
  <r>
    <s v="aee1e4a5"/>
    <x v="49"/>
    <x v="2"/>
    <x v="828"/>
    <s v="Individual"/>
    <x v="5"/>
    <x v="10"/>
    <n v="4"/>
    <n v="498.56"/>
    <n v="1994.24"/>
    <s v="Returned"/>
    <n v="10"/>
    <s v="PayPal"/>
  </r>
  <r>
    <s v="4329d196"/>
    <x v="127"/>
    <x v="0"/>
    <x v="829"/>
    <s v="Individual"/>
    <x v="2"/>
    <x v="2"/>
    <n v="8"/>
    <n v="13.66"/>
    <n v="109.28"/>
    <s v="Delivered"/>
    <n v="2"/>
    <s v="Bank Transfer"/>
  </r>
  <r>
    <s v="ffa63278"/>
    <x v="97"/>
    <x v="2"/>
    <x v="830"/>
    <s v="Small Business"/>
    <x v="5"/>
    <x v="20"/>
    <n v="8"/>
    <n v="914.7"/>
    <n v="7317.6"/>
    <s v="Delivered"/>
    <n v="3"/>
    <s v="Bank Transfer"/>
  </r>
  <r>
    <s v="cd3c69e2"/>
    <x v="338"/>
    <x v="4"/>
    <x v="831"/>
    <s v="Small Business"/>
    <x v="0"/>
    <x v="13"/>
    <n v="7"/>
    <n v="800.28"/>
    <n v="5601.96"/>
    <s v="Returned"/>
    <n v="5"/>
    <s v="Credit Card"/>
  </r>
  <r>
    <s v="67b115a2"/>
    <x v="149"/>
    <x v="2"/>
    <x v="832"/>
    <s v="Small Business"/>
    <x v="4"/>
    <x v="26"/>
    <n v="9"/>
    <n v="846.86"/>
    <n v="7621.74"/>
    <s v="Returned"/>
    <n v="20"/>
    <s v="PayPal"/>
  </r>
  <r>
    <s v="90fc68a8"/>
    <x v="312"/>
    <x v="1"/>
    <x v="833"/>
    <s v="Small Business"/>
    <x v="0"/>
    <x v="12"/>
    <n v="9"/>
    <n v="264.27999999999997"/>
    <n v="2378.52"/>
    <s v="Returned"/>
    <n v="14"/>
    <s v="Bank Transfer"/>
  </r>
  <r>
    <s v="4d18f1e5"/>
    <x v="307"/>
    <x v="2"/>
    <x v="834"/>
    <s v="Enterprise"/>
    <x v="2"/>
    <x v="5"/>
    <n v="10"/>
    <n v="599.54"/>
    <n v="5995.4"/>
    <s v="Returned"/>
    <n v="5"/>
    <s v="Credit Card"/>
  </r>
  <r>
    <s v="34604a62"/>
    <x v="350"/>
    <x v="4"/>
    <x v="835"/>
    <s v="Individual"/>
    <x v="1"/>
    <x v="24"/>
    <n v="5"/>
    <n v="265.49"/>
    <n v="1327.45"/>
    <s v="Returned"/>
    <n v="12"/>
    <s v="Bank Transfer"/>
  </r>
  <r>
    <s v="36c6ccc5"/>
    <x v="476"/>
    <x v="3"/>
    <x v="836"/>
    <s v="Small Business"/>
    <x v="2"/>
    <x v="18"/>
    <n v="1"/>
    <n v="794.86"/>
    <n v="794.86"/>
    <s v="Returned"/>
    <m/>
    <s v="Bank Transfer"/>
  </r>
  <r>
    <s v="1d95628f"/>
    <x v="503"/>
    <x v="0"/>
    <x v="837"/>
    <s v="Small Business"/>
    <x v="3"/>
    <x v="21"/>
    <n v="7"/>
    <n v="496.33"/>
    <n v="3474.31"/>
    <s v="Delivered"/>
    <m/>
    <s v="Credit Card"/>
  </r>
  <r>
    <s v="6cab8a0e"/>
    <x v="14"/>
    <x v="3"/>
    <x v="838"/>
    <s v="Individual"/>
    <x v="0"/>
    <x v="12"/>
    <n v="6"/>
    <n v="726.92"/>
    <n v="4361.5200000000004"/>
    <s v="Returned"/>
    <n v="15"/>
    <s v="Credit Card"/>
  </r>
  <r>
    <s v="c5f2a9db"/>
    <x v="504"/>
    <x v="3"/>
    <x v="839"/>
    <s v="Enterprise"/>
    <x v="3"/>
    <x v="9"/>
    <n v="7"/>
    <n v="968.07"/>
    <n v="6776.49"/>
    <s v="Pending"/>
    <n v="8"/>
    <s v="Bank Transfer"/>
  </r>
  <r>
    <s v="84b391bb"/>
    <x v="505"/>
    <x v="4"/>
    <x v="840"/>
    <s v="Enterprise"/>
    <x v="0"/>
    <x v="11"/>
    <n v="2"/>
    <n v="976.39"/>
    <n v="1952.78"/>
    <s v="Pending"/>
    <n v="15"/>
    <s v="Bank Transfer"/>
  </r>
  <r>
    <s v="e4777575"/>
    <x v="506"/>
    <x v="2"/>
    <x v="841"/>
    <s v="Enterprise"/>
    <x v="1"/>
    <x v="22"/>
    <n v="5"/>
    <n v="862.77"/>
    <n v="4313.8500000000004"/>
    <s v="Pending"/>
    <n v="19"/>
    <s v="Credit Card"/>
  </r>
  <r>
    <s v="4c9298e3"/>
    <x v="176"/>
    <x v="4"/>
    <x v="842"/>
    <s v="Small Business"/>
    <x v="1"/>
    <x v="1"/>
    <n v="9"/>
    <n v="95.97"/>
    <n v="863.73"/>
    <s v="Pending"/>
    <n v="2"/>
    <s v="PayPal"/>
  </r>
  <r>
    <s v="4304cf7e"/>
    <x v="500"/>
    <x v="3"/>
    <x v="843"/>
    <s v="Enterprise"/>
    <x v="3"/>
    <x v="3"/>
    <n v="1"/>
    <n v="889.47"/>
    <n v="889.47"/>
    <s v="Returned"/>
    <n v="14"/>
    <s v="Bank Transfer"/>
  </r>
  <r>
    <s v="c6287eb3"/>
    <x v="507"/>
    <x v="4"/>
    <x v="844"/>
    <s v="Small Business"/>
    <x v="5"/>
    <x v="25"/>
    <n v="10"/>
    <n v="672.25"/>
    <n v="6722.5"/>
    <s v="Returned"/>
    <m/>
    <s v="PayPal"/>
  </r>
  <r>
    <s v="7a392018"/>
    <x v="239"/>
    <x v="2"/>
    <x v="845"/>
    <s v="Enterprise"/>
    <x v="0"/>
    <x v="0"/>
    <n v="4"/>
    <n v="639.13"/>
    <n v="2556.52"/>
    <s v="Returned"/>
    <n v="14"/>
    <s v="PayPal"/>
  </r>
  <r>
    <s v="126db077"/>
    <x v="177"/>
    <x v="0"/>
    <x v="846"/>
    <s v="Enterprise"/>
    <x v="4"/>
    <x v="26"/>
    <n v="7"/>
    <n v="104.06"/>
    <n v="728.42"/>
    <s v="Pending"/>
    <n v="17"/>
    <s v="PayPal"/>
  </r>
  <r>
    <s v="f7603d10"/>
    <x v="508"/>
    <x v="0"/>
    <x v="847"/>
    <s v="Small Business"/>
    <x v="0"/>
    <x v="0"/>
    <n v="1"/>
    <n v="306.22000000000003"/>
    <n v="306.22000000000003"/>
    <s v="Delivered"/>
    <n v="18"/>
    <s v="PayPal"/>
  </r>
  <r>
    <s v="bb320e34"/>
    <x v="411"/>
    <x v="4"/>
    <x v="848"/>
    <s v="Individual"/>
    <x v="0"/>
    <x v="11"/>
    <n v="9"/>
    <n v="648.65"/>
    <n v="5837.85"/>
    <s v="Delivered"/>
    <n v="16"/>
    <s v="Bank Transfer"/>
  </r>
  <r>
    <s v="5f87b68c"/>
    <x v="509"/>
    <x v="3"/>
    <x v="849"/>
    <s v="Small Business"/>
    <x v="4"/>
    <x v="29"/>
    <n v="6"/>
    <n v="476.77"/>
    <n v="2860.62"/>
    <s v="Returned"/>
    <m/>
    <s v="Bank Transfer"/>
  </r>
  <r>
    <s v="2cc02984"/>
    <x v="510"/>
    <x v="3"/>
    <x v="850"/>
    <s v="Individual"/>
    <x v="3"/>
    <x v="23"/>
    <n v="8"/>
    <n v="497.76"/>
    <n v="3982.08"/>
    <s v="Pending"/>
    <n v="7"/>
    <s v="Credit Card"/>
  </r>
  <r>
    <s v="fd0e7224"/>
    <x v="511"/>
    <x v="3"/>
    <x v="851"/>
    <s v="Individual"/>
    <x v="1"/>
    <x v="24"/>
    <n v="4"/>
    <n v="238.41"/>
    <n v="953.64"/>
    <s v="Delivered"/>
    <n v="16"/>
    <s v="Bank Transfer"/>
  </r>
  <r>
    <s v="6bafe4ea"/>
    <x v="512"/>
    <x v="4"/>
    <x v="852"/>
    <s v="Enterprise"/>
    <x v="1"/>
    <x v="28"/>
    <n v="2"/>
    <n v="687.53"/>
    <n v="1375.06"/>
    <s v="Delivered"/>
    <n v="17"/>
    <s v="Credit Card"/>
  </r>
  <r>
    <s v="4a62f3d1"/>
    <x v="513"/>
    <x v="3"/>
    <x v="853"/>
    <s v="Enterprise"/>
    <x v="4"/>
    <x v="26"/>
    <n v="7"/>
    <n v="646.72"/>
    <n v="4527.04"/>
    <s v="Returned"/>
    <n v="9"/>
    <s v="PayPal"/>
  </r>
  <r>
    <s v="4d0b1711"/>
    <x v="465"/>
    <x v="3"/>
    <x v="854"/>
    <s v="Individual"/>
    <x v="3"/>
    <x v="21"/>
    <n v="10"/>
    <n v="901.51"/>
    <n v="9015.1"/>
    <s v="Returned"/>
    <n v="14"/>
    <s v="Credit Card"/>
  </r>
  <r>
    <s v="9ebc6ebb"/>
    <x v="59"/>
    <x v="2"/>
    <x v="855"/>
    <s v="Individual"/>
    <x v="0"/>
    <x v="0"/>
    <n v="1"/>
    <n v="65.290000000000006"/>
    <n v="65.290000000000006"/>
    <s v="Returned"/>
    <n v="15"/>
    <s v="Bank Transfer"/>
  </r>
  <r>
    <s v="1412fb45"/>
    <x v="190"/>
    <x v="4"/>
    <x v="856"/>
    <s v="Enterprise"/>
    <x v="5"/>
    <x v="25"/>
    <n v="1"/>
    <n v="240.34"/>
    <n v="240.34"/>
    <s v="Pending"/>
    <n v="13"/>
    <s v="Credit Card"/>
  </r>
  <r>
    <s v="91d890a2"/>
    <x v="164"/>
    <x v="4"/>
    <x v="857"/>
    <s v="Small Business"/>
    <x v="2"/>
    <x v="2"/>
    <n v="7"/>
    <n v="197.29"/>
    <n v="1381.03"/>
    <s v="Pending"/>
    <n v="5"/>
    <s v="Bank Transfer"/>
  </r>
  <r>
    <s v="789f0af4"/>
    <x v="343"/>
    <x v="1"/>
    <x v="858"/>
    <s v="Individual"/>
    <x v="1"/>
    <x v="24"/>
    <n v="2"/>
    <n v="602.20000000000005"/>
    <n v="1204.4000000000001"/>
    <s v="Delivered"/>
    <n v="7"/>
    <s v="Credit Card"/>
  </r>
  <r>
    <s v="67ceaeb4"/>
    <x v="514"/>
    <x v="3"/>
    <x v="859"/>
    <s v="Small Business"/>
    <x v="5"/>
    <x v="10"/>
    <n v="10"/>
    <n v="815.1"/>
    <n v="8151"/>
    <s v="Delivered"/>
    <n v="10"/>
    <s v="Bank Transfer"/>
  </r>
  <r>
    <s v="e5676fc5"/>
    <x v="14"/>
    <x v="1"/>
    <x v="860"/>
    <s v="Individual"/>
    <x v="3"/>
    <x v="3"/>
    <n v="5"/>
    <n v="256.92"/>
    <n v="1284.5999999999999"/>
    <s v="Pending"/>
    <n v="8"/>
    <s v="PayPal"/>
  </r>
  <r>
    <s v="5998c2eb"/>
    <x v="344"/>
    <x v="2"/>
    <x v="861"/>
    <s v="Individual"/>
    <x v="3"/>
    <x v="9"/>
    <n v="2"/>
    <n v="958.8"/>
    <n v="1917.6"/>
    <s v="Pending"/>
    <n v="12"/>
    <s v="Credit Card"/>
  </r>
  <r>
    <s v="6228d97f"/>
    <x v="91"/>
    <x v="2"/>
    <x v="862"/>
    <s v="Small Business"/>
    <x v="4"/>
    <x v="6"/>
    <n v="5"/>
    <n v="760.36"/>
    <n v="3801.8"/>
    <s v="Pending"/>
    <m/>
    <s v="PayPal"/>
  </r>
  <r>
    <s v="5cbdb08e"/>
    <x v="515"/>
    <x v="2"/>
    <x v="863"/>
    <s v="Individual"/>
    <x v="1"/>
    <x v="1"/>
    <n v="5"/>
    <n v="830.51"/>
    <n v="4152.55"/>
    <s v="Pending"/>
    <n v="17"/>
    <m/>
  </r>
  <r>
    <n v="46518185"/>
    <x v="121"/>
    <x v="0"/>
    <x v="864"/>
    <s v="Small Business"/>
    <x v="5"/>
    <x v="25"/>
    <n v="10"/>
    <n v="506.76"/>
    <n v="5067.6000000000004"/>
    <s v="Returned"/>
    <n v="3"/>
    <s v="Bank Transfer"/>
  </r>
  <r>
    <s v="a2d8245a"/>
    <x v="516"/>
    <x v="0"/>
    <x v="865"/>
    <s v="Individual"/>
    <x v="0"/>
    <x v="0"/>
    <n v="10"/>
    <n v="624.98"/>
    <n v="6249.8"/>
    <s v="Delivered"/>
    <n v="3"/>
    <s v="PayPal"/>
  </r>
  <r>
    <s v="4867534b"/>
    <x v="232"/>
    <x v="4"/>
    <x v="866"/>
    <s v="Enterprise"/>
    <x v="0"/>
    <x v="11"/>
    <n v="8"/>
    <n v="790.93"/>
    <n v="6327.44"/>
    <s v="Pending"/>
    <n v="17"/>
    <s v="Bank Transfer"/>
  </r>
  <r>
    <s v="b7e747a2"/>
    <x v="517"/>
    <x v="0"/>
    <x v="867"/>
    <s v="Individual"/>
    <x v="2"/>
    <x v="8"/>
    <n v="4"/>
    <n v="497.29"/>
    <n v="1989.16"/>
    <s v="Returned"/>
    <n v="4"/>
    <s v="PayPal"/>
  </r>
  <r>
    <s v="e3e6e4f8"/>
    <x v="424"/>
    <x v="2"/>
    <x v="868"/>
    <s v="Small Business"/>
    <x v="1"/>
    <x v="22"/>
    <n v="4"/>
    <n v="923.64"/>
    <n v="3694.56"/>
    <s v="Delivered"/>
    <n v="15"/>
    <s v="Bank Transfer"/>
  </r>
  <r>
    <s v="c14fed1e"/>
    <x v="122"/>
    <x v="1"/>
    <x v="869"/>
    <s v="Enterprise"/>
    <x v="5"/>
    <x v="20"/>
    <n v="8"/>
    <n v="901.68"/>
    <n v="7213.44"/>
    <s v="Delivered"/>
    <n v="2"/>
    <s v="PayPal"/>
  </r>
  <r>
    <s v="1fc7c6e9"/>
    <x v="471"/>
    <x v="2"/>
    <x v="870"/>
    <s v="Individual"/>
    <x v="2"/>
    <x v="8"/>
    <n v="5"/>
    <n v="170.33"/>
    <n v="851.65"/>
    <s v="Delivered"/>
    <n v="5"/>
    <s v="Credit Card"/>
  </r>
  <r>
    <s v="1c231d91"/>
    <x v="518"/>
    <x v="0"/>
    <x v="871"/>
    <s v="Small Business"/>
    <x v="4"/>
    <x v="26"/>
    <n v="8"/>
    <n v="856.29"/>
    <n v="6850.32"/>
    <s v="Pending"/>
    <n v="1"/>
    <s v="PayPal"/>
  </r>
  <r>
    <s v="5d3498a0"/>
    <x v="56"/>
    <x v="0"/>
    <x v="872"/>
    <s v="Enterprise"/>
    <x v="5"/>
    <x v="14"/>
    <n v="5"/>
    <n v="39.03"/>
    <n v="195.15"/>
    <s v="Returned"/>
    <n v="1"/>
    <s v="Bank Transfer"/>
  </r>
  <r>
    <s v="718d520c"/>
    <x v="339"/>
    <x v="1"/>
    <x v="873"/>
    <s v="Individual"/>
    <x v="5"/>
    <x v="20"/>
    <n v="2"/>
    <n v="545.27"/>
    <n v="1090.54"/>
    <s v="Delivered"/>
    <n v="14"/>
    <s v="PayPal"/>
  </r>
  <r>
    <s v="9a88d25d"/>
    <x v="14"/>
    <x v="2"/>
    <x v="874"/>
    <s v="Enterprise"/>
    <x v="2"/>
    <x v="4"/>
    <n v="4"/>
    <n v="848.42"/>
    <n v="3393.68"/>
    <s v="Returned"/>
    <n v="19"/>
    <s v="Bank Transfer"/>
  </r>
  <r>
    <s v="99f5356b"/>
    <x v="345"/>
    <x v="2"/>
    <x v="875"/>
    <s v="Enterprise"/>
    <x v="0"/>
    <x v="11"/>
    <n v="6"/>
    <n v="285.33999999999997"/>
    <n v="1712.04"/>
    <s v="Returned"/>
    <n v="14"/>
    <s v="Credit Card"/>
  </r>
  <r>
    <s v="07aa8d8d"/>
    <x v="297"/>
    <x v="0"/>
    <x v="876"/>
    <s v="Individual"/>
    <x v="1"/>
    <x v="1"/>
    <n v="6"/>
    <n v="730.94"/>
    <n v="4385.6400000000003"/>
    <s v="Pending"/>
    <m/>
    <s v="PayPal"/>
  </r>
  <r>
    <s v="368968ba"/>
    <x v="40"/>
    <x v="2"/>
    <x v="877"/>
    <s v="Individual"/>
    <x v="2"/>
    <x v="4"/>
    <n v="3"/>
    <n v="21.11"/>
    <n v="63.33"/>
    <s v="Delivered"/>
    <m/>
    <s v="Credit Card"/>
  </r>
  <r>
    <s v="c26f9139"/>
    <x v="233"/>
    <x v="3"/>
    <x v="878"/>
    <s v="Enterprise"/>
    <x v="5"/>
    <x v="10"/>
    <n v="9"/>
    <n v="427.62"/>
    <n v="3848.58"/>
    <s v="Pending"/>
    <n v="5"/>
    <s v="PayPal"/>
  </r>
  <r>
    <s v="bfff7cba"/>
    <x v="449"/>
    <x v="3"/>
    <x v="879"/>
    <s v="Enterprise"/>
    <x v="1"/>
    <x v="24"/>
    <n v="2"/>
    <n v="898.82"/>
    <n v="1797.64"/>
    <s v="Delivered"/>
    <n v="20"/>
    <s v="PayPal"/>
  </r>
  <r>
    <s v="0cfb8823"/>
    <x v="265"/>
    <x v="3"/>
    <x v="880"/>
    <s v="Small Business"/>
    <x v="5"/>
    <x v="10"/>
    <n v="5"/>
    <n v="535.78"/>
    <n v="2678.9"/>
    <s v="Delivered"/>
    <n v="16"/>
    <s v="PayPal"/>
  </r>
  <r>
    <s v="2fb61b28"/>
    <x v="349"/>
    <x v="3"/>
    <x v="881"/>
    <s v="Small Business"/>
    <x v="5"/>
    <x v="7"/>
    <n v="5"/>
    <n v="797.87"/>
    <n v="3989.35"/>
    <s v="Returned"/>
    <n v="3"/>
    <s v="Bank Transfer"/>
  </r>
  <r>
    <s v="c7fab166"/>
    <x v="109"/>
    <x v="4"/>
    <x v="882"/>
    <s v="Enterprise"/>
    <x v="5"/>
    <x v="14"/>
    <n v="3"/>
    <n v="374.8"/>
    <n v="1124.4000000000001"/>
    <s v="Returned"/>
    <m/>
    <s v="Bank Transfer"/>
  </r>
  <r>
    <s v="16f75eee"/>
    <x v="519"/>
    <x v="2"/>
    <x v="883"/>
    <s v="Enterprise"/>
    <x v="0"/>
    <x v="13"/>
    <n v="5"/>
    <n v="686.03"/>
    <n v="3430.15"/>
    <s v="Returned"/>
    <n v="15"/>
    <s v="PayPal"/>
  </r>
  <r>
    <s v="be4386a3"/>
    <x v="189"/>
    <x v="4"/>
    <x v="884"/>
    <s v="Enterprise"/>
    <x v="4"/>
    <x v="27"/>
    <n v="1"/>
    <n v="670.36"/>
    <n v="670.36"/>
    <s v="Pending"/>
    <n v="4"/>
    <s v="PayPal"/>
  </r>
  <r>
    <s v="59dd8646"/>
    <x v="520"/>
    <x v="1"/>
    <x v="885"/>
    <s v="Small Business"/>
    <x v="1"/>
    <x v="28"/>
    <n v="2"/>
    <n v="235.65"/>
    <n v="471.3"/>
    <s v="Delivered"/>
    <n v="19"/>
    <s v="Credit Card"/>
  </r>
  <r>
    <n v="45948995"/>
    <x v="521"/>
    <x v="1"/>
    <x v="886"/>
    <s v="Small Business"/>
    <x v="5"/>
    <x v="10"/>
    <n v="1"/>
    <n v="498.95"/>
    <n v="498.95"/>
    <s v="Pending"/>
    <n v="17"/>
    <s v="PayPal"/>
  </r>
  <r>
    <s v="5fbc9b22"/>
    <x v="522"/>
    <x v="2"/>
    <x v="887"/>
    <s v="Enterprise"/>
    <x v="1"/>
    <x v="1"/>
    <n v="7"/>
    <n v="815.27"/>
    <n v="5706.89"/>
    <s v="Delivered"/>
    <n v="17"/>
    <s v="Bank Transfer"/>
  </r>
  <r>
    <s v="3f87738a"/>
    <x v="523"/>
    <x v="2"/>
    <x v="888"/>
    <s v="Small Business"/>
    <x v="0"/>
    <x v="11"/>
    <n v="4"/>
    <n v="546.28"/>
    <n v="2185.12"/>
    <s v="Delivered"/>
    <n v="18"/>
    <s v="Credit Card"/>
  </r>
  <r>
    <s v="37af053a"/>
    <x v="524"/>
    <x v="1"/>
    <x v="889"/>
    <s v="Individual"/>
    <x v="3"/>
    <x v="23"/>
    <n v="5"/>
    <n v="711.04"/>
    <n v="3555.2"/>
    <s v="Returned"/>
    <n v="20"/>
    <s v="PayPal"/>
  </r>
  <r>
    <s v="98d9d180"/>
    <x v="525"/>
    <x v="0"/>
    <x v="890"/>
    <s v="Enterprise"/>
    <x v="2"/>
    <x v="8"/>
    <n v="3"/>
    <n v="43.05"/>
    <n v="129.15"/>
    <s v="Returned"/>
    <n v="2"/>
    <s v="Bank Transfer"/>
  </r>
  <r>
    <s v="b06e7497"/>
    <x v="305"/>
    <x v="3"/>
    <x v="891"/>
    <s v="Individual"/>
    <x v="1"/>
    <x v="1"/>
    <n v="6"/>
    <n v="51.71"/>
    <n v="310.26"/>
    <s v="Pending"/>
    <m/>
    <s v="PayPal"/>
  </r>
  <r>
    <s v="3cec9d49"/>
    <x v="446"/>
    <x v="3"/>
    <x v="892"/>
    <s v="Individual"/>
    <x v="1"/>
    <x v="24"/>
    <n v="8"/>
    <n v="442.87"/>
    <n v="3542.96"/>
    <s v="Delivered"/>
    <n v="8"/>
    <s v="Credit Card"/>
  </r>
  <r>
    <s v="7e3b6ccd"/>
    <x v="3"/>
    <x v="0"/>
    <x v="893"/>
    <s v="Small Business"/>
    <x v="1"/>
    <x v="1"/>
    <n v="8"/>
    <n v="437.76"/>
    <n v="3502.08"/>
    <s v="Pending"/>
    <n v="7"/>
    <s v="Credit Card"/>
  </r>
  <r>
    <s v="22257b45"/>
    <x v="522"/>
    <x v="2"/>
    <x v="894"/>
    <s v="Individual"/>
    <x v="0"/>
    <x v="13"/>
    <n v="3"/>
    <n v="94.14"/>
    <n v="282.42"/>
    <s v="Returned"/>
    <n v="5"/>
    <s v="PayPal"/>
  </r>
  <r>
    <s v="4a8f7638"/>
    <x v="440"/>
    <x v="1"/>
    <x v="895"/>
    <s v="Small Business"/>
    <x v="4"/>
    <x v="15"/>
    <n v="3"/>
    <n v="803.55"/>
    <n v="2410.65"/>
    <s v="Pending"/>
    <n v="7"/>
    <m/>
  </r>
  <r>
    <s v="05381fcb"/>
    <x v="236"/>
    <x v="2"/>
    <x v="896"/>
    <s v="Individual"/>
    <x v="3"/>
    <x v="9"/>
    <n v="7"/>
    <n v="607.26"/>
    <n v="4250.82"/>
    <s v="Returned"/>
    <n v="20"/>
    <s v="Bank Transfer"/>
  </r>
  <r>
    <n v="47021405"/>
    <x v="526"/>
    <x v="3"/>
    <x v="897"/>
    <s v="Individual"/>
    <x v="1"/>
    <x v="19"/>
    <n v="6"/>
    <n v="738.1"/>
    <n v="4428.6000000000004"/>
    <s v="Delivered"/>
    <n v="6"/>
    <m/>
  </r>
  <r>
    <s v="2adf8261"/>
    <x v="478"/>
    <x v="3"/>
    <x v="898"/>
    <s v="Individual"/>
    <x v="0"/>
    <x v="11"/>
    <n v="7"/>
    <n v="165.54"/>
    <n v="1158.78"/>
    <s v="Delivered"/>
    <n v="16"/>
    <s v="Bank Transfer"/>
  </r>
  <r>
    <s v="cfcad708"/>
    <x v="527"/>
    <x v="2"/>
    <x v="899"/>
    <s v="Enterprise"/>
    <x v="3"/>
    <x v="23"/>
    <n v="4"/>
    <n v="484.32"/>
    <n v="1937.28"/>
    <s v="Pending"/>
    <n v="6"/>
    <s v="Bank Transfer"/>
  </r>
  <r>
    <s v="dfaa0b3d"/>
    <x v="528"/>
    <x v="2"/>
    <x v="900"/>
    <s v="Individual"/>
    <x v="4"/>
    <x v="27"/>
    <n v="5"/>
    <n v="469.36"/>
    <n v="2346.8000000000002"/>
    <s v="Delivered"/>
    <n v="12"/>
    <s v="Bank Transfer"/>
  </r>
  <r>
    <s v="e810dc9f"/>
    <x v="202"/>
    <x v="3"/>
    <x v="901"/>
    <s v="Enterprise"/>
    <x v="4"/>
    <x v="15"/>
    <n v="7"/>
    <n v="743.93"/>
    <n v="5207.51"/>
    <s v="Returned"/>
    <n v="9"/>
    <s v="PayPal"/>
  </r>
  <r>
    <s v="f360661f"/>
    <x v="116"/>
    <x v="0"/>
    <x v="584"/>
    <s v="Small Business"/>
    <x v="4"/>
    <x v="27"/>
    <n v="10"/>
    <n v="722.51"/>
    <n v="7225.1"/>
    <s v="Returned"/>
    <n v="2"/>
    <s v="Credit Card"/>
  </r>
  <r>
    <s v="beb43cbe"/>
    <x v="20"/>
    <x v="4"/>
    <x v="902"/>
    <s v="Small Business"/>
    <x v="3"/>
    <x v="21"/>
    <n v="5"/>
    <n v="669.32"/>
    <n v="3346.6"/>
    <s v="Delivered"/>
    <n v="1"/>
    <s v="Bank Transfer"/>
  </r>
  <r>
    <s v="8f208e07"/>
    <x v="529"/>
    <x v="2"/>
    <x v="903"/>
    <s v="Enterprise"/>
    <x v="1"/>
    <x v="1"/>
    <n v="7"/>
    <n v="66.819999999999993"/>
    <n v="467.74"/>
    <s v="Delivered"/>
    <n v="18"/>
    <m/>
  </r>
  <r>
    <s v="768ad2e7"/>
    <x v="530"/>
    <x v="3"/>
    <x v="904"/>
    <s v="Individual"/>
    <x v="3"/>
    <x v="23"/>
    <n v="3"/>
    <n v="258.69"/>
    <n v="776.07"/>
    <s v="Pending"/>
    <n v="15"/>
    <s v="PayPal"/>
  </r>
  <r>
    <s v="6cfb2534"/>
    <x v="5"/>
    <x v="0"/>
    <x v="905"/>
    <s v="Individual"/>
    <x v="3"/>
    <x v="21"/>
    <n v="4"/>
    <n v="151.1"/>
    <n v="604.4"/>
    <s v="Pending"/>
    <n v="12"/>
    <s v="Bank Transfer"/>
  </r>
  <r>
    <s v="1a75f10d"/>
    <x v="508"/>
    <x v="4"/>
    <x v="906"/>
    <s v="Enterprise"/>
    <x v="0"/>
    <x v="11"/>
    <n v="2"/>
    <n v="561.16"/>
    <n v="1122.32"/>
    <s v="Returned"/>
    <n v="4"/>
    <s v="Bank Transfer"/>
  </r>
  <r>
    <s v="0e28497f"/>
    <x v="531"/>
    <x v="0"/>
    <x v="907"/>
    <s v="Small Business"/>
    <x v="2"/>
    <x v="4"/>
    <n v="6"/>
    <n v="583.5"/>
    <n v="3501"/>
    <s v="Pending"/>
    <n v="9"/>
    <s v="Credit Card"/>
  </r>
  <r>
    <s v="e4729e47"/>
    <x v="365"/>
    <x v="0"/>
    <x v="908"/>
    <s v="Small Business"/>
    <x v="3"/>
    <x v="9"/>
    <n v="8"/>
    <n v="406.39"/>
    <n v="3251.12"/>
    <s v="Delivered"/>
    <n v="14"/>
    <s v="Credit Card"/>
  </r>
  <r>
    <s v="4f83e66f"/>
    <x v="532"/>
    <x v="0"/>
    <x v="909"/>
    <s v="Small Business"/>
    <x v="2"/>
    <x v="2"/>
    <n v="7"/>
    <n v="249.68"/>
    <n v="1747.76"/>
    <s v="Pending"/>
    <n v="13"/>
    <s v="Bank Transfer"/>
  </r>
  <r>
    <s v="fde08d1a"/>
    <x v="533"/>
    <x v="0"/>
    <x v="910"/>
    <s v="Small Business"/>
    <x v="5"/>
    <x v="20"/>
    <n v="10"/>
    <n v="978.99"/>
    <n v="9789.9"/>
    <s v="Returned"/>
    <n v="11"/>
    <s v="PayPal"/>
  </r>
  <r>
    <s v="95fbdc7d"/>
    <x v="534"/>
    <x v="3"/>
    <x v="911"/>
    <s v="Small Business"/>
    <x v="5"/>
    <x v="10"/>
    <n v="3"/>
    <n v="384.12"/>
    <n v="1152.3599999999999"/>
    <s v="Returned"/>
    <n v="9"/>
    <s v="PayPal"/>
  </r>
  <r>
    <s v="0d5a9077"/>
    <x v="115"/>
    <x v="3"/>
    <x v="912"/>
    <s v="Enterprise"/>
    <x v="1"/>
    <x v="24"/>
    <n v="8"/>
    <n v="967.06"/>
    <n v="7736.48"/>
    <s v="Returned"/>
    <n v="13"/>
    <s v="Bank Transfer"/>
  </r>
  <r>
    <s v="7e8d0d2e"/>
    <x v="323"/>
    <x v="4"/>
    <x v="913"/>
    <s v="Individual"/>
    <x v="2"/>
    <x v="2"/>
    <n v="8"/>
    <n v="218.72"/>
    <n v="1749.76"/>
    <s v="Pending"/>
    <m/>
    <s v="PayPal"/>
  </r>
  <r>
    <s v="88a563dd"/>
    <x v="409"/>
    <x v="4"/>
    <x v="914"/>
    <s v="Enterprise"/>
    <x v="2"/>
    <x v="5"/>
    <n v="9"/>
    <n v="408.72"/>
    <n v="3678.48"/>
    <s v="Pending"/>
    <n v="6"/>
    <s v="PayPal"/>
  </r>
  <r>
    <s v="218f05e0"/>
    <x v="318"/>
    <x v="1"/>
    <x v="915"/>
    <s v="Individual"/>
    <x v="4"/>
    <x v="27"/>
    <n v="4"/>
    <n v="504.56"/>
    <n v="2018.24"/>
    <s v="Delivered"/>
    <n v="9"/>
    <s v="Bank Transfer"/>
  </r>
  <r>
    <s v="6fca5bac"/>
    <x v="535"/>
    <x v="3"/>
    <x v="916"/>
    <s v="Small Business"/>
    <x v="2"/>
    <x v="8"/>
    <n v="6"/>
    <n v="738.16"/>
    <n v="4428.96"/>
    <s v="Delivered"/>
    <n v="20"/>
    <s v="Credit Card"/>
  </r>
  <r>
    <s v="f2d1db2f"/>
    <x v="341"/>
    <x v="0"/>
    <x v="917"/>
    <s v="Enterprise"/>
    <x v="4"/>
    <x v="15"/>
    <n v="8"/>
    <n v="356.46"/>
    <n v="2851.68"/>
    <s v="Delivered"/>
    <n v="17"/>
    <s v="Bank Transfer"/>
  </r>
  <r>
    <s v="c33c7e22"/>
    <x v="128"/>
    <x v="4"/>
    <x v="918"/>
    <s v="Small Business"/>
    <x v="0"/>
    <x v="16"/>
    <n v="10"/>
    <n v="366.66"/>
    <n v="3666.6"/>
    <s v="Delivered"/>
    <m/>
    <s v="Credit Card"/>
  </r>
  <r>
    <n v="85565499"/>
    <x v="122"/>
    <x v="1"/>
    <x v="919"/>
    <s v="Individual"/>
    <x v="0"/>
    <x v="11"/>
    <n v="2"/>
    <n v="849.61"/>
    <n v="1699.22"/>
    <s v="Pending"/>
    <n v="3"/>
    <s v="Bank Transfer"/>
  </r>
  <r>
    <s v="544d2293"/>
    <x v="222"/>
    <x v="0"/>
    <x v="920"/>
    <s v="Small Business"/>
    <x v="2"/>
    <x v="5"/>
    <n v="5"/>
    <n v="212.96"/>
    <n v="1064.8"/>
    <s v="Returned"/>
    <n v="7"/>
    <s v="Bank Transfer"/>
  </r>
  <r>
    <s v="6eddd375"/>
    <x v="47"/>
    <x v="2"/>
    <x v="921"/>
    <s v="Individual"/>
    <x v="0"/>
    <x v="16"/>
    <n v="6"/>
    <n v="968.08"/>
    <n v="5808.48"/>
    <s v="Delivered"/>
    <n v="10"/>
    <s v="Credit Card"/>
  </r>
  <r>
    <s v="07975c71"/>
    <x v="536"/>
    <x v="4"/>
    <x v="922"/>
    <s v="Enterprise"/>
    <x v="5"/>
    <x v="25"/>
    <n v="1"/>
    <n v="822.85"/>
    <n v="822.85"/>
    <s v="Pending"/>
    <n v="9"/>
    <s v="Bank Transfer"/>
  </r>
  <r>
    <s v="a6dfdddd"/>
    <x v="206"/>
    <x v="2"/>
    <x v="923"/>
    <s v="Enterprise"/>
    <x v="0"/>
    <x v="16"/>
    <n v="6"/>
    <n v="275.20999999999998"/>
    <n v="1651.26"/>
    <s v="Delivered"/>
    <n v="20"/>
    <s v="Credit Card"/>
  </r>
  <r>
    <s v="38f6d104"/>
    <x v="412"/>
    <x v="2"/>
    <x v="924"/>
    <s v="Small Business"/>
    <x v="1"/>
    <x v="28"/>
    <n v="7"/>
    <n v="705.53"/>
    <n v="4938.71"/>
    <s v="Delivered"/>
    <n v="15"/>
    <s v="Credit Card"/>
  </r>
  <r>
    <s v="01656ef4"/>
    <x v="313"/>
    <x v="2"/>
    <x v="925"/>
    <s v="Individual"/>
    <x v="0"/>
    <x v="12"/>
    <n v="10"/>
    <n v="291.69"/>
    <n v="2916.9"/>
    <s v="Delivered"/>
    <n v="15"/>
    <s v="Bank Transfer"/>
  </r>
  <r>
    <s v="78d9817f"/>
    <x v="308"/>
    <x v="3"/>
    <x v="926"/>
    <s v="Individual"/>
    <x v="4"/>
    <x v="29"/>
    <n v="2"/>
    <n v="603.86"/>
    <n v="1207.72"/>
    <s v="Delivered"/>
    <n v="13"/>
    <s v="Bank Transfer"/>
  </r>
  <r>
    <s v="0012832d"/>
    <x v="69"/>
    <x v="2"/>
    <x v="927"/>
    <s v="Enterprise"/>
    <x v="2"/>
    <x v="18"/>
    <n v="8"/>
    <n v="568.86"/>
    <n v="4550.88"/>
    <s v="Delivered"/>
    <n v="7"/>
    <s v="Credit Card"/>
  </r>
  <r>
    <s v="5610549a"/>
    <x v="249"/>
    <x v="3"/>
    <x v="928"/>
    <s v="Individual"/>
    <x v="2"/>
    <x v="2"/>
    <n v="2"/>
    <n v="245.09"/>
    <n v="490.18"/>
    <s v="Returned"/>
    <n v="6"/>
    <m/>
  </r>
  <r>
    <s v="0862fa26"/>
    <x v="537"/>
    <x v="1"/>
    <x v="929"/>
    <s v="Enterprise"/>
    <x v="1"/>
    <x v="1"/>
    <n v="6"/>
    <n v="378.06"/>
    <n v="2268.36"/>
    <s v="Delivered"/>
    <n v="19"/>
    <s v="Bank Transfer"/>
  </r>
  <r>
    <s v="e03272d0"/>
    <x v="538"/>
    <x v="2"/>
    <x v="930"/>
    <s v="Small Business"/>
    <x v="5"/>
    <x v="10"/>
    <n v="8"/>
    <n v="664.68"/>
    <n v="5317.44"/>
    <s v="Returned"/>
    <n v="2"/>
    <s v="Bank Transfer"/>
  </r>
  <r>
    <s v="665a54af"/>
    <x v="324"/>
    <x v="4"/>
    <x v="931"/>
    <s v="Small Business"/>
    <x v="0"/>
    <x v="16"/>
    <n v="4"/>
    <n v="626.41999999999996"/>
    <n v="2505.6799999999998"/>
    <s v="Returned"/>
    <n v="6"/>
    <s v="Credit Card"/>
  </r>
  <r>
    <s v="a2b0fc42"/>
    <x v="397"/>
    <x v="3"/>
    <x v="932"/>
    <s v="Enterprise"/>
    <x v="3"/>
    <x v="9"/>
    <n v="10"/>
    <n v="959.92"/>
    <n v="9599.2000000000007"/>
    <s v="Pending"/>
    <m/>
    <s v="Credit Card"/>
  </r>
  <r>
    <s v="0aecba4e"/>
    <x v="30"/>
    <x v="1"/>
    <x v="933"/>
    <s v="Individual"/>
    <x v="2"/>
    <x v="18"/>
    <n v="8"/>
    <n v="478.55"/>
    <n v="3828.4"/>
    <s v="Returned"/>
    <n v="8"/>
    <s v="Credit Card"/>
  </r>
  <r>
    <s v="d0192787"/>
    <x v="539"/>
    <x v="1"/>
    <x v="934"/>
    <s v="Enterprise"/>
    <x v="0"/>
    <x v="16"/>
    <n v="3"/>
    <n v="949.56"/>
    <n v="2848.68"/>
    <s v="Delivered"/>
    <n v="2"/>
    <s v="Bank Transfer"/>
  </r>
  <r>
    <s v="c530597e"/>
    <x v="509"/>
    <x v="2"/>
    <x v="935"/>
    <s v="Individual"/>
    <x v="0"/>
    <x v="12"/>
    <n v="8"/>
    <n v="853.43"/>
    <n v="6827.44"/>
    <s v="Returned"/>
    <n v="3"/>
    <s v="PayPal"/>
  </r>
  <r>
    <s v="63acfe31"/>
    <x v="443"/>
    <x v="1"/>
    <x v="936"/>
    <s v="Individual"/>
    <x v="1"/>
    <x v="22"/>
    <n v="8"/>
    <n v="52.99"/>
    <n v="423.92"/>
    <s v="Pending"/>
    <n v="14"/>
    <s v="Bank Transfer"/>
  </r>
  <r>
    <s v="01c2500f"/>
    <x v="540"/>
    <x v="0"/>
    <x v="937"/>
    <s v="Small Business"/>
    <x v="5"/>
    <x v="7"/>
    <n v="8"/>
    <n v="893.09"/>
    <n v="7144.72"/>
    <s v="Pending"/>
    <m/>
    <s v="Bank Transfer"/>
  </r>
  <r>
    <s v="c09b346a"/>
    <x v="541"/>
    <x v="2"/>
    <x v="938"/>
    <s v="Enterprise"/>
    <x v="1"/>
    <x v="1"/>
    <n v="7"/>
    <n v="25.22"/>
    <n v="176.54"/>
    <s v="Delivered"/>
    <n v="11"/>
    <s v="Bank Transfer"/>
  </r>
  <r>
    <s v="49cabb5f"/>
    <x v="102"/>
    <x v="3"/>
    <x v="939"/>
    <s v="Small Business"/>
    <x v="0"/>
    <x v="12"/>
    <n v="7"/>
    <n v="354.76"/>
    <n v="2483.3200000000002"/>
    <s v="Pending"/>
    <n v="15"/>
    <s v="PayPal"/>
  </r>
  <r>
    <s v="f0e3bc54"/>
    <x v="542"/>
    <x v="4"/>
    <x v="940"/>
    <s v="Enterprise"/>
    <x v="2"/>
    <x v="18"/>
    <n v="9"/>
    <n v="959.56"/>
    <n v="8636.0400000000009"/>
    <s v="Returned"/>
    <n v="15"/>
    <s v="Bank Transfer"/>
  </r>
  <r>
    <s v="24581f63"/>
    <x v="46"/>
    <x v="2"/>
    <x v="941"/>
    <s v="Small Business"/>
    <x v="3"/>
    <x v="23"/>
    <n v="3"/>
    <n v="661.43"/>
    <n v="1984.29"/>
    <s v="Returned"/>
    <n v="7"/>
    <m/>
  </r>
  <r>
    <s v="820bd848"/>
    <x v="543"/>
    <x v="3"/>
    <x v="942"/>
    <s v="Enterprise"/>
    <x v="4"/>
    <x v="6"/>
    <n v="9"/>
    <n v="156.02000000000001"/>
    <n v="1404.18"/>
    <s v="Pending"/>
    <n v="2"/>
    <s v="Bank Transfer"/>
  </r>
  <r>
    <s v="b3eed925"/>
    <x v="383"/>
    <x v="4"/>
    <x v="943"/>
    <s v="Individual"/>
    <x v="4"/>
    <x v="15"/>
    <n v="1"/>
    <n v="807.99"/>
    <n v="807.99"/>
    <s v="Delivered"/>
    <m/>
    <s v="Bank Transfer"/>
  </r>
  <r>
    <s v="37844fc0"/>
    <x v="190"/>
    <x v="4"/>
    <x v="584"/>
    <s v="Enterprise"/>
    <x v="1"/>
    <x v="19"/>
    <n v="6"/>
    <n v="606.64"/>
    <n v="3639.84"/>
    <s v="Delivered"/>
    <m/>
    <s v="PayPal"/>
  </r>
  <r>
    <s v="48919b87"/>
    <x v="544"/>
    <x v="4"/>
    <x v="944"/>
    <s v="Enterprise"/>
    <x v="4"/>
    <x v="29"/>
    <n v="1"/>
    <n v="351.28"/>
    <n v="351.28"/>
    <s v="Delivered"/>
    <n v="16"/>
    <s v="Credit Card"/>
  </r>
  <r>
    <s v="f8ca85fd"/>
    <x v="103"/>
    <x v="2"/>
    <x v="945"/>
    <s v="Small Business"/>
    <x v="2"/>
    <x v="4"/>
    <n v="2"/>
    <n v="301.08"/>
    <n v="602.16"/>
    <s v="Pending"/>
    <n v="20"/>
    <s v="PayPal"/>
  </r>
  <r>
    <s v="b4610d78"/>
    <x v="312"/>
    <x v="4"/>
    <x v="946"/>
    <s v="Enterprise"/>
    <x v="2"/>
    <x v="18"/>
    <n v="7"/>
    <n v="832.06"/>
    <n v="5824.42"/>
    <s v="Delivered"/>
    <n v="11"/>
    <s v="Credit Card"/>
  </r>
  <r>
    <s v="3690de95"/>
    <x v="545"/>
    <x v="2"/>
    <x v="947"/>
    <s v="Small Business"/>
    <x v="3"/>
    <x v="3"/>
    <n v="1"/>
    <n v="620.9"/>
    <n v="620.9"/>
    <s v="Returned"/>
    <n v="16"/>
    <s v="Bank Transfer"/>
  </r>
  <r>
    <s v="4f039962"/>
    <x v="129"/>
    <x v="2"/>
    <x v="948"/>
    <s v="Individual"/>
    <x v="0"/>
    <x v="11"/>
    <n v="7"/>
    <n v="232.58"/>
    <n v="1628.06"/>
    <s v="Pending"/>
    <n v="5"/>
    <s v="Credit Card"/>
  </r>
  <r>
    <n v="65773126"/>
    <x v="525"/>
    <x v="4"/>
    <x v="949"/>
    <s v="Individual"/>
    <x v="4"/>
    <x v="6"/>
    <n v="4"/>
    <n v="248.66"/>
    <n v="994.64"/>
    <s v="Pending"/>
    <n v="3"/>
    <s v="PayPal"/>
  </r>
  <r>
    <s v="d9892fb2"/>
    <x v="246"/>
    <x v="4"/>
    <x v="950"/>
    <s v="Small Business"/>
    <x v="4"/>
    <x v="27"/>
    <n v="8"/>
    <n v="841.85"/>
    <n v="6734.8"/>
    <s v="Pending"/>
    <n v="16"/>
    <s v="Bank Transfer"/>
  </r>
  <r>
    <n v="40579893"/>
    <x v="546"/>
    <x v="2"/>
    <x v="951"/>
    <s v="Enterprise"/>
    <x v="4"/>
    <x v="6"/>
    <n v="4"/>
    <n v="136.09"/>
    <n v="544.36"/>
    <s v="Delivered"/>
    <n v="19"/>
    <s v="Bank Transfer"/>
  </r>
  <r>
    <s v="c64cf97a"/>
    <x v="57"/>
    <x v="2"/>
    <x v="952"/>
    <s v="Individual"/>
    <x v="1"/>
    <x v="28"/>
    <n v="1"/>
    <n v="734.2"/>
    <n v="734.2"/>
    <s v="Returned"/>
    <n v="17"/>
    <s v="PayPal"/>
  </r>
  <r>
    <s v="8e3e0d5a"/>
    <x v="9"/>
    <x v="0"/>
    <x v="953"/>
    <s v="Enterprise"/>
    <x v="3"/>
    <x v="23"/>
    <n v="10"/>
    <n v="719.58"/>
    <n v="7195.8"/>
    <s v="Returned"/>
    <n v="8"/>
    <s v="Bank Transfer"/>
  </r>
  <r>
    <s v="10554ee2"/>
    <x v="547"/>
    <x v="0"/>
    <x v="954"/>
    <s v="Individual"/>
    <x v="4"/>
    <x v="29"/>
    <n v="5"/>
    <n v="970.6"/>
    <n v="4853"/>
    <s v="Returned"/>
    <n v="5"/>
    <s v="Credit Card"/>
  </r>
  <r>
    <s v="87cc4acd"/>
    <x v="322"/>
    <x v="3"/>
    <x v="955"/>
    <s v="Small Business"/>
    <x v="0"/>
    <x v="0"/>
    <n v="1"/>
    <n v="184.84"/>
    <n v="184.84"/>
    <s v="Pending"/>
    <n v="6"/>
    <s v="PayPal"/>
  </r>
  <r>
    <s v="cee7435a"/>
    <x v="42"/>
    <x v="2"/>
    <x v="956"/>
    <s v="Small Business"/>
    <x v="3"/>
    <x v="23"/>
    <n v="4"/>
    <n v="882.27"/>
    <n v="3529.08"/>
    <s v="Delivered"/>
    <n v="18"/>
    <m/>
  </r>
  <r>
    <s v="83eb12ae"/>
    <x v="548"/>
    <x v="4"/>
    <x v="957"/>
    <s v="Enterprise"/>
    <x v="3"/>
    <x v="21"/>
    <n v="4"/>
    <n v="435.23"/>
    <n v="1740.92"/>
    <s v="Delivered"/>
    <n v="17"/>
    <s v="Credit Card"/>
  </r>
  <r>
    <s v="61d4609f"/>
    <x v="76"/>
    <x v="3"/>
    <x v="958"/>
    <s v="Individual"/>
    <x v="5"/>
    <x v="25"/>
    <n v="9"/>
    <n v="96.33"/>
    <n v="866.97"/>
    <s v="Delivered"/>
    <n v="14"/>
    <s v="Credit Card"/>
  </r>
  <r>
    <s v="baca121a"/>
    <x v="549"/>
    <x v="4"/>
    <x v="959"/>
    <s v="Enterprise"/>
    <x v="3"/>
    <x v="3"/>
    <n v="10"/>
    <n v="183.81"/>
    <n v="1838.1"/>
    <s v="Returned"/>
    <n v="11"/>
    <s v="Credit Card"/>
  </r>
  <r>
    <s v="77648f8b"/>
    <x v="128"/>
    <x v="2"/>
    <x v="960"/>
    <s v="Small Business"/>
    <x v="1"/>
    <x v="19"/>
    <n v="3"/>
    <n v="322.54000000000002"/>
    <n v="967.62"/>
    <s v="Pending"/>
    <m/>
    <s v="PayPal"/>
  </r>
  <r>
    <s v="b03bf9c7"/>
    <x v="216"/>
    <x v="1"/>
    <x v="961"/>
    <s v="Small Business"/>
    <x v="5"/>
    <x v="10"/>
    <n v="3"/>
    <n v="142.74"/>
    <n v="428.22"/>
    <s v="Pending"/>
    <n v="9"/>
    <s v="PayPal"/>
  </r>
  <r>
    <s v="12810ab0"/>
    <x v="520"/>
    <x v="1"/>
    <x v="962"/>
    <s v="Individual"/>
    <x v="5"/>
    <x v="20"/>
    <n v="1"/>
    <n v="274.8"/>
    <n v="274.8"/>
    <s v="Delivered"/>
    <n v="5"/>
    <s v="PayPal"/>
  </r>
  <r>
    <s v="cbb676d2"/>
    <x v="504"/>
    <x v="3"/>
    <x v="963"/>
    <s v="Small Business"/>
    <x v="1"/>
    <x v="24"/>
    <n v="1"/>
    <n v="228.23"/>
    <n v="228.23"/>
    <s v="Pending"/>
    <m/>
    <s v="Bank Transfer"/>
  </r>
  <r>
    <s v="c4792c24"/>
    <x v="420"/>
    <x v="4"/>
    <x v="964"/>
    <s v="Enterprise"/>
    <x v="5"/>
    <x v="7"/>
    <n v="9"/>
    <n v="951.82"/>
    <n v="8566.3799999999992"/>
    <s v="Pending"/>
    <n v="18"/>
    <s v="Credit Card"/>
  </r>
  <r>
    <s v="698636f6"/>
    <x v="255"/>
    <x v="2"/>
    <x v="965"/>
    <s v="Small Business"/>
    <x v="1"/>
    <x v="28"/>
    <n v="7"/>
    <n v="20.23"/>
    <n v="141.61000000000001"/>
    <s v="Pending"/>
    <n v="11"/>
    <s v="Bank Transfer"/>
  </r>
  <r>
    <s v="4c6ccfc8"/>
    <x v="371"/>
    <x v="1"/>
    <x v="966"/>
    <s v="Enterprise"/>
    <x v="2"/>
    <x v="8"/>
    <n v="5"/>
    <n v="682.22"/>
    <n v="3411.1"/>
    <s v="Pending"/>
    <n v="17"/>
    <s v="Credit Card"/>
  </r>
  <r>
    <s v="652a038a"/>
    <x v="91"/>
    <x v="4"/>
    <x v="967"/>
    <s v="Small Business"/>
    <x v="0"/>
    <x v="0"/>
    <n v="1"/>
    <n v="982.3"/>
    <n v="982.3"/>
    <s v="Returned"/>
    <n v="16"/>
    <s v="PayPal"/>
  </r>
  <r>
    <s v="553429f2"/>
    <x v="482"/>
    <x v="1"/>
    <x v="968"/>
    <s v="Enterprise"/>
    <x v="2"/>
    <x v="18"/>
    <n v="10"/>
    <n v="112.57"/>
    <n v="1125.7"/>
    <s v="Returned"/>
    <n v="4"/>
    <s v="Credit Card"/>
  </r>
  <r>
    <s v="583e2d15"/>
    <x v="237"/>
    <x v="0"/>
    <x v="969"/>
    <s v="Small Business"/>
    <x v="5"/>
    <x v="20"/>
    <n v="9"/>
    <n v="383.58"/>
    <n v="3452.22"/>
    <s v="Returned"/>
    <n v="7"/>
    <s v="Bank Transfer"/>
  </r>
  <r>
    <s v="8e980a14"/>
    <x v="337"/>
    <x v="4"/>
    <x v="970"/>
    <s v="Small Business"/>
    <x v="0"/>
    <x v="12"/>
    <n v="9"/>
    <n v="263.91000000000003"/>
    <n v="2375.19"/>
    <s v="Returned"/>
    <n v="1"/>
    <s v="PayPal"/>
  </r>
  <r>
    <s v="b9ccc0ef"/>
    <x v="550"/>
    <x v="0"/>
    <x v="971"/>
    <s v="Individual"/>
    <x v="4"/>
    <x v="29"/>
    <n v="4"/>
    <n v="266.33"/>
    <n v="1065.32"/>
    <s v="Pending"/>
    <n v="13"/>
    <s v="Credit Card"/>
  </r>
  <r>
    <s v="0cb7180d"/>
    <x v="61"/>
    <x v="4"/>
    <x v="972"/>
    <s v="Individual"/>
    <x v="4"/>
    <x v="27"/>
    <n v="2"/>
    <n v="17.03"/>
    <n v="34.06"/>
    <s v="Delivered"/>
    <n v="13"/>
    <s v="PayPal"/>
  </r>
  <r>
    <s v="dcb12b8d"/>
    <x v="181"/>
    <x v="0"/>
    <x v="973"/>
    <s v="Small Business"/>
    <x v="4"/>
    <x v="6"/>
    <n v="1"/>
    <n v="145.13999999999999"/>
    <n v="145.13999999999999"/>
    <s v="Returned"/>
    <n v="19"/>
    <s v="Bank Transfer"/>
  </r>
  <r>
    <s v="14e2a8b6"/>
    <x v="422"/>
    <x v="4"/>
    <x v="974"/>
    <s v="Small Business"/>
    <x v="4"/>
    <x v="15"/>
    <n v="2"/>
    <n v="644.75"/>
    <n v="1289.5"/>
    <s v="Pending"/>
    <n v="1"/>
    <s v="PayPal"/>
  </r>
  <r>
    <s v="9843eda5"/>
    <x v="38"/>
    <x v="0"/>
    <x v="975"/>
    <s v="Enterprise"/>
    <x v="1"/>
    <x v="19"/>
    <n v="8"/>
    <n v="130.15"/>
    <n v="1041.2"/>
    <s v="Pending"/>
    <n v="7"/>
    <s v="Bank Transfer"/>
  </r>
  <r>
    <s v="774a6c33"/>
    <x v="347"/>
    <x v="0"/>
    <x v="976"/>
    <s v="Small Business"/>
    <x v="5"/>
    <x v="25"/>
    <n v="9"/>
    <n v="722.38"/>
    <n v="6501.42"/>
    <s v="Delivered"/>
    <n v="10"/>
    <s v="Credit Card"/>
  </r>
  <r>
    <s v="9073736c"/>
    <x v="532"/>
    <x v="4"/>
    <x v="977"/>
    <s v="Small Business"/>
    <x v="0"/>
    <x v="0"/>
    <n v="4"/>
    <n v="645.96"/>
    <n v="2583.84"/>
    <s v="Delivered"/>
    <n v="3"/>
    <s v="PayPal"/>
  </r>
  <r>
    <s v="86fadf62"/>
    <x v="551"/>
    <x v="4"/>
    <x v="978"/>
    <s v="Enterprise"/>
    <x v="0"/>
    <x v="12"/>
    <n v="8"/>
    <n v="802.87"/>
    <n v="6422.96"/>
    <s v="Delivered"/>
    <n v="9"/>
    <s v="Bank Transfer"/>
  </r>
  <r>
    <s v="5a63bd17"/>
    <x v="552"/>
    <x v="3"/>
    <x v="979"/>
    <s v="Small Business"/>
    <x v="2"/>
    <x v="4"/>
    <n v="8"/>
    <n v="271.52999999999997"/>
    <n v="2172.2399999999998"/>
    <s v="Returned"/>
    <n v="2"/>
    <s v="PayPal"/>
  </r>
  <r>
    <s v="bdd25e64"/>
    <x v="359"/>
    <x v="1"/>
    <x v="980"/>
    <s v="Individual"/>
    <x v="1"/>
    <x v="1"/>
    <n v="5"/>
    <n v="838.96"/>
    <n v="4194.8"/>
    <s v="Pending"/>
    <n v="16"/>
    <s v="Bank Transfer"/>
  </r>
  <r>
    <s v="15a0dab3"/>
    <x v="516"/>
    <x v="2"/>
    <x v="981"/>
    <s v="Small Business"/>
    <x v="3"/>
    <x v="21"/>
    <n v="5"/>
    <n v="957.3"/>
    <n v="4786.5"/>
    <s v="Pending"/>
    <n v="12"/>
    <s v="Credit Card"/>
  </r>
  <r>
    <s v="e501643c"/>
    <x v="552"/>
    <x v="0"/>
    <x v="982"/>
    <s v="Enterprise"/>
    <x v="3"/>
    <x v="3"/>
    <n v="9"/>
    <n v="818.49"/>
    <n v="7366.41"/>
    <s v="Delivered"/>
    <n v="6"/>
    <s v="Bank Transfer"/>
  </r>
  <r>
    <s v="7dd5c744"/>
    <x v="553"/>
    <x v="4"/>
    <x v="983"/>
    <s v="Individual"/>
    <x v="2"/>
    <x v="5"/>
    <n v="8"/>
    <n v="80.31"/>
    <n v="642.48"/>
    <s v="Returned"/>
    <n v="15"/>
    <s v="Credit Card"/>
  </r>
  <r>
    <s v="ab19591b"/>
    <x v="380"/>
    <x v="3"/>
    <x v="984"/>
    <s v="Enterprise"/>
    <x v="3"/>
    <x v="3"/>
    <n v="2"/>
    <n v="275.19"/>
    <n v="550.38"/>
    <s v="Delivered"/>
    <n v="7"/>
    <m/>
  </r>
  <r>
    <s v="9718f0b8"/>
    <x v="554"/>
    <x v="3"/>
    <x v="985"/>
    <s v="Enterprise"/>
    <x v="5"/>
    <x v="7"/>
    <n v="10"/>
    <n v="567.98"/>
    <n v="5679.8"/>
    <s v="Returned"/>
    <n v="16"/>
    <m/>
  </r>
  <r>
    <s v="9a8b61e9"/>
    <x v="388"/>
    <x v="4"/>
    <x v="986"/>
    <s v="Small Business"/>
    <x v="2"/>
    <x v="4"/>
    <n v="2"/>
    <n v="44.98"/>
    <n v="89.96"/>
    <s v="Pending"/>
    <n v="6"/>
    <s v="Bank Transfer"/>
  </r>
  <r>
    <s v="169b559b"/>
    <x v="292"/>
    <x v="2"/>
    <x v="843"/>
    <s v="Individual"/>
    <x v="1"/>
    <x v="19"/>
    <n v="7"/>
    <n v="825.87"/>
    <n v="5781.09"/>
    <s v="Pending"/>
    <n v="7"/>
    <s v="Bank Transfer"/>
  </r>
  <r>
    <s v="ecd20d3c"/>
    <x v="555"/>
    <x v="0"/>
    <x v="987"/>
    <s v="Individual"/>
    <x v="1"/>
    <x v="1"/>
    <n v="10"/>
    <n v="871.12"/>
    <n v="8711.2000000000007"/>
    <s v="Pending"/>
    <n v="2"/>
    <s v="PayPal"/>
  </r>
  <r>
    <s v="361bedc1"/>
    <x v="12"/>
    <x v="0"/>
    <x v="988"/>
    <s v="Enterprise"/>
    <x v="5"/>
    <x v="25"/>
    <n v="8"/>
    <n v="95.17"/>
    <n v="761.36"/>
    <s v="Delivered"/>
    <n v="20"/>
    <s v="Credit Card"/>
  </r>
  <r>
    <s v="5451a33d"/>
    <x v="228"/>
    <x v="1"/>
    <x v="989"/>
    <s v="Small Business"/>
    <x v="3"/>
    <x v="3"/>
    <n v="9"/>
    <n v="213.83"/>
    <n v="1924.47"/>
    <s v="Returned"/>
    <n v="9"/>
    <s v="Bank Transfer"/>
  </r>
  <r>
    <s v="ca5c1837"/>
    <x v="386"/>
    <x v="3"/>
    <x v="990"/>
    <s v="Small Business"/>
    <x v="4"/>
    <x v="27"/>
    <n v="4"/>
    <n v="403.49"/>
    <n v="1613.96"/>
    <s v="Returned"/>
    <n v="6"/>
    <s v="PayPal"/>
  </r>
  <r>
    <s v="dac3c663"/>
    <x v="556"/>
    <x v="3"/>
    <x v="991"/>
    <s v="Small Business"/>
    <x v="4"/>
    <x v="29"/>
    <n v="3"/>
    <n v="905.36"/>
    <n v="2716.08"/>
    <s v="Delivered"/>
    <n v="2"/>
    <s v="Credit Card"/>
  </r>
  <r>
    <s v="02b62e80"/>
    <x v="284"/>
    <x v="0"/>
    <x v="992"/>
    <s v="Small Business"/>
    <x v="2"/>
    <x v="5"/>
    <n v="2"/>
    <n v="581.41999999999996"/>
    <n v="1162.8399999999999"/>
    <s v="Delivered"/>
    <n v="17"/>
    <s v="Credit Card"/>
  </r>
  <r>
    <s v="3568ed6a"/>
    <x v="368"/>
    <x v="2"/>
    <x v="993"/>
    <s v="Small Business"/>
    <x v="2"/>
    <x v="8"/>
    <n v="4"/>
    <n v="234.94"/>
    <n v="939.76"/>
    <s v="Returned"/>
    <n v="6"/>
    <s v="Credit Card"/>
  </r>
  <r>
    <s v="8bdd13ad"/>
    <x v="27"/>
    <x v="2"/>
    <x v="994"/>
    <s v="Small Business"/>
    <x v="3"/>
    <x v="21"/>
    <n v="10"/>
    <n v="928.68"/>
    <n v="9286.7999999999993"/>
    <s v="Pending"/>
    <n v="3"/>
    <s v="Credit Card"/>
  </r>
  <r>
    <s v="2a2d146f"/>
    <x v="239"/>
    <x v="4"/>
    <x v="995"/>
    <s v="Small Business"/>
    <x v="5"/>
    <x v="10"/>
    <n v="3"/>
    <n v="199.37"/>
    <n v="598.11"/>
    <s v="Returned"/>
    <n v="9"/>
    <s v="PayPal"/>
  </r>
  <r>
    <s v="81d5aab8"/>
    <x v="147"/>
    <x v="1"/>
    <x v="996"/>
    <s v="Enterprise"/>
    <x v="1"/>
    <x v="28"/>
    <n v="8"/>
    <n v="701.82"/>
    <n v="5614.56"/>
    <s v="Returned"/>
    <n v="12"/>
    <s v="PayPal"/>
  </r>
  <r>
    <s v="3a25b513"/>
    <x v="126"/>
    <x v="3"/>
    <x v="997"/>
    <s v="Enterprise"/>
    <x v="5"/>
    <x v="10"/>
    <n v="5"/>
    <n v="358.18"/>
    <n v="1790.9"/>
    <s v="Delivered"/>
    <n v="6"/>
    <s v="Bank Transfer"/>
  </r>
  <r>
    <s v="5200d5be"/>
    <x v="78"/>
    <x v="4"/>
    <x v="998"/>
    <s v="Small Business"/>
    <x v="5"/>
    <x v="25"/>
    <n v="3"/>
    <n v="777.35"/>
    <n v="2332.0500000000002"/>
    <s v="Pending"/>
    <n v="4"/>
    <s v="Bank Transfer"/>
  </r>
  <r>
    <s v="1e01b853"/>
    <x v="557"/>
    <x v="0"/>
    <x v="999"/>
    <s v="Individual"/>
    <x v="0"/>
    <x v="12"/>
    <n v="9"/>
    <n v="77.64"/>
    <n v="698.76"/>
    <s v="Pending"/>
    <m/>
    <s v="PayPal"/>
  </r>
  <r>
    <s v="114ce3ed"/>
    <x v="66"/>
    <x v="3"/>
    <x v="1000"/>
    <s v="Small Business"/>
    <x v="0"/>
    <x v="0"/>
    <n v="4"/>
    <n v="702.66"/>
    <n v="2810.64"/>
    <s v="Returned"/>
    <n v="8"/>
    <s v="Bank Transfer"/>
  </r>
  <r>
    <s v="2c0c0729"/>
    <x v="17"/>
    <x v="3"/>
    <x v="1001"/>
    <s v="Individual"/>
    <x v="4"/>
    <x v="15"/>
    <n v="6"/>
    <n v="681.56"/>
    <n v="4089.36"/>
    <s v="Pending"/>
    <n v="9"/>
    <s v="Bank Transfer"/>
  </r>
  <r>
    <s v="016a160d"/>
    <x v="141"/>
    <x v="4"/>
    <x v="1002"/>
    <s v="Enterprise"/>
    <x v="0"/>
    <x v="13"/>
    <n v="8"/>
    <n v="308.62"/>
    <n v="2468.96"/>
    <s v="Pending"/>
    <n v="10"/>
    <m/>
  </r>
  <r>
    <s v="1dab32f2"/>
    <x v="558"/>
    <x v="1"/>
    <x v="1003"/>
    <s v="Individual"/>
    <x v="1"/>
    <x v="19"/>
    <n v="9"/>
    <n v="715.43"/>
    <n v="6438.87"/>
    <s v="Pending"/>
    <n v="14"/>
    <s v="Bank Transfer"/>
  </r>
  <r>
    <s v="0367f7a8"/>
    <x v="220"/>
    <x v="4"/>
    <x v="1004"/>
    <s v="Small Business"/>
    <x v="5"/>
    <x v="20"/>
    <n v="4"/>
    <n v="150.15"/>
    <n v="600.6"/>
    <s v="Delivered"/>
    <n v="7"/>
    <s v="Bank Transfer"/>
  </r>
  <r>
    <s v="d22f78dc"/>
    <x v="559"/>
    <x v="4"/>
    <x v="1005"/>
    <s v="Small Business"/>
    <x v="1"/>
    <x v="28"/>
    <n v="1"/>
    <n v="272.91000000000003"/>
    <n v="272.91000000000003"/>
    <s v="Pending"/>
    <n v="7"/>
    <s v="Credit Card"/>
  </r>
  <r>
    <s v="6fc54133"/>
    <x v="515"/>
    <x v="0"/>
    <x v="1006"/>
    <s v="Small Business"/>
    <x v="4"/>
    <x v="27"/>
    <n v="7"/>
    <n v="369.94"/>
    <n v="2589.58"/>
    <s v="Pending"/>
    <n v="5"/>
    <m/>
  </r>
  <r>
    <s v="c6184e4c"/>
    <x v="65"/>
    <x v="3"/>
    <x v="1007"/>
    <s v="Small Business"/>
    <x v="5"/>
    <x v="14"/>
    <n v="9"/>
    <n v="903.91"/>
    <n v="8135.19"/>
    <s v="Returned"/>
    <n v="3"/>
    <s v="Bank Transfer"/>
  </r>
  <r>
    <s v="342b6012"/>
    <x v="370"/>
    <x v="3"/>
    <x v="1008"/>
    <s v="Enterprise"/>
    <x v="1"/>
    <x v="19"/>
    <n v="2"/>
    <n v="34.83"/>
    <n v="69.66"/>
    <s v="Pending"/>
    <n v="2"/>
    <s v="Credit Card"/>
  </r>
  <r>
    <s v="436c59ca"/>
    <x v="174"/>
    <x v="1"/>
    <x v="1009"/>
    <s v="Small Business"/>
    <x v="4"/>
    <x v="29"/>
    <n v="6"/>
    <n v="319.51"/>
    <n v="1917.06"/>
    <s v="Delivered"/>
    <n v="17"/>
    <s v="PayPal"/>
  </r>
  <r>
    <s v="8205ce0f"/>
    <x v="560"/>
    <x v="3"/>
    <x v="1010"/>
    <s v="Individual"/>
    <x v="4"/>
    <x v="27"/>
    <n v="3"/>
    <n v="72.75"/>
    <n v="218.25"/>
    <s v="Pending"/>
    <n v="20"/>
    <m/>
  </r>
  <r>
    <s v="6f542783"/>
    <x v="447"/>
    <x v="3"/>
    <x v="1011"/>
    <s v="Individual"/>
    <x v="0"/>
    <x v="12"/>
    <n v="3"/>
    <n v="677.34"/>
    <n v="2032.02"/>
    <s v="Pending"/>
    <n v="5"/>
    <s v="Bank Transfer"/>
  </r>
  <r>
    <s v="0228382a"/>
    <x v="561"/>
    <x v="3"/>
    <x v="1012"/>
    <s v="Individual"/>
    <x v="1"/>
    <x v="24"/>
    <n v="3"/>
    <n v="835.49"/>
    <n v="2506.4699999999998"/>
    <s v="Returned"/>
    <n v="13"/>
    <s v="Bank Transfer"/>
  </r>
  <r>
    <s v="67b75833"/>
    <x v="78"/>
    <x v="2"/>
    <x v="1013"/>
    <s v="Small Business"/>
    <x v="0"/>
    <x v="0"/>
    <n v="5"/>
    <n v="494.05"/>
    <n v="2470.25"/>
    <s v="Returned"/>
    <n v="7"/>
    <s v="Bank Transfer"/>
  </r>
  <r>
    <s v="04c184c3"/>
    <x v="33"/>
    <x v="3"/>
    <x v="1014"/>
    <s v="Individual"/>
    <x v="2"/>
    <x v="8"/>
    <n v="10"/>
    <n v="72.040000000000006"/>
    <n v="720.4"/>
    <s v="Delivered"/>
    <n v="15"/>
    <s v="Credit Card"/>
  </r>
  <r>
    <s v="96fb939d"/>
    <x v="198"/>
    <x v="1"/>
    <x v="1015"/>
    <s v="Individual"/>
    <x v="5"/>
    <x v="7"/>
    <n v="8"/>
    <n v="240.62"/>
    <n v="1924.96"/>
    <s v="Pending"/>
    <m/>
    <s v="PayPal"/>
  </r>
  <r>
    <s v="57e71608"/>
    <x v="392"/>
    <x v="3"/>
    <x v="1016"/>
    <s v="Small Business"/>
    <x v="2"/>
    <x v="2"/>
    <n v="3"/>
    <n v="400.51"/>
    <n v="1201.53"/>
    <s v="Delivered"/>
    <n v="2"/>
    <s v="PayPal"/>
  </r>
  <r>
    <s v="de1960e6"/>
    <x v="481"/>
    <x v="0"/>
    <x v="1017"/>
    <s v="Small Business"/>
    <x v="5"/>
    <x v="7"/>
    <n v="6"/>
    <n v="225.71"/>
    <n v="1354.26"/>
    <s v="Delivered"/>
    <n v="8"/>
    <m/>
  </r>
  <r>
    <s v="a3a10fc7"/>
    <x v="532"/>
    <x v="3"/>
    <x v="1018"/>
    <s v="Small Business"/>
    <x v="2"/>
    <x v="4"/>
    <n v="5"/>
    <n v="862.8"/>
    <n v="4314"/>
    <s v="Delivered"/>
    <n v="5"/>
    <s v="Credit Card"/>
  </r>
  <r>
    <s v="ebbaef86"/>
    <x v="453"/>
    <x v="3"/>
    <x v="1019"/>
    <s v="Individual"/>
    <x v="4"/>
    <x v="27"/>
    <n v="10"/>
    <n v="322.83"/>
    <n v="3228.3"/>
    <s v="Delivered"/>
    <n v="13"/>
    <s v="Bank Transfer"/>
  </r>
  <r>
    <s v="f437c93f"/>
    <x v="240"/>
    <x v="0"/>
    <x v="1020"/>
    <s v="Individual"/>
    <x v="5"/>
    <x v="14"/>
    <n v="3"/>
    <n v="178.27"/>
    <n v="534.80999999999995"/>
    <s v="Delivered"/>
    <n v="15"/>
    <s v="PayPal"/>
  </r>
  <r>
    <n v="4.5586999999999997E+29"/>
    <x v="365"/>
    <x v="4"/>
    <x v="1021"/>
    <s v="Enterprise"/>
    <x v="4"/>
    <x v="27"/>
    <n v="3"/>
    <n v="829.97"/>
    <n v="2489.91"/>
    <s v="Pending"/>
    <n v="6"/>
    <s v="Credit Card"/>
  </r>
  <r>
    <s v="d7232793"/>
    <x v="32"/>
    <x v="3"/>
    <x v="1022"/>
    <s v="Enterprise"/>
    <x v="0"/>
    <x v="11"/>
    <n v="2"/>
    <n v="207.73"/>
    <n v="415.46"/>
    <s v="Returned"/>
    <n v="14"/>
    <s v="Credit Card"/>
  </r>
  <r>
    <s v="66e9a423"/>
    <x v="562"/>
    <x v="3"/>
    <x v="1023"/>
    <s v="Individual"/>
    <x v="4"/>
    <x v="29"/>
    <n v="6"/>
    <n v="679.67"/>
    <n v="4078.02"/>
    <s v="Returned"/>
    <n v="4"/>
    <s v="Bank Transfer"/>
  </r>
  <r>
    <s v="8942c28e"/>
    <x v="278"/>
    <x v="4"/>
    <x v="1024"/>
    <s v="Individual"/>
    <x v="2"/>
    <x v="4"/>
    <n v="3"/>
    <n v="130.26"/>
    <n v="390.78"/>
    <s v="Returned"/>
    <m/>
    <s v="PayPal"/>
  </r>
  <r>
    <s v="38df3637"/>
    <x v="215"/>
    <x v="1"/>
    <x v="1025"/>
    <s v="Individual"/>
    <x v="0"/>
    <x v="12"/>
    <n v="7"/>
    <n v="45.27"/>
    <n v="316.89"/>
    <s v="Delivered"/>
    <n v="7"/>
    <s v="Bank Transfer"/>
  </r>
  <r>
    <s v="cc7b9482"/>
    <x v="267"/>
    <x v="3"/>
    <x v="1026"/>
    <s v="Small Business"/>
    <x v="3"/>
    <x v="9"/>
    <n v="3"/>
    <n v="997.98"/>
    <n v="2993.94"/>
    <s v="Delivered"/>
    <n v="11"/>
    <s v="Bank Transfer"/>
  </r>
  <r>
    <s v="ac9701c1"/>
    <x v="563"/>
    <x v="4"/>
    <x v="1027"/>
    <s v="Small Business"/>
    <x v="0"/>
    <x v="16"/>
    <n v="5"/>
    <n v="106.74"/>
    <n v="533.70000000000005"/>
    <s v="Pending"/>
    <n v="19"/>
    <s v="Bank Transfer"/>
  </r>
  <r>
    <s v="f9e64da8"/>
    <x v="234"/>
    <x v="0"/>
    <x v="1028"/>
    <s v="Enterprise"/>
    <x v="5"/>
    <x v="25"/>
    <n v="10"/>
    <n v="81.05"/>
    <n v="810.5"/>
    <s v="Pending"/>
    <n v="12"/>
    <s v="Bank Transfer"/>
  </r>
  <r>
    <s v="f94c7966"/>
    <x v="160"/>
    <x v="4"/>
    <x v="1029"/>
    <s v="Individual"/>
    <x v="1"/>
    <x v="24"/>
    <n v="4"/>
    <n v="178.75"/>
    <n v="715"/>
    <s v="Pending"/>
    <n v="14"/>
    <s v="Bank Transfer"/>
  </r>
  <r>
    <s v="e0931f6f"/>
    <x v="456"/>
    <x v="2"/>
    <x v="1030"/>
    <s v="Small Business"/>
    <x v="2"/>
    <x v="18"/>
    <n v="7"/>
    <n v="105.92"/>
    <n v="741.44"/>
    <s v="Pending"/>
    <m/>
    <s v="PayPal"/>
  </r>
  <r>
    <s v="a5e5a184"/>
    <x v="484"/>
    <x v="2"/>
    <x v="1031"/>
    <s v="Enterprise"/>
    <x v="1"/>
    <x v="19"/>
    <n v="1"/>
    <n v="53.21"/>
    <n v="53.21"/>
    <s v="Delivered"/>
    <n v="6"/>
    <s v="Bank Transfer"/>
  </r>
  <r>
    <s v="5d0fc90b"/>
    <x v="54"/>
    <x v="0"/>
    <x v="1032"/>
    <s v="Enterprise"/>
    <x v="3"/>
    <x v="9"/>
    <n v="10"/>
    <n v="608.98"/>
    <n v="6089.8"/>
    <s v="Delivered"/>
    <n v="18"/>
    <s v="Credit Card"/>
  </r>
  <r>
    <s v="22e6c4f7"/>
    <x v="402"/>
    <x v="1"/>
    <x v="1033"/>
    <s v="Small Business"/>
    <x v="1"/>
    <x v="1"/>
    <n v="2"/>
    <n v="105.07"/>
    <n v="210.14"/>
    <s v="Delivered"/>
    <n v="3"/>
    <s v="PayPal"/>
  </r>
  <r>
    <s v="3580186f"/>
    <x v="514"/>
    <x v="2"/>
    <x v="1034"/>
    <s v="Small Business"/>
    <x v="5"/>
    <x v="14"/>
    <n v="10"/>
    <n v="992.91"/>
    <n v="9929.1"/>
    <s v="Pending"/>
    <n v="17"/>
    <s v="PayPal"/>
  </r>
  <r>
    <s v="62e11bf6"/>
    <x v="469"/>
    <x v="4"/>
    <x v="1035"/>
    <s v="Small Business"/>
    <x v="0"/>
    <x v="11"/>
    <n v="8"/>
    <n v="531.30999999999995"/>
    <n v="4250.4799999999996"/>
    <s v="Delivered"/>
    <n v="12"/>
    <s v="Credit Card"/>
  </r>
  <r>
    <s v="8f546d20"/>
    <x v="564"/>
    <x v="4"/>
    <x v="1036"/>
    <s v="Individual"/>
    <x v="4"/>
    <x v="15"/>
    <n v="1"/>
    <n v="10.8"/>
    <n v="10.8"/>
    <s v="Returned"/>
    <n v="2"/>
    <s v="Credit Card"/>
  </r>
  <r>
    <s v="aaf4e0c8"/>
    <x v="156"/>
    <x v="3"/>
    <x v="1037"/>
    <s v="Individual"/>
    <x v="1"/>
    <x v="22"/>
    <n v="8"/>
    <n v="494.39"/>
    <n v="3955.12"/>
    <s v="Delivered"/>
    <n v="9"/>
    <s v="PayPal"/>
  </r>
  <r>
    <s v="cab21a44"/>
    <x v="303"/>
    <x v="4"/>
    <x v="1038"/>
    <s v="Enterprise"/>
    <x v="2"/>
    <x v="5"/>
    <n v="10"/>
    <n v="962.69"/>
    <n v="9626.9"/>
    <s v="Delivered"/>
    <n v="6"/>
    <s v="Bank Transfer"/>
  </r>
  <r>
    <s v="61d2c770"/>
    <x v="565"/>
    <x v="1"/>
    <x v="1039"/>
    <s v="Individual"/>
    <x v="3"/>
    <x v="23"/>
    <n v="5"/>
    <n v="136.61000000000001"/>
    <n v="683.05"/>
    <s v="Returned"/>
    <n v="9"/>
    <s v="PayPal"/>
  </r>
  <r>
    <s v="a445f431"/>
    <x v="29"/>
    <x v="1"/>
    <x v="1040"/>
    <s v="Enterprise"/>
    <x v="2"/>
    <x v="2"/>
    <n v="7"/>
    <n v="808.86"/>
    <n v="5662.02"/>
    <s v="Delivered"/>
    <n v="2"/>
    <s v="Credit Card"/>
  </r>
  <r>
    <s v="ffb9d9d3"/>
    <x v="566"/>
    <x v="1"/>
    <x v="1041"/>
    <s v="Individual"/>
    <x v="1"/>
    <x v="28"/>
    <n v="5"/>
    <n v="414.86"/>
    <n v="2074.3000000000002"/>
    <s v="Pending"/>
    <n v="11"/>
    <m/>
  </r>
  <r>
    <s v="9c6ad198"/>
    <x v="466"/>
    <x v="3"/>
    <x v="1042"/>
    <s v="Small Business"/>
    <x v="1"/>
    <x v="24"/>
    <n v="10"/>
    <n v="675.6"/>
    <n v="6756"/>
    <s v="Pending"/>
    <n v="8"/>
    <s v="Credit Card"/>
  </r>
  <r>
    <s v="3d48761e"/>
    <x v="229"/>
    <x v="0"/>
    <x v="1043"/>
    <s v="Individual"/>
    <x v="2"/>
    <x v="18"/>
    <n v="7"/>
    <n v="137.93"/>
    <n v="965.51"/>
    <s v="Returned"/>
    <n v="20"/>
    <m/>
  </r>
  <r>
    <s v="386714de"/>
    <x v="303"/>
    <x v="0"/>
    <x v="1044"/>
    <s v="Individual"/>
    <x v="4"/>
    <x v="15"/>
    <n v="3"/>
    <n v="475.41"/>
    <n v="1426.23"/>
    <s v="Pending"/>
    <n v="14"/>
    <s v="PayPal"/>
  </r>
  <r>
    <s v="2746c5d4"/>
    <x v="538"/>
    <x v="4"/>
    <x v="1045"/>
    <s v="Individual"/>
    <x v="4"/>
    <x v="27"/>
    <n v="5"/>
    <n v="358.3"/>
    <n v="1791.5"/>
    <s v="Pending"/>
    <n v="2"/>
    <s v="PayPal"/>
  </r>
  <r>
    <s v="bd722f96"/>
    <x v="139"/>
    <x v="0"/>
    <x v="1046"/>
    <s v="Individual"/>
    <x v="5"/>
    <x v="10"/>
    <n v="3"/>
    <n v="869.48"/>
    <n v="2608.44"/>
    <s v="Delivered"/>
    <n v="1"/>
    <s v="PayPal"/>
  </r>
  <r>
    <s v="7c3deb25"/>
    <x v="343"/>
    <x v="1"/>
    <x v="1047"/>
    <s v="Enterprise"/>
    <x v="4"/>
    <x v="15"/>
    <n v="7"/>
    <n v="337.59"/>
    <n v="2363.13"/>
    <s v="Pending"/>
    <n v="18"/>
    <s v="PayPal"/>
  </r>
  <r>
    <s v="fad05593"/>
    <x v="151"/>
    <x v="2"/>
    <x v="1048"/>
    <s v="Small Business"/>
    <x v="1"/>
    <x v="24"/>
    <n v="5"/>
    <n v="667.42"/>
    <n v="3337.1"/>
    <s v="Returned"/>
    <n v="4"/>
    <s v="Credit Card"/>
  </r>
  <r>
    <s v="40f8df10"/>
    <x v="499"/>
    <x v="1"/>
    <x v="1049"/>
    <s v="Individual"/>
    <x v="5"/>
    <x v="14"/>
    <n v="1"/>
    <n v="885.94"/>
    <n v="885.94"/>
    <s v="Returned"/>
    <n v="1"/>
    <s v="Credit Card"/>
  </r>
  <r>
    <s v="ea041d98"/>
    <x v="488"/>
    <x v="0"/>
    <x v="1050"/>
    <s v="Enterprise"/>
    <x v="3"/>
    <x v="17"/>
    <n v="3"/>
    <n v="236.86"/>
    <n v="710.58"/>
    <s v="Returned"/>
    <n v="5"/>
    <s v="PayPal"/>
  </r>
  <r>
    <s v="8ea20561"/>
    <x v="369"/>
    <x v="3"/>
    <x v="1051"/>
    <s v="Enterprise"/>
    <x v="1"/>
    <x v="24"/>
    <n v="4"/>
    <n v="175.12"/>
    <n v="700.48"/>
    <s v="Delivered"/>
    <n v="4"/>
    <s v="Bank Transfer"/>
  </r>
  <r>
    <s v="9380fd38"/>
    <x v="142"/>
    <x v="0"/>
    <x v="1052"/>
    <s v="Enterprise"/>
    <x v="2"/>
    <x v="18"/>
    <n v="8"/>
    <n v="878.98"/>
    <n v="7031.84"/>
    <s v="Returned"/>
    <n v="16"/>
    <s v="Credit Card"/>
  </r>
  <r>
    <s v="52664d3d"/>
    <x v="517"/>
    <x v="0"/>
    <x v="232"/>
    <s v="Enterprise"/>
    <x v="0"/>
    <x v="13"/>
    <n v="6"/>
    <n v="759.67"/>
    <n v="4558.0200000000004"/>
    <s v="Returned"/>
    <n v="16"/>
    <s v="Credit Card"/>
  </r>
  <r>
    <s v="3a403d63"/>
    <x v="273"/>
    <x v="4"/>
    <x v="1053"/>
    <s v="Enterprise"/>
    <x v="2"/>
    <x v="8"/>
    <n v="9"/>
    <n v="71.95"/>
    <n v="647.54999999999995"/>
    <s v="Pending"/>
    <n v="12"/>
    <s v="PayPal"/>
  </r>
  <r>
    <s v="2fe88f26"/>
    <x v="14"/>
    <x v="1"/>
    <x v="1054"/>
    <s v="Small Business"/>
    <x v="5"/>
    <x v="7"/>
    <n v="7"/>
    <n v="919.08"/>
    <n v="6433.56"/>
    <s v="Delivered"/>
    <n v="13"/>
    <s v="PayPal"/>
  </r>
  <r>
    <s v="bb5b53e8"/>
    <x v="175"/>
    <x v="2"/>
    <x v="1055"/>
    <s v="Small Business"/>
    <x v="5"/>
    <x v="14"/>
    <n v="10"/>
    <n v="322.35000000000002"/>
    <n v="3223.5"/>
    <s v="Delivered"/>
    <n v="9"/>
    <s v="Bank Transfer"/>
  </r>
  <r>
    <s v="08caa2e8"/>
    <x v="162"/>
    <x v="2"/>
    <x v="1056"/>
    <s v="Individual"/>
    <x v="3"/>
    <x v="9"/>
    <n v="2"/>
    <n v="894.27"/>
    <n v="1788.54"/>
    <s v="Returned"/>
    <n v="5"/>
    <s v="Credit Card"/>
  </r>
  <r>
    <s v="f34df8da"/>
    <x v="538"/>
    <x v="3"/>
    <x v="1057"/>
    <s v="Enterprise"/>
    <x v="3"/>
    <x v="9"/>
    <n v="3"/>
    <n v="12.63"/>
    <n v="37.89"/>
    <s v="Returned"/>
    <n v="20"/>
    <s v="Bank Transfer"/>
  </r>
  <r>
    <s v="7a7997f2"/>
    <x v="197"/>
    <x v="1"/>
    <x v="1058"/>
    <s v="Enterprise"/>
    <x v="2"/>
    <x v="8"/>
    <n v="2"/>
    <n v="555.91"/>
    <n v="1111.82"/>
    <s v="Delivered"/>
    <n v="15"/>
    <s v="Credit Card"/>
  </r>
  <r>
    <s v="cb29cf23"/>
    <x v="291"/>
    <x v="4"/>
    <x v="1059"/>
    <s v="Enterprise"/>
    <x v="5"/>
    <x v="25"/>
    <n v="6"/>
    <n v="432.56"/>
    <n v="2595.36"/>
    <s v="Returned"/>
    <n v="16"/>
    <s v="Bank Transfer"/>
  </r>
  <r>
    <s v="e7823772"/>
    <x v="536"/>
    <x v="0"/>
    <x v="1060"/>
    <s v="Enterprise"/>
    <x v="2"/>
    <x v="5"/>
    <n v="6"/>
    <n v="904.28"/>
    <n v="5425.68"/>
    <s v="Delivered"/>
    <n v="12"/>
    <s v="Credit Card"/>
  </r>
  <r>
    <s v="ab88a07c"/>
    <x v="226"/>
    <x v="1"/>
    <x v="1061"/>
    <s v="Enterprise"/>
    <x v="1"/>
    <x v="24"/>
    <n v="5"/>
    <n v="362.96"/>
    <n v="1814.8"/>
    <s v="Delivered"/>
    <n v="1"/>
    <s v="Credit Card"/>
  </r>
  <r>
    <s v="f107e0ea"/>
    <x v="567"/>
    <x v="1"/>
    <x v="1062"/>
    <s v="Enterprise"/>
    <x v="0"/>
    <x v="0"/>
    <n v="4"/>
    <n v="152.65"/>
    <n v="610.6"/>
    <s v="Pending"/>
    <n v="1"/>
    <s v="Credit Card"/>
  </r>
  <r>
    <s v="38e9b444"/>
    <x v="236"/>
    <x v="3"/>
    <x v="1063"/>
    <s v="Individual"/>
    <x v="4"/>
    <x v="29"/>
    <n v="5"/>
    <n v="993.69"/>
    <n v="4968.45"/>
    <s v="Pending"/>
    <n v="18"/>
    <s v="PayPal"/>
  </r>
  <r>
    <s v="4561dee4"/>
    <x v="563"/>
    <x v="2"/>
    <x v="1064"/>
    <s v="Small Business"/>
    <x v="4"/>
    <x v="27"/>
    <n v="8"/>
    <n v="476.67"/>
    <n v="3813.36"/>
    <s v="Delivered"/>
    <n v="18"/>
    <s v="Bank Transfer"/>
  </r>
  <r>
    <s v="d0fb8eb8"/>
    <x v="425"/>
    <x v="2"/>
    <x v="1065"/>
    <s v="Small Business"/>
    <x v="1"/>
    <x v="22"/>
    <n v="7"/>
    <n v="566.20000000000005"/>
    <n v="3963.4"/>
    <s v="Pending"/>
    <n v="1"/>
    <s v="Bank Transfer"/>
  </r>
  <r>
    <s v="6c000e40"/>
    <x v="568"/>
    <x v="4"/>
    <x v="1066"/>
    <s v="Individual"/>
    <x v="2"/>
    <x v="18"/>
    <n v="2"/>
    <n v="427.47"/>
    <n v="854.94"/>
    <s v="Pending"/>
    <n v="20"/>
    <s v="Credit Card"/>
  </r>
  <r>
    <s v="a9bb1eb1"/>
    <x v="214"/>
    <x v="2"/>
    <x v="1067"/>
    <s v="Individual"/>
    <x v="3"/>
    <x v="23"/>
    <n v="5"/>
    <n v="860.57"/>
    <n v="4302.8500000000004"/>
    <s v="Returned"/>
    <n v="15"/>
    <s v="PayPal"/>
  </r>
  <r>
    <n v="65893422"/>
    <x v="178"/>
    <x v="3"/>
    <x v="1068"/>
    <s v="Small Business"/>
    <x v="0"/>
    <x v="11"/>
    <n v="5"/>
    <n v="560.71"/>
    <n v="2803.55"/>
    <s v="Pending"/>
    <n v="20"/>
    <s v="PayPal"/>
  </r>
  <r>
    <s v="08fd9785"/>
    <x v="463"/>
    <x v="0"/>
    <x v="1069"/>
    <s v="Individual"/>
    <x v="2"/>
    <x v="8"/>
    <n v="4"/>
    <n v="274"/>
    <n v="1096"/>
    <s v="Returned"/>
    <m/>
    <s v="Credit Card"/>
  </r>
  <r>
    <s v="7e397a5c"/>
    <x v="37"/>
    <x v="0"/>
    <x v="1070"/>
    <s v="Individual"/>
    <x v="1"/>
    <x v="19"/>
    <n v="7"/>
    <n v="97.98"/>
    <n v="685.86"/>
    <s v="Delivered"/>
    <n v="8"/>
    <s v="PayPal"/>
  </r>
  <r>
    <n v="5.0527000000000002E+76"/>
    <x v="569"/>
    <x v="1"/>
    <x v="1071"/>
    <s v="Enterprise"/>
    <x v="5"/>
    <x v="7"/>
    <n v="10"/>
    <n v="795.98"/>
    <n v="7959.8"/>
    <s v="Pending"/>
    <m/>
    <s v="Credit Card"/>
  </r>
  <r>
    <s v="da7a46aa"/>
    <x v="570"/>
    <x v="3"/>
    <x v="1072"/>
    <s v="Enterprise"/>
    <x v="4"/>
    <x v="6"/>
    <n v="8"/>
    <n v="872.91"/>
    <n v="6983.28"/>
    <s v="Delivered"/>
    <n v="17"/>
    <s v="Credit Card"/>
  </r>
  <r>
    <s v="b49f97c7"/>
    <x v="190"/>
    <x v="0"/>
    <x v="1073"/>
    <s v="Enterprise"/>
    <x v="4"/>
    <x v="15"/>
    <n v="10"/>
    <n v="115.74"/>
    <n v="1157.4000000000001"/>
    <s v="Delivered"/>
    <n v="17"/>
    <m/>
  </r>
  <r>
    <s v="33650dea"/>
    <x v="238"/>
    <x v="1"/>
    <x v="1074"/>
    <s v="Individual"/>
    <x v="0"/>
    <x v="0"/>
    <n v="4"/>
    <n v="352.78"/>
    <n v="1411.12"/>
    <s v="Returned"/>
    <n v="8"/>
    <s v="PayPal"/>
  </r>
  <r>
    <s v="6cff9134"/>
    <x v="451"/>
    <x v="0"/>
    <x v="1075"/>
    <s v="Enterprise"/>
    <x v="4"/>
    <x v="6"/>
    <n v="7"/>
    <n v="857.08"/>
    <n v="5999.56"/>
    <s v="Returned"/>
    <n v="16"/>
    <s v="Credit Card"/>
  </r>
  <r>
    <s v="7ae51312"/>
    <x v="571"/>
    <x v="0"/>
    <x v="1076"/>
    <s v="Individual"/>
    <x v="1"/>
    <x v="1"/>
    <n v="8"/>
    <n v="712.54"/>
    <n v="5700.32"/>
    <s v="Delivered"/>
    <n v="9"/>
    <s v="Bank Transfer"/>
  </r>
  <r>
    <s v="78a301c6"/>
    <x v="165"/>
    <x v="3"/>
    <x v="1077"/>
    <s v="Small Business"/>
    <x v="0"/>
    <x v="11"/>
    <n v="2"/>
    <n v="137.15"/>
    <n v="274.3"/>
    <s v="Pending"/>
    <n v="12"/>
    <s v="PayPal"/>
  </r>
  <r>
    <s v="821e7eef"/>
    <x v="463"/>
    <x v="3"/>
    <x v="1078"/>
    <s v="Individual"/>
    <x v="4"/>
    <x v="6"/>
    <n v="2"/>
    <n v="241.6"/>
    <n v="483.2"/>
    <s v="Returned"/>
    <n v="18"/>
    <s v="Credit Card"/>
  </r>
  <r>
    <s v="aade8c46"/>
    <x v="478"/>
    <x v="3"/>
    <x v="1079"/>
    <s v="Small Business"/>
    <x v="2"/>
    <x v="8"/>
    <n v="4"/>
    <n v="400.79"/>
    <n v="1603.16"/>
    <s v="Pending"/>
    <n v="16"/>
    <s v="Credit Card"/>
  </r>
  <r>
    <s v="b76492eb"/>
    <x v="572"/>
    <x v="0"/>
    <x v="1080"/>
    <s v="Enterprise"/>
    <x v="4"/>
    <x v="29"/>
    <n v="9"/>
    <n v="778.66"/>
    <n v="7007.94"/>
    <s v="Returned"/>
    <n v="8"/>
    <s v="Credit Card"/>
  </r>
  <r>
    <s v="8517857e"/>
    <x v="268"/>
    <x v="3"/>
    <x v="1081"/>
    <s v="Individual"/>
    <x v="5"/>
    <x v="10"/>
    <n v="10"/>
    <n v="867.73"/>
    <n v="8677.2999999999993"/>
    <s v="Pending"/>
    <n v="19"/>
    <s v="PayPal"/>
  </r>
  <r>
    <s v="94c6c2e4"/>
    <x v="311"/>
    <x v="1"/>
    <x v="1082"/>
    <s v="Small Business"/>
    <x v="3"/>
    <x v="9"/>
    <n v="5"/>
    <n v="309.35000000000002"/>
    <n v="1546.75"/>
    <s v="Pending"/>
    <n v="9"/>
    <s v="Bank Transfer"/>
  </r>
  <r>
    <s v="acee19d5"/>
    <x v="330"/>
    <x v="4"/>
    <x v="1083"/>
    <s v="Small Business"/>
    <x v="4"/>
    <x v="29"/>
    <n v="4"/>
    <n v="807.36"/>
    <n v="3229.44"/>
    <s v="Delivered"/>
    <n v="19"/>
    <s v="PayPal"/>
  </r>
  <r>
    <s v="53eb7814"/>
    <x v="369"/>
    <x v="2"/>
    <x v="1084"/>
    <s v="Individual"/>
    <x v="3"/>
    <x v="21"/>
    <n v="10"/>
    <n v="515.86"/>
    <n v="5158.6000000000004"/>
    <s v="Delivered"/>
    <n v="2"/>
    <s v="Credit Card"/>
  </r>
  <r>
    <s v="30eb34c3"/>
    <x v="329"/>
    <x v="2"/>
    <x v="1085"/>
    <s v="Enterprise"/>
    <x v="2"/>
    <x v="18"/>
    <n v="8"/>
    <n v="892.45"/>
    <n v="7139.6"/>
    <s v="Returned"/>
    <n v="20"/>
    <s v="Credit Card"/>
  </r>
  <r>
    <s v="d3f2372b"/>
    <x v="223"/>
    <x v="2"/>
    <x v="1086"/>
    <s v="Small Business"/>
    <x v="1"/>
    <x v="22"/>
    <n v="8"/>
    <n v="194.24"/>
    <n v="1553.92"/>
    <s v="Returned"/>
    <n v="8"/>
    <s v="Credit Card"/>
  </r>
  <r>
    <s v="1a4fb053"/>
    <x v="555"/>
    <x v="0"/>
    <x v="1087"/>
    <s v="Enterprise"/>
    <x v="4"/>
    <x v="29"/>
    <n v="5"/>
    <n v="119.31"/>
    <n v="596.54999999999995"/>
    <s v="Delivered"/>
    <n v="12"/>
    <s v="Bank Transfer"/>
  </r>
  <r>
    <s v="c1568490"/>
    <x v="124"/>
    <x v="0"/>
    <x v="1088"/>
    <s v="Enterprise"/>
    <x v="2"/>
    <x v="18"/>
    <n v="8"/>
    <n v="926.49"/>
    <n v="7411.92"/>
    <s v="Returned"/>
    <n v="9"/>
    <s v="PayPal"/>
  </r>
  <r>
    <s v="60f13cfe"/>
    <x v="163"/>
    <x v="4"/>
    <x v="1089"/>
    <s v="Small Business"/>
    <x v="5"/>
    <x v="7"/>
    <n v="9"/>
    <n v="508.07"/>
    <n v="4572.63"/>
    <s v="Returned"/>
    <n v="15"/>
    <s v="Bank Transfer"/>
  </r>
  <r>
    <s v="868d4fd3"/>
    <x v="573"/>
    <x v="2"/>
    <x v="1090"/>
    <s v="Small Business"/>
    <x v="2"/>
    <x v="2"/>
    <n v="1"/>
    <n v="664.31"/>
    <n v="664.31"/>
    <s v="Returned"/>
    <n v="20"/>
    <s v="Bank Transfer"/>
  </r>
  <r>
    <s v="28d849a9"/>
    <x v="66"/>
    <x v="3"/>
    <x v="1091"/>
    <s v="Small Business"/>
    <x v="2"/>
    <x v="2"/>
    <n v="6"/>
    <n v="734.75"/>
    <n v="4408.5"/>
    <s v="Pending"/>
    <n v="20"/>
    <s v="PayPal"/>
  </r>
  <r>
    <s v="4bdd4751"/>
    <x v="54"/>
    <x v="3"/>
    <x v="1092"/>
    <s v="Enterprise"/>
    <x v="2"/>
    <x v="2"/>
    <n v="9"/>
    <n v="173.24"/>
    <n v="1559.16"/>
    <s v="Pending"/>
    <n v="5"/>
    <s v="PayPal"/>
  </r>
  <r>
    <s v="e376603f"/>
    <x v="207"/>
    <x v="1"/>
    <x v="1093"/>
    <s v="Enterprise"/>
    <x v="0"/>
    <x v="13"/>
    <n v="6"/>
    <n v="462.75"/>
    <n v="2776.5"/>
    <s v="Pending"/>
    <n v="7"/>
    <s v="Credit Card"/>
  </r>
  <r>
    <s v="5d8a9d0a"/>
    <x v="433"/>
    <x v="3"/>
    <x v="1094"/>
    <s v="Enterprise"/>
    <x v="3"/>
    <x v="3"/>
    <n v="2"/>
    <n v="865.45"/>
    <n v="1730.9"/>
    <s v="Delivered"/>
    <n v="13"/>
    <s v="Credit Card"/>
  </r>
  <r>
    <s v="4e7107c4"/>
    <x v="234"/>
    <x v="2"/>
    <x v="1095"/>
    <s v="Individual"/>
    <x v="2"/>
    <x v="18"/>
    <n v="3"/>
    <n v="796.62"/>
    <n v="2389.86"/>
    <s v="Pending"/>
    <n v="1"/>
    <s v="PayPal"/>
  </r>
  <r>
    <s v="07c766e6"/>
    <x v="234"/>
    <x v="2"/>
    <x v="1096"/>
    <s v="Small Business"/>
    <x v="1"/>
    <x v="19"/>
    <n v="9"/>
    <n v="887.2"/>
    <n v="7984.8"/>
    <s v="Pending"/>
    <n v="3"/>
    <s v="Bank Transfer"/>
  </r>
  <r>
    <s v="d7dcd291"/>
    <x v="114"/>
    <x v="2"/>
    <x v="1097"/>
    <s v="Enterprise"/>
    <x v="4"/>
    <x v="27"/>
    <n v="5"/>
    <n v="894.57"/>
    <n v="4472.8500000000004"/>
    <s v="Delivered"/>
    <n v="19"/>
    <s v="Credit Card"/>
  </r>
  <r>
    <s v="8187173e"/>
    <x v="190"/>
    <x v="0"/>
    <x v="1098"/>
    <s v="Individual"/>
    <x v="2"/>
    <x v="8"/>
    <n v="8"/>
    <n v="342.78"/>
    <n v="2742.24"/>
    <s v="Returned"/>
    <n v="13"/>
    <s v="Bank Transfer"/>
  </r>
  <r>
    <s v="be4e4a48"/>
    <x v="574"/>
    <x v="4"/>
    <x v="1099"/>
    <s v="Small Business"/>
    <x v="5"/>
    <x v="10"/>
    <n v="6"/>
    <n v="19.95"/>
    <n v="119.7"/>
    <s v="Delivered"/>
    <n v="18"/>
    <s v="PayPal"/>
  </r>
  <r>
    <s v="1fca4807"/>
    <x v="575"/>
    <x v="0"/>
    <x v="1100"/>
    <s v="Individual"/>
    <x v="5"/>
    <x v="25"/>
    <n v="1"/>
    <n v="350.37"/>
    <n v="350.37"/>
    <s v="Returned"/>
    <n v="9"/>
    <s v="Credit Card"/>
  </r>
  <r>
    <s v="3f239808"/>
    <x v="306"/>
    <x v="2"/>
    <x v="1101"/>
    <s v="Enterprise"/>
    <x v="2"/>
    <x v="8"/>
    <n v="1"/>
    <n v="413.68"/>
    <n v="413.68"/>
    <s v="Returned"/>
    <n v="5"/>
    <s v="PayPal"/>
  </r>
  <r>
    <n v="625238"/>
    <x v="51"/>
    <x v="0"/>
    <x v="1102"/>
    <s v="Enterprise"/>
    <x v="5"/>
    <x v="25"/>
    <n v="7"/>
    <n v="221.58"/>
    <n v="1551.06"/>
    <s v="Delivered"/>
    <n v="11"/>
    <m/>
  </r>
  <r>
    <s v="a426ce8f"/>
    <x v="412"/>
    <x v="2"/>
    <x v="1103"/>
    <s v="Individual"/>
    <x v="1"/>
    <x v="28"/>
    <n v="10"/>
    <n v="76.33"/>
    <n v="763.3"/>
    <s v="Delivered"/>
    <n v="3"/>
    <s v="PayPal"/>
  </r>
  <r>
    <s v="37b39541"/>
    <x v="382"/>
    <x v="2"/>
    <x v="1104"/>
    <s v="Small Business"/>
    <x v="2"/>
    <x v="4"/>
    <n v="5"/>
    <n v="524.32000000000005"/>
    <n v="2621.6"/>
    <s v="Returned"/>
    <n v="15"/>
    <s v="Credit Card"/>
  </r>
  <r>
    <s v="9e3dc79c"/>
    <x v="576"/>
    <x v="2"/>
    <x v="1105"/>
    <s v="Enterprise"/>
    <x v="0"/>
    <x v="0"/>
    <n v="1"/>
    <n v="211.61"/>
    <n v="211.61"/>
    <s v="Returned"/>
    <n v="20"/>
    <s v="Credit Card"/>
  </r>
  <r>
    <s v="15764be9"/>
    <x v="214"/>
    <x v="2"/>
    <x v="1106"/>
    <s v="Small Business"/>
    <x v="1"/>
    <x v="1"/>
    <n v="4"/>
    <n v="913.44"/>
    <n v="3653.76"/>
    <s v="Pending"/>
    <n v="19"/>
    <s v="Credit Card"/>
  </r>
  <r>
    <s v="5b88822c"/>
    <x v="577"/>
    <x v="4"/>
    <x v="1107"/>
    <s v="Small Business"/>
    <x v="3"/>
    <x v="23"/>
    <n v="5"/>
    <n v="773.91"/>
    <n v="3869.55"/>
    <s v="Returned"/>
    <n v="4"/>
    <s v="Credit Card"/>
  </r>
  <r>
    <s v="e36f3451"/>
    <x v="483"/>
    <x v="3"/>
    <x v="1108"/>
    <s v="Individual"/>
    <x v="3"/>
    <x v="9"/>
    <n v="7"/>
    <n v="264.58"/>
    <n v="1852.06"/>
    <s v="Returned"/>
    <n v="6"/>
    <s v="Bank Transfer"/>
  </r>
  <r>
    <s v="bce8db4c"/>
    <x v="81"/>
    <x v="3"/>
    <x v="1109"/>
    <s v="Enterprise"/>
    <x v="5"/>
    <x v="14"/>
    <n v="5"/>
    <n v="501.34"/>
    <n v="2506.6999999999998"/>
    <s v="Pending"/>
    <n v="14"/>
    <s v="Credit Card"/>
  </r>
  <r>
    <s v="665a256d"/>
    <x v="578"/>
    <x v="4"/>
    <x v="1110"/>
    <s v="Small Business"/>
    <x v="2"/>
    <x v="18"/>
    <n v="2"/>
    <n v="274.48"/>
    <n v="548.96"/>
    <s v="Delivered"/>
    <n v="11"/>
    <s v="Credit Card"/>
  </r>
  <r>
    <s v="24952b94"/>
    <x v="274"/>
    <x v="3"/>
    <x v="1111"/>
    <s v="Enterprise"/>
    <x v="0"/>
    <x v="13"/>
    <n v="2"/>
    <n v="337.57"/>
    <n v="675.14"/>
    <s v="Pending"/>
    <n v="11"/>
    <s v="Bank Transfer"/>
  </r>
  <r>
    <s v="1c5592db"/>
    <x v="395"/>
    <x v="0"/>
    <x v="1112"/>
    <s v="Individual"/>
    <x v="0"/>
    <x v="13"/>
    <n v="5"/>
    <n v="93.6"/>
    <n v="468"/>
    <s v="Returned"/>
    <n v="18"/>
    <m/>
  </r>
  <r>
    <s v="1f0a409f"/>
    <x v="567"/>
    <x v="3"/>
    <x v="1113"/>
    <s v="Small Business"/>
    <x v="3"/>
    <x v="3"/>
    <n v="6"/>
    <n v="979.9"/>
    <n v="5879.4"/>
    <s v="Delivered"/>
    <n v="17"/>
    <m/>
  </r>
  <r>
    <s v="17056bec"/>
    <x v="396"/>
    <x v="0"/>
    <x v="1114"/>
    <s v="Small Business"/>
    <x v="4"/>
    <x v="27"/>
    <n v="4"/>
    <n v="639.51"/>
    <n v="2558.04"/>
    <s v="Pending"/>
    <n v="20"/>
    <s v="PayPal"/>
  </r>
  <r>
    <s v="b18b530e"/>
    <x v="108"/>
    <x v="0"/>
    <x v="1115"/>
    <s v="Small Business"/>
    <x v="2"/>
    <x v="5"/>
    <n v="7"/>
    <n v="584.79999999999995"/>
    <n v="4093.6"/>
    <s v="Delivered"/>
    <n v="12"/>
    <s v="Bank Transfer"/>
  </r>
  <r>
    <s v="c0ea4155"/>
    <x v="92"/>
    <x v="1"/>
    <x v="1116"/>
    <s v="Individual"/>
    <x v="4"/>
    <x v="29"/>
    <n v="5"/>
    <n v="756.4"/>
    <n v="3782"/>
    <s v="Returned"/>
    <n v="11"/>
    <s v="Credit Card"/>
  </r>
  <r>
    <s v="2cfbd761"/>
    <x v="579"/>
    <x v="4"/>
    <x v="1117"/>
    <s v="Small Business"/>
    <x v="4"/>
    <x v="26"/>
    <n v="2"/>
    <n v="620.41"/>
    <n v="1240.82"/>
    <s v="Returned"/>
    <n v="16"/>
    <m/>
  </r>
  <r>
    <s v="46dff3e7"/>
    <x v="234"/>
    <x v="3"/>
    <x v="1118"/>
    <s v="Enterprise"/>
    <x v="4"/>
    <x v="27"/>
    <n v="5"/>
    <n v="424.36"/>
    <n v="2121.8000000000002"/>
    <s v="Pending"/>
    <n v="6"/>
    <s v="Credit Card"/>
  </r>
  <r>
    <s v="09254da7"/>
    <x v="382"/>
    <x v="4"/>
    <x v="1119"/>
    <s v="Enterprise"/>
    <x v="0"/>
    <x v="11"/>
    <n v="7"/>
    <n v="570.14"/>
    <n v="3990.98"/>
    <s v="Returned"/>
    <n v="1"/>
    <s v="Bank Transfer"/>
  </r>
  <r>
    <s v="d353c01d"/>
    <x v="481"/>
    <x v="2"/>
    <x v="1120"/>
    <s v="Individual"/>
    <x v="3"/>
    <x v="9"/>
    <n v="1"/>
    <n v="152.86000000000001"/>
    <n v="152.86000000000001"/>
    <s v="Pending"/>
    <n v="18"/>
    <s v="PayPal"/>
  </r>
  <r>
    <s v="02160d9d"/>
    <x v="305"/>
    <x v="1"/>
    <x v="1121"/>
    <s v="Enterprise"/>
    <x v="4"/>
    <x v="15"/>
    <n v="6"/>
    <n v="625.88"/>
    <n v="3755.28"/>
    <s v="Pending"/>
    <n v="12"/>
    <s v="Credit Card"/>
  </r>
  <r>
    <s v="cc49fd40"/>
    <x v="580"/>
    <x v="1"/>
    <x v="1122"/>
    <s v="Small Business"/>
    <x v="1"/>
    <x v="28"/>
    <n v="10"/>
    <n v="681.77"/>
    <n v="6817.7"/>
    <s v="Returned"/>
    <n v="3"/>
    <m/>
  </r>
  <r>
    <s v="8e2b65c2"/>
    <x v="150"/>
    <x v="1"/>
    <x v="1123"/>
    <s v="Enterprise"/>
    <x v="4"/>
    <x v="15"/>
    <n v="8"/>
    <n v="654.92999999999995"/>
    <n v="5239.4399999999996"/>
    <s v="Pending"/>
    <n v="8"/>
    <s v="Bank Transfer"/>
  </r>
  <r>
    <s v="ff0248df"/>
    <x v="285"/>
    <x v="1"/>
    <x v="1124"/>
    <s v="Individual"/>
    <x v="2"/>
    <x v="4"/>
    <n v="8"/>
    <n v="261.08"/>
    <n v="2088.64"/>
    <s v="Pending"/>
    <n v="9"/>
    <s v="Credit Card"/>
  </r>
  <r>
    <s v="bc99faf2"/>
    <x v="517"/>
    <x v="1"/>
    <x v="1125"/>
    <s v="Enterprise"/>
    <x v="1"/>
    <x v="22"/>
    <n v="4"/>
    <n v="83.37"/>
    <n v="333.48"/>
    <s v="Delivered"/>
    <n v="2"/>
    <s v="Credit Card"/>
  </r>
  <r>
    <s v="dd45ff30"/>
    <x v="581"/>
    <x v="4"/>
    <x v="1126"/>
    <s v="Small Business"/>
    <x v="2"/>
    <x v="18"/>
    <n v="9"/>
    <n v="336.31"/>
    <n v="3026.79"/>
    <s v="Pending"/>
    <n v="14"/>
    <s v="PayPal"/>
  </r>
  <r>
    <s v="f8b08a23"/>
    <x v="217"/>
    <x v="0"/>
    <x v="1127"/>
    <s v="Enterprise"/>
    <x v="2"/>
    <x v="18"/>
    <n v="9"/>
    <n v="105.72"/>
    <n v="951.48"/>
    <s v="Delivered"/>
    <n v="20"/>
    <s v="Bank Transfer"/>
  </r>
  <r>
    <n v="3396328"/>
    <x v="179"/>
    <x v="2"/>
    <x v="1128"/>
    <s v="Small Business"/>
    <x v="3"/>
    <x v="23"/>
    <n v="5"/>
    <n v="859.43"/>
    <n v="4297.1499999999996"/>
    <s v="Pending"/>
    <n v="3"/>
    <s v="Credit Card"/>
  </r>
  <r>
    <s v="eede5247"/>
    <x v="43"/>
    <x v="3"/>
    <x v="1129"/>
    <s v="Small Business"/>
    <x v="1"/>
    <x v="19"/>
    <n v="5"/>
    <n v="131.69"/>
    <n v="658.45"/>
    <s v="Pending"/>
    <n v="19"/>
    <s v="Bank Transfer"/>
  </r>
  <r>
    <s v="058e81e6"/>
    <x v="582"/>
    <x v="3"/>
    <x v="1130"/>
    <s v="Enterprise"/>
    <x v="4"/>
    <x v="15"/>
    <n v="2"/>
    <n v="264.83"/>
    <n v="529.66"/>
    <s v="Delivered"/>
    <n v="9"/>
    <s v="PayPal"/>
  </r>
  <r>
    <s v="2025ede6"/>
    <x v="583"/>
    <x v="0"/>
    <x v="1131"/>
    <s v="Individual"/>
    <x v="0"/>
    <x v="0"/>
    <n v="10"/>
    <n v="701.79"/>
    <n v="7017.9"/>
    <s v="Pending"/>
    <n v="10"/>
    <s v="Credit Card"/>
  </r>
  <r>
    <s v="a27eb2bc"/>
    <x v="403"/>
    <x v="4"/>
    <x v="1132"/>
    <s v="Enterprise"/>
    <x v="4"/>
    <x v="26"/>
    <n v="4"/>
    <n v="52.23"/>
    <n v="208.92"/>
    <s v="Pending"/>
    <n v="12"/>
    <s v="PayPal"/>
  </r>
  <r>
    <s v="ad765873"/>
    <x v="381"/>
    <x v="3"/>
    <x v="1133"/>
    <s v="Small Business"/>
    <x v="0"/>
    <x v="13"/>
    <n v="1"/>
    <n v="769.54"/>
    <n v="769.54"/>
    <s v="Pending"/>
    <n v="5"/>
    <s v="Bank Transfer"/>
  </r>
  <r>
    <s v="90e53733"/>
    <x v="329"/>
    <x v="0"/>
    <x v="1134"/>
    <s v="Small Business"/>
    <x v="0"/>
    <x v="11"/>
    <n v="10"/>
    <n v="71.180000000000007"/>
    <n v="711.8"/>
    <s v="Pending"/>
    <n v="15"/>
    <s v="Bank Transfer"/>
  </r>
  <r>
    <s v="fe2f2628"/>
    <x v="444"/>
    <x v="2"/>
    <x v="1135"/>
    <s v="Individual"/>
    <x v="2"/>
    <x v="2"/>
    <n v="5"/>
    <n v="920.77"/>
    <n v="4603.8500000000004"/>
    <s v="Returned"/>
    <n v="1"/>
    <s v="Bank Transfer"/>
  </r>
  <r>
    <s v="db122092"/>
    <x v="584"/>
    <x v="0"/>
    <x v="1136"/>
    <s v="Small Business"/>
    <x v="4"/>
    <x v="29"/>
    <n v="3"/>
    <n v="791.67"/>
    <n v="2375.0100000000002"/>
    <s v="Delivered"/>
    <n v="13"/>
    <m/>
  </r>
  <r>
    <s v="5b5d36e5"/>
    <x v="308"/>
    <x v="3"/>
    <x v="1137"/>
    <s v="Enterprise"/>
    <x v="1"/>
    <x v="1"/>
    <n v="1"/>
    <n v="311.93"/>
    <n v="311.93"/>
    <s v="Delivered"/>
    <n v="9"/>
    <s v="PayPal"/>
  </r>
  <r>
    <s v="7419d0af"/>
    <x v="585"/>
    <x v="1"/>
    <x v="1138"/>
    <s v="Small Business"/>
    <x v="5"/>
    <x v="10"/>
    <n v="6"/>
    <n v="763.04"/>
    <n v="4578.24"/>
    <s v="Returned"/>
    <n v="3"/>
    <s v="PayPal"/>
  </r>
  <r>
    <s v="dd6dd298"/>
    <x v="586"/>
    <x v="2"/>
    <x v="1139"/>
    <s v="Enterprise"/>
    <x v="5"/>
    <x v="25"/>
    <n v="6"/>
    <n v="908.72"/>
    <n v="5452.32"/>
    <s v="Delivered"/>
    <n v="6"/>
    <s v="Credit Card"/>
  </r>
  <r>
    <s v="92cb9af9"/>
    <x v="101"/>
    <x v="0"/>
    <x v="1140"/>
    <s v="Enterprise"/>
    <x v="3"/>
    <x v="21"/>
    <n v="2"/>
    <n v="76.510000000000005"/>
    <n v="153.02000000000001"/>
    <s v="Returned"/>
    <n v="12"/>
    <s v="Credit Card"/>
  </r>
  <r>
    <s v="cefeb28e"/>
    <x v="60"/>
    <x v="4"/>
    <x v="1141"/>
    <s v="Enterprise"/>
    <x v="2"/>
    <x v="5"/>
    <n v="5"/>
    <n v="324.18"/>
    <n v="1620.9"/>
    <s v="Returned"/>
    <n v="11"/>
    <s v="Credit Card"/>
  </r>
  <r>
    <s v="6eb528f6"/>
    <x v="333"/>
    <x v="0"/>
    <x v="1142"/>
    <s v="Individual"/>
    <x v="1"/>
    <x v="19"/>
    <n v="4"/>
    <n v="890.51"/>
    <n v="3562.04"/>
    <s v="Delivered"/>
    <n v="11"/>
    <s v="Credit Card"/>
  </r>
  <r>
    <s v="bbf86cd4"/>
    <x v="123"/>
    <x v="4"/>
    <x v="1143"/>
    <s v="Individual"/>
    <x v="5"/>
    <x v="7"/>
    <n v="8"/>
    <n v="353.14"/>
    <n v="2825.12"/>
    <s v="Returned"/>
    <n v="13"/>
    <m/>
  </r>
  <r>
    <s v="f56067e3"/>
    <x v="127"/>
    <x v="4"/>
    <x v="1144"/>
    <s v="Individual"/>
    <x v="3"/>
    <x v="21"/>
    <n v="5"/>
    <n v="340.27"/>
    <n v="1701.35"/>
    <s v="Returned"/>
    <n v="9"/>
    <s v="Bank Transfer"/>
  </r>
  <r>
    <s v="effd989f"/>
    <x v="452"/>
    <x v="4"/>
    <x v="1145"/>
    <s v="Small Business"/>
    <x v="2"/>
    <x v="4"/>
    <n v="8"/>
    <n v="853.09"/>
    <n v="6824.72"/>
    <s v="Delivered"/>
    <m/>
    <s v="Bank Transfer"/>
  </r>
  <r>
    <s v="ada6c464"/>
    <x v="418"/>
    <x v="2"/>
    <x v="1146"/>
    <s v="Small Business"/>
    <x v="0"/>
    <x v="11"/>
    <n v="1"/>
    <n v="895.89"/>
    <n v="895.89"/>
    <s v="Delivered"/>
    <n v="4"/>
    <s v="Bank Transfer"/>
  </r>
  <r>
    <s v="cbc2718e"/>
    <x v="483"/>
    <x v="0"/>
    <x v="1147"/>
    <s v="Individual"/>
    <x v="0"/>
    <x v="0"/>
    <n v="2"/>
    <n v="338.94"/>
    <n v="677.88"/>
    <s v="Delivered"/>
    <n v="7"/>
    <s v="Bank Transfer"/>
  </r>
  <r>
    <s v="07adaae2"/>
    <x v="198"/>
    <x v="1"/>
    <x v="1148"/>
    <s v="Individual"/>
    <x v="1"/>
    <x v="19"/>
    <n v="10"/>
    <n v="803.55"/>
    <n v="8035.5"/>
    <s v="Delivered"/>
    <n v="19"/>
    <s v="Bank Transfer"/>
  </r>
  <r>
    <s v="9f2e0065"/>
    <x v="587"/>
    <x v="2"/>
    <x v="1149"/>
    <s v="Small Business"/>
    <x v="3"/>
    <x v="23"/>
    <n v="5"/>
    <n v="450.19"/>
    <n v="2250.9499999999998"/>
    <s v="Returned"/>
    <n v="12"/>
    <m/>
  </r>
  <r>
    <s v="ebf0a2a3"/>
    <x v="165"/>
    <x v="0"/>
    <x v="1150"/>
    <s v="Individual"/>
    <x v="3"/>
    <x v="17"/>
    <n v="1"/>
    <n v="109.1"/>
    <n v="109.1"/>
    <s v="Returned"/>
    <n v="3"/>
    <s v="Bank Transfer"/>
  </r>
  <r>
    <s v="3a2b9a74"/>
    <x v="18"/>
    <x v="4"/>
    <x v="1151"/>
    <s v="Enterprise"/>
    <x v="5"/>
    <x v="10"/>
    <n v="4"/>
    <n v="999.37"/>
    <n v="3997.48"/>
    <s v="Delivered"/>
    <n v="3"/>
    <s v="Bank Transfer"/>
  </r>
  <r>
    <s v="40a2a9eb"/>
    <x v="588"/>
    <x v="4"/>
    <x v="1152"/>
    <s v="Small Business"/>
    <x v="3"/>
    <x v="17"/>
    <n v="7"/>
    <n v="531.95000000000005"/>
    <n v="3723.65"/>
    <s v="Returned"/>
    <n v="17"/>
    <s v="PayPal"/>
  </r>
  <r>
    <s v="7f00824c"/>
    <x v="87"/>
    <x v="0"/>
    <x v="1153"/>
    <s v="Small Business"/>
    <x v="2"/>
    <x v="2"/>
    <n v="8"/>
    <n v="739.86"/>
    <n v="5918.88"/>
    <s v="Pending"/>
    <n v="1"/>
    <s v="Credit Card"/>
  </r>
  <r>
    <s v="eb9af8e7"/>
    <x v="503"/>
    <x v="0"/>
    <x v="1154"/>
    <s v="Individual"/>
    <x v="1"/>
    <x v="28"/>
    <n v="9"/>
    <n v="113.16"/>
    <n v="1018.44"/>
    <s v="Pending"/>
    <n v="10"/>
    <s v="PayPal"/>
  </r>
  <r>
    <s v="33217cb6"/>
    <x v="78"/>
    <x v="4"/>
    <x v="1155"/>
    <s v="Small Business"/>
    <x v="4"/>
    <x v="27"/>
    <n v="7"/>
    <n v="64.290000000000006"/>
    <n v="450.03"/>
    <s v="Pending"/>
    <n v="15"/>
    <s v="PayPal"/>
  </r>
  <r>
    <s v="36d339a6"/>
    <x v="562"/>
    <x v="0"/>
    <x v="1156"/>
    <s v="Small Business"/>
    <x v="2"/>
    <x v="5"/>
    <n v="8"/>
    <n v="217.37"/>
    <n v="1738.96"/>
    <s v="Pending"/>
    <m/>
    <s v="PayPal"/>
  </r>
  <r>
    <s v="03bbe7e4"/>
    <x v="531"/>
    <x v="1"/>
    <x v="1157"/>
    <s v="Enterprise"/>
    <x v="5"/>
    <x v="25"/>
    <n v="10"/>
    <n v="237.85"/>
    <n v="2378.5"/>
    <s v="Delivered"/>
    <n v="9"/>
    <s v="PayPal"/>
  </r>
  <r>
    <n v="59046594"/>
    <x v="410"/>
    <x v="2"/>
    <x v="1158"/>
    <s v="Small Business"/>
    <x v="2"/>
    <x v="4"/>
    <n v="8"/>
    <n v="238.31"/>
    <n v="1906.48"/>
    <s v="Pending"/>
    <n v="11"/>
    <s v="Credit Card"/>
  </r>
  <r>
    <s v="87afc77d"/>
    <x v="411"/>
    <x v="3"/>
    <x v="1159"/>
    <s v="Small Business"/>
    <x v="5"/>
    <x v="7"/>
    <n v="9"/>
    <n v="736.09"/>
    <n v="6624.81"/>
    <s v="Delivered"/>
    <n v="1"/>
    <s v="Bank Transfer"/>
  </r>
  <r>
    <s v="559d4d66"/>
    <x v="558"/>
    <x v="4"/>
    <x v="1160"/>
    <s v="Small Business"/>
    <x v="4"/>
    <x v="27"/>
    <n v="6"/>
    <n v="918.81"/>
    <n v="5512.86"/>
    <s v="Returned"/>
    <m/>
    <m/>
  </r>
  <r>
    <s v="1c9c7864"/>
    <x v="459"/>
    <x v="3"/>
    <x v="1161"/>
    <s v="Enterprise"/>
    <x v="4"/>
    <x v="29"/>
    <n v="10"/>
    <n v="588.51"/>
    <n v="5885.1"/>
    <s v="Pending"/>
    <m/>
    <s v="Bank Transfer"/>
  </r>
  <r>
    <s v="08816b07"/>
    <x v="403"/>
    <x v="1"/>
    <x v="1162"/>
    <s v="Small Business"/>
    <x v="5"/>
    <x v="25"/>
    <n v="3"/>
    <n v="670.5"/>
    <n v="2011.5"/>
    <s v="Delivered"/>
    <m/>
    <s v="Bank Transfer"/>
  </r>
  <r>
    <s v="1d096393"/>
    <x v="99"/>
    <x v="2"/>
    <x v="1163"/>
    <s v="Small Business"/>
    <x v="5"/>
    <x v="14"/>
    <n v="4"/>
    <n v="963.09"/>
    <n v="3852.36"/>
    <s v="Pending"/>
    <m/>
    <s v="PayPal"/>
  </r>
  <r>
    <s v="6ea3869f"/>
    <x v="164"/>
    <x v="3"/>
    <x v="1164"/>
    <s v="Individual"/>
    <x v="2"/>
    <x v="5"/>
    <n v="9"/>
    <n v="496.15"/>
    <n v="4465.3500000000004"/>
    <s v="Pending"/>
    <n v="2"/>
    <s v="PayPal"/>
  </r>
  <r>
    <s v="9944bd40"/>
    <x v="338"/>
    <x v="0"/>
    <x v="1165"/>
    <s v="Individual"/>
    <x v="0"/>
    <x v="12"/>
    <n v="3"/>
    <n v="307.36"/>
    <n v="922.08"/>
    <s v="Returned"/>
    <m/>
    <s v="Bank Transfer"/>
  </r>
  <r>
    <s v="5bbc44cd"/>
    <x v="589"/>
    <x v="0"/>
    <x v="1166"/>
    <s v="Individual"/>
    <x v="3"/>
    <x v="17"/>
    <n v="7"/>
    <n v="565.03"/>
    <n v="3955.21"/>
    <s v="Returned"/>
    <n v="3"/>
    <s v="PayPal"/>
  </r>
  <r>
    <s v="e2694142"/>
    <x v="209"/>
    <x v="1"/>
    <x v="1167"/>
    <s v="Enterprise"/>
    <x v="5"/>
    <x v="10"/>
    <n v="4"/>
    <n v="887.85"/>
    <n v="3551.4"/>
    <s v="Returned"/>
    <n v="16"/>
    <s v="Bank Transfer"/>
  </r>
  <r>
    <s v="072be1f3"/>
    <x v="463"/>
    <x v="4"/>
    <x v="1168"/>
    <s v="Individual"/>
    <x v="2"/>
    <x v="4"/>
    <n v="6"/>
    <n v="44.68"/>
    <n v="268.08"/>
    <s v="Pending"/>
    <n v="9"/>
    <s v="Bank Transfer"/>
  </r>
  <r>
    <s v="90e6641b"/>
    <x v="241"/>
    <x v="4"/>
    <x v="1169"/>
    <s v="Individual"/>
    <x v="2"/>
    <x v="8"/>
    <n v="5"/>
    <n v="187.41"/>
    <n v="937.05"/>
    <s v="Delivered"/>
    <n v="20"/>
    <s v="Credit Card"/>
  </r>
  <r>
    <s v="c816f0c1"/>
    <x v="25"/>
    <x v="3"/>
    <x v="1170"/>
    <s v="Enterprise"/>
    <x v="0"/>
    <x v="13"/>
    <n v="4"/>
    <n v="312.48"/>
    <n v="1249.92"/>
    <s v="Delivered"/>
    <n v="7"/>
    <s v="Bank Transfer"/>
  </r>
  <r>
    <s v="073a3292"/>
    <x v="51"/>
    <x v="2"/>
    <x v="1171"/>
    <s v="Individual"/>
    <x v="5"/>
    <x v="25"/>
    <n v="2"/>
    <n v="408.33"/>
    <n v="816.66"/>
    <s v="Pending"/>
    <n v="8"/>
    <s v="PayPal"/>
  </r>
  <r>
    <s v="544d4f67"/>
    <x v="204"/>
    <x v="0"/>
    <x v="1172"/>
    <s v="Enterprise"/>
    <x v="0"/>
    <x v="12"/>
    <n v="8"/>
    <n v="260.85000000000002"/>
    <n v="2086.8000000000002"/>
    <s v="Delivered"/>
    <n v="13"/>
    <s v="PayPal"/>
  </r>
  <r>
    <s v="8257576a"/>
    <x v="325"/>
    <x v="4"/>
    <x v="1173"/>
    <s v="Small Business"/>
    <x v="2"/>
    <x v="5"/>
    <n v="7"/>
    <n v="381.69"/>
    <n v="2671.83"/>
    <s v="Pending"/>
    <n v="2"/>
    <s v="PayPal"/>
  </r>
  <r>
    <s v="3e9d7146"/>
    <x v="466"/>
    <x v="4"/>
    <x v="1174"/>
    <s v="Enterprise"/>
    <x v="4"/>
    <x v="26"/>
    <n v="9"/>
    <n v="260.49"/>
    <n v="2344.41"/>
    <s v="Returned"/>
    <n v="10"/>
    <s v="Credit Card"/>
  </r>
  <r>
    <s v="32a7bcdf"/>
    <x v="352"/>
    <x v="3"/>
    <x v="1175"/>
    <s v="Enterprise"/>
    <x v="2"/>
    <x v="4"/>
    <n v="6"/>
    <n v="706.24"/>
    <n v="4237.4399999999996"/>
    <s v="Returned"/>
    <n v="7"/>
    <s v="Credit Card"/>
  </r>
  <r>
    <s v="0f6aa20f"/>
    <x v="453"/>
    <x v="2"/>
    <x v="1176"/>
    <s v="Individual"/>
    <x v="3"/>
    <x v="3"/>
    <n v="4"/>
    <n v="171.61"/>
    <n v="686.44"/>
    <s v="Pending"/>
    <n v="20"/>
    <m/>
  </r>
  <r>
    <s v="3dcb1888"/>
    <x v="590"/>
    <x v="3"/>
    <x v="1177"/>
    <s v="Individual"/>
    <x v="2"/>
    <x v="5"/>
    <n v="10"/>
    <n v="62.58"/>
    <n v="625.79999999999995"/>
    <s v="Delivered"/>
    <n v="4"/>
    <s v="Bank Transfer"/>
  </r>
  <r>
    <s v="d1175773"/>
    <x v="591"/>
    <x v="2"/>
    <x v="1178"/>
    <s v="Enterprise"/>
    <x v="0"/>
    <x v="13"/>
    <n v="3"/>
    <n v="502.03"/>
    <n v="1506.09"/>
    <s v="Delivered"/>
    <n v="20"/>
    <s v="PayPal"/>
  </r>
  <r>
    <s v="8df7a331"/>
    <x v="239"/>
    <x v="4"/>
    <x v="1179"/>
    <s v="Small Business"/>
    <x v="4"/>
    <x v="6"/>
    <n v="5"/>
    <n v="556.67999999999995"/>
    <n v="2783.4"/>
    <s v="Pending"/>
    <n v="14"/>
    <s v="Credit Card"/>
  </r>
  <r>
    <s v="69644a2b"/>
    <x v="194"/>
    <x v="1"/>
    <x v="1180"/>
    <s v="Individual"/>
    <x v="1"/>
    <x v="24"/>
    <n v="2"/>
    <n v="589.58000000000004"/>
    <n v="1179.1600000000001"/>
    <s v="Pending"/>
    <n v="5"/>
    <s v="Bank Transfer"/>
  </r>
  <r>
    <s v="4fe0d4dd"/>
    <x v="275"/>
    <x v="2"/>
    <x v="1181"/>
    <s v="Individual"/>
    <x v="2"/>
    <x v="2"/>
    <n v="2"/>
    <n v="524.73"/>
    <n v="1049.46"/>
    <s v="Delivered"/>
    <n v="3"/>
    <s v="Credit Card"/>
  </r>
  <r>
    <s v="629d5fb0"/>
    <x v="245"/>
    <x v="0"/>
    <x v="1182"/>
    <s v="Individual"/>
    <x v="3"/>
    <x v="23"/>
    <n v="3"/>
    <n v="579.4"/>
    <n v="1738.2"/>
    <s v="Pending"/>
    <n v="6"/>
    <s v="PayPal"/>
  </r>
  <r>
    <s v="37ccf78d"/>
    <x v="192"/>
    <x v="2"/>
    <x v="1183"/>
    <s v="Small Business"/>
    <x v="3"/>
    <x v="17"/>
    <n v="10"/>
    <n v="689.47"/>
    <n v="6894.7"/>
    <s v="Returned"/>
    <n v="10"/>
    <s v="PayPal"/>
  </r>
  <r>
    <s v="0b562b7a"/>
    <x v="592"/>
    <x v="3"/>
    <x v="1184"/>
    <s v="Small Business"/>
    <x v="5"/>
    <x v="7"/>
    <n v="6"/>
    <n v="423.58"/>
    <n v="2541.48"/>
    <s v="Returned"/>
    <n v="11"/>
    <s v="Credit Card"/>
  </r>
  <r>
    <s v="df4dfc24"/>
    <x v="188"/>
    <x v="3"/>
    <x v="1185"/>
    <s v="Enterprise"/>
    <x v="5"/>
    <x v="20"/>
    <n v="5"/>
    <n v="497.16"/>
    <n v="2485.8000000000002"/>
    <s v="Pending"/>
    <n v="15"/>
    <s v="PayPal"/>
  </r>
  <r>
    <s v="d5a02fd1"/>
    <x v="414"/>
    <x v="3"/>
    <x v="1186"/>
    <s v="Individual"/>
    <x v="3"/>
    <x v="3"/>
    <n v="5"/>
    <n v="350.41"/>
    <n v="1752.05"/>
    <s v="Returned"/>
    <m/>
    <s v="Credit Card"/>
  </r>
  <r>
    <s v="2ddc282d"/>
    <x v="220"/>
    <x v="0"/>
    <x v="1187"/>
    <s v="Small Business"/>
    <x v="0"/>
    <x v="12"/>
    <n v="7"/>
    <n v="244.86"/>
    <n v="1714.02"/>
    <s v="Returned"/>
    <n v="2"/>
    <s v="PayPal"/>
  </r>
  <r>
    <s v="24ac05a2"/>
    <x v="509"/>
    <x v="1"/>
    <x v="1188"/>
    <s v="Small Business"/>
    <x v="2"/>
    <x v="8"/>
    <n v="1"/>
    <n v="792.15"/>
    <n v="792.15"/>
    <s v="Returned"/>
    <n v="13"/>
    <s v="Credit Card"/>
  </r>
  <r>
    <s v="4feffca6"/>
    <x v="239"/>
    <x v="0"/>
    <x v="1189"/>
    <s v="Small Business"/>
    <x v="5"/>
    <x v="7"/>
    <n v="3"/>
    <n v="766.76"/>
    <n v="2300.2800000000002"/>
    <s v="Delivered"/>
    <n v="19"/>
    <m/>
  </r>
  <r>
    <s v="aa55b04a"/>
    <x v="581"/>
    <x v="3"/>
    <x v="1190"/>
    <s v="Enterprise"/>
    <x v="1"/>
    <x v="24"/>
    <n v="7"/>
    <n v="110.83"/>
    <n v="775.81"/>
    <s v="Returned"/>
    <n v="11"/>
    <m/>
  </r>
  <r>
    <s v="43e9d3ab"/>
    <x v="593"/>
    <x v="2"/>
    <x v="1191"/>
    <s v="Enterprise"/>
    <x v="4"/>
    <x v="29"/>
    <n v="2"/>
    <n v="426.73"/>
    <n v="853.46"/>
    <s v="Returned"/>
    <m/>
    <s v="Bank Transfer"/>
  </r>
  <r>
    <n v="39168557"/>
    <x v="454"/>
    <x v="4"/>
    <x v="1192"/>
    <s v="Small Business"/>
    <x v="3"/>
    <x v="3"/>
    <n v="4"/>
    <n v="336.56"/>
    <n v="1346.24"/>
    <s v="Pending"/>
    <n v="9"/>
    <s v="Bank Transfer"/>
  </r>
  <r>
    <s v="cfface17"/>
    <x v="594"/>
    <x v="3"/>
    <x v="1193"/>
    <s v="Individual"/>
    <x v="3"/>
    <x v="17"/>
    <n v="6"/>
    <n v="134.9"/>
    <n v="809.4"/>
    <s v="Returned"/>
    <n v="17"/>
    <s v="PayPal"/>
  </r>
  <r>
    <s v="caa7fa05"/>
    <x v="595"/>
    <x v="0"/>
    <x v="1194"/>
    <s v="Small Business"/>
    <x v="2"/>
    <x v="8"/>
    <n v="10"/>
    <n v="81.239999999999995"/>
    <n v="812.4"/>
    <s v="Delivered"/>
    <n v="14"/>
    <s v="Credit Card"/>
  </r>
  <r>
    <s v="b1aa2e08"/>
    <x v="444"/>
    <x v="4"/>
    <x v="1195"/>
    <s v="Individual"/>
    <x v="0"/>
    <x v="12"/>
    <n v="4"/>
    <n v="476.82"/>
    <n v="1907.28"/>
    <s v="Delivered"/>
    <n v="7"/>
    <s v="Credit Card"/>
  </r>
  <r>
    <s v="6813ae78"/>
    <x v="120"/>
    <x v="4"/>
    <x v="1196"/>
    <s v="Enterprise"/>
    <x v="2"/>
    <x v="4"/>
    <n v="6"/>
    <n v="536.03"/>
    <n v="3216.18"/>
    <s v="Pending"/>
    <n v="17"/>
    <s v="PayPal"/>
  </r>
  <r>
    <s v="31d14f3d"/>
    <x v="596"/>
    <x v="0"/>
    <x v="1197"/>
    <s v="Enterprise"/>
    <x v="1"/>
    <x v="19"/>
    <n v="7"/>
    <n v="372.59"/>
    <n v="2608.13"/>
    <s v="Returned"/>
    <n v="7"/>
    <s v="PayPal"/>
  </r>
  <r>
    <s v="2bcc9f10"/>
    <x v="286"/>
    <x v="4"/>
    <x v="1198"/>
    <s v="Enterprise"/>
    <x v="4"/>
    <x v="27"/>
    <n v="9"/>
    <n v="721.4"/>
    <n v="6492.6"/>
    <s v="Returned"/>
    <n v="1"/>
    <s v="PayPal"/>
  </r>
  <r>
    <n v="43570611"/>
    <x v="228"/>
    <x v="3"/>
    <x v="1199"/>
    <s v="Individual"/>
    <x v="5"/>
    <x v="25"/>
    <n v="7"/>
    <n v="922.08"/>
    <n v="6454.56"/>
    <s v="Delivered"/>
    <n v="13"/>
    <m/>
  </r>
  <r>
    <s v="335210d6"/>
    <x v="597"/>
    <x v="3"/>
    <x v="1200"/>
    <s v="Enterprise"/>
    <x v="3"/>
    <x v="3"/>
    <n v="5"/>
    <n v="267.11"/>
    <n v="1335.55"/>
    <s v="Returned"/>
    <n v="11"/>
    <s v="PayPal"/>
  </r>
  <r>
    <s v="98ee7291"/>
    <x v="576"/>
    <x v="3"/>
    <x v="1201"/>
    <s v="Small Business"/>
    <x v="3"/>
    <x v="3"/>
    <n v="5"/>
    <n v="518.30999999999995"/>
    <n v="2591.5500000000002"/>
    <s v="Returned"/>
    <n v="3"/>
    <s v="Credit Card"/>
  </r>
  <r>
    <s v="01a37229"/>
    <x v="598"/>
    <x v="0"/>
    <x v="1202"/>
    <s v="Enterprise"/>
    <x v="0"/>
    <x v="16"/>
    <n v="7"/>
    <n v="652.86"/>
    <n v="4570.0200000000004"/>
    <s v="Returned"/>
    <n v="9"/>
    <s v="Bank Transfer"/>
  </r>
  <r>
    <n v="72440241"/>
    <x v="242"/>
    <x v="2"/>
    <x v="1203"/>
    <s v="Enterprise"/>
    <x v="1"/>
    <x v="24"/>
    <n v="7"/>
    <n v="194.51"/>
    <n v="1361.57"/>
    <s v="Returned"/>
    <n v="19"/>
    <s v="PayPal"/>
  </r>
  <r>
    <s v="c9a81d8d"/>
    <x v="346"/>
    <x v="1"/>
    <x v="1204"/>
    <s v="Small Business"/>
    <x v="0"/>
    <x v="0"/>
    <n v="2"/>
    <n v="107.3"/>
    <n v="214.6"/>
    <s v="Delivered"/>
    <n v="19"/>
    <s v="Bank Transfer"/>
  </r>
  <r>
    <n v="296260000000000"/>
    <x v="246"/>
    <x v="0"/>
    <x v="1205"/>
    <s v="Individual"/>
    <x v="2"/>
    <x v="2"/>
    <n v="7"/>
    <n v="371.78"/>
    <n v="2602.46"/>
    <s v="Delivered"/>
    <n v="19"/>
    <s v="Credit Card"/>
  </r>
  <r>
    <s v="3aa8277e"/>
    <x v="599"/>
    <x v="4"/>
    <x v="1206"/>
    <s v="Enterprise"/>
    <x v="0"/>
    <x v="12"/>
    <n v="2"/>
    <n v="895.67"/>
    <n v="1791.34"/>
    <s v="Returned"/>
    <n v="16"/>
    <s v="Credit Card"/>
  </r>
  <r>
    <s v="0af16762"/>
    <x v="276"/>
    <x v="2"/>
    <x v="1207"/>
    <s v="Enterprise"/>
    <x v="3"/>
    <x v="23"/>
    <n v="7"/>
    <n v="190.89"/>
    <n v="1336.23"/>
    <s v="Delivered"/>
    <m/>
    <s v="Bank Transfer"/>
  </r>
  <r>
    <s v="2cd57633"/>
    <x v="322"/>
    <x v="4"/>
    <x v="1208"/>
    <s v="Enterprise"/>
    <x v="3"/>
    <x v="3"/>
    <n v="7"/>
    <n v="423.69"/>
    <n v="2965.83"/>
    <s v="Pending"/>
    <n v="13"/>
    <s v="Credit Card"/>
  </r>
  <r>
    <s v="e4748ee2"/>
    <x v="600"/>
    <x v="1"/>
    <x v="1209"/>
    <s v="Enterprise"/>
    <x v="1"/>
    <x v="19"/>
    <n v="4"/>
    <n v="556.16999999999996"/>
    <n v="2224.6799999999998"/>
    <s v="Pending"/>
    <n v="11"/>
    <s v="Credit Card"/>
  </r>
  <r>
    <s v="be9e63cd"/>
    <x v="184"/>
    <x v="1"/>
    <x v="1210"/>
    <s v="Individual"/>
    <x v="2"/>
    <x v="2"/>
    <n v="10"/>
    <n v="455.63"/>
    <n v="4556.3"/>
    <s v="Delivered"/>
    <n v="19"/>
    <s v="Credit Card"/>
  </r>
  <r>
    <s v="59fa94f4"/>
    <x v="513"/>
    <x v="3"/>
    <x v="1211"/>
    <s v="Small Business"/>
    <x v="3"/>
    <x v="23"/>
    <n v="9"/>
    <n v="762.34"/>
    <n v="6861.06"/>
    <s v="Returned"/>
    <n v="20"/>
    <s v="PayPal"/>
  </r>
  <r>
    <s v="171b96c1"/>
    <x v="149"/>
    <x v="4"/>
    <x v="1212"/>
    <s v="Individual"/>
    <x v="2"/>
    <x v="8"/>
    <n v="10"/>
    <n v="705.83"/>
    <n v="7058.3"/>
    <s v="Returned"/>
    <n v="20"/>
    <s v="Bank Transfer"/>
  </r>
  <r>
    <s v="53c43872"/>
    <x v="568"/>
    <x v="0"/>
    <x v="1213"/>
    <s v="Small Business"/>
    <x v="5"/>
    <x v="7"/>
    <n v="3"/>
    <n v="825.6"/>
    <n v="2476.8000000000002"/>
    <s v="Returned"/>
    <n v="9"/>
    <s v="Bank Transfer"/>
  </r>
  <r>
    <s v="01fe6657"/>
    <x v="227"/>
    <x v="3"/>
    <x v="1214"/>
    <s v="Small Business"/>
    <x v="4"/>
    <x v="6"/>
    <n v="6"/>
    <n v="114.53"/>
    <n v="687.18"/>
    <s v="Delivered"/>
    <n v="17"/>
    <s v="PayPal"/>
  </r>
  <r>
    <s v="d2ec57d7"/>
    <x v="44"/>
    <x v="2"/>
    <x v="1215"/>
    <s v="Enterprise"/>
    <x v="3"/>
    <x v="21"/>
    <n v="5"/>
    <n v="766.48"/>
    <n v="3832.4"/>
    <s v="Pending"/>
    <m/>
    <s v="Credit Card"/>
  </r>
  <r>
    <s v="cb9660f5"/>
    <x v="601"/>
    <x v="0"/>
    <x v="1216"/>
    <s v="Small Business"/>
    <x v="3"/>
    <x v="3"/>
    <n v="6"/>
    <n v="663.85"/>
    <n v="3983.1"/>
    <s v="Delivered"/>
    <n v="9"/>
    <s v="Bank Transfer"/>
  </r>
  <r>
    <s v="2ff46c93"/>
    <x v="558"/>
    <x v="0"/>
    <x v="1217"/>
    <s v="Enterprise"/>
    <x v="0"/>
    <x v="13"/>
    <n v="5"/>
    <n v="399.05"/>
    <n v="1995.25"/>
    <s v="Delivered"/>
    <n v="5"/>
    <s v="Bank Transfer"/>
  </r>
  <r>
    <s v="c30559ac"/>
    <x v="576"/>
    <x v="2"/>
    <x v="1218"/>
    <s v="Small Business"/>
    <x v="2"/>
    <x v="18"/>
    <n v="7"/>
    <n v="970.6"/>
    <n v="6794.2"/>
    <s v="Delivered"/>
    <n v="7"/>
    <s v="PayPal"/>
  </r>
  <r>
    <s v="1b67e75e"/>
    <x v="80"/>
    <x v="3"/>
    <x v="1219"/>
    <s v="Small Business"/>
    <x v="4"/>
    <x v="15"/>
    <n v="1"/>
    <n v="707.63"/>
    <n v="707.63"/>
    <s v="Pending"/>
    <n v="14"/>
    <s v="Credit Card"/>
  </r>
  <r>
    <s v="279df9a5"/>
    <x v="68"/>
    <x v="4"/>
    <x v="1220"/>
    <s v="Enterprise"/>
    <x v="2"/>
    <x v="8"/>
    <n v="7"/>
    <n v="661.71"/>
    <n v="4631.97"/>
    <s v="Delivered"/>
    <n v="5"/>
    <s v="Bank Transfer"/>
  </r>
  <r>
    <s v="b8bddcfc"/>
    <x v="441"/>
    <x v="4"/>
    <x v="1221"/>
    <s v="Small Business"/>
    <x v="4"/>
    <x v="29"/>
    <n v="3"/>
    <n v="544.83000000000004"/>
    <n v="1634.49"/>
    <s v="Pending"/>
    <n v="8"/>
    <s v="PayPal"/>
  </r>
  <r>
    <s v="4ef5c022"/>
    <x v="176"/>
    <x v="3"/>
    <x v="1222"/>
    <s v="Enterprise"/>
    <x v="0"/>
    <x v="11"/>
    <n v="9"/>
    <n v="267.25"/>
    <n v="2405.25"/>
    <s v="Pending"/>
    <n v="17"/>
    <s v="Credit Card"/>
  </r>
  <r>
    <s v="25b48d06"/>
    <x v="288"/>
    <x v="1"/>
    <x v="1223"/>
    <s v="Enterprise"/>
    <x v="1"/>
    <x v="19"/>
    <n v="1"/>
    <n v="70.290000000000006"/>
    <n v="70.290000000000006"/>
    <s v="Returned"/>
    <m/>
    <s v="PayPal"/>
  </r>
  <r>
    <s v="0b915b56"/>
    <x v="140"/>
    <x v="2"/>
    <x v="1224"/>
    <s v="Individual"/>
    <x v="1"/>
    <x v="24"/>
    <n v="5"/>
    <n v="774.1"/>
    <n v="3870.5"/>
    <s v="Returned"/>
    <n v="1"/>
    <s v="Bank Transfer"/>
  </r>
  <r>
    <s v="8d926cb1"/>
    <x v="323"/>
    <x v="2"/>
    <x v="1225"/>
    <s v="Small Business"/>
    <x v="0"/>
    <x v="16"/>
    <n v="6"/>
    <n v="415.37"/>
    <n v="2492.2199999999998"/>
    <s v="Delivered"/>
    <n v="19"/>
    <s v="Credit Card"/>
  </r>
  <r>
    <s v="ca8c530f"/>
    <x v="479"/>
    <x v="1"/>
    <x v="1226"/>
    <s v="Enterprise"/>
    <x v="4"/>
    <x v="15"/>
    <n v="1"/>
    <n v="544.83000000000004"/>
    <n v="544.83000000000004"/>
    <s v="Returned"/>
    <m/>
    <s v="Bank Transfer"/>
  </r>
  <r>
    <s v="aaeffe5d"/>
    <x v="410"/>
    <x v="0"/>
    <x v="1227"/>
    <s v="Enterprise"/>
    <x v="4"/>
    <x v="26"/>
    <n v="8"/>
    <n v="729.37"/>
    <n v="5834.96"/>
    <s v="Returned"/>
    <n v="8"/>
    <s v="Bank Transfer"/>
  </r>
  <r>
    <s v="c3495453"/>
    <x v="566"/>
    <x v="0"/>
    <x v="1228"/>
    <s v="Enterprise"/>
    <x v="5"/>
    <x v="25"/>
    <n v="1"/>
    <n v="405.97"/>
    <n v="405.97"/>
    <s v="Returned"/>
    <n v="18"/>
    <s v="Credit Card"/>
  </r>
  <r>
    <s v="e9a25451"/>
    <x v="78"/>
    <x v="0"/>
    <x v="1229"/>
    <s v="Small Business"/>
    <x v="2"/>
    <x v="2"/>
    <n v="2"/>
    <n v="414.56"/>
    <n v="829.12"/>
    <s v="Pending"/>
    <n v="19"/>
    <s v="Bank Transfer"/>
  </r>
  <r>
    <s v="8fde339c"/>
    <x v="250"/>
    <x v="4"/>
    <x v="1230"/>
    <s v="Small Business"/>
    <x v="3"/>
    <x v="3"/>
    <n v="2"/>
    <n v="684.68"/>
    <n v="1369.36"/>
    <s v="Delivered"/>
    <n v="8"/>
    <s v="PayPal"/>
  </r>
  <r>
    <s v="75e5a30d"/>
    <x v="602"/>
    <x v="0"/>
    <x v="1231"/>
    <s v="Small Business"/>
    <x v="0"/>
    <x v="0"/>
    <n v="6"/>
    <n v="874.21"/>
    <n v="5245.26"/>
    <s v="Returned"/>
    <n v="7"/>
    <m/>
  </r>
  <r>
    <s v="76700c4a"/>
    <x v="39"/>
    <x v="3"/>
    <x v="1232"/>
    <s v="Enterprise"/>
    <x v="4"/>
    <x v="29"/>
    <n v="8"/>
    <n v="394.18"/>
    <n v="3153.44"/>
    <s v="Returned"/>
    <m/>
    <s v="Credit Card"/>
  </r>
  <r>
    <s v="fa42775a"/>
    <x v="603"/>
    <x v="2"/>
    <x v="1233"/>
    <s v="Individual"/>
    <x v="2"/>
    <x v="2"/>
    <n v="6"/>
    <n v="395.92"/>
    <n v="2375.52"/>
    <s v="Pending"/>
    <n v="16"/>
    <s v="Credit Card"/>
  </r>
  <r>
    <s v="72fa3193"/>
    <x v="535"/>
    <x v="1"/>
    <x v="1234"/>
    <s v="Enterprise"/>
    <x v="2"/>
    <x v="4"/>
    <n v="7"/>
    <n v="202.06"/>
    <n v="1414.42"/>
    <s v="Delivered"/>
    <n v="12"/>
    <s v="PayPal"/>
  </r>
  <r>
    <s v="aabb421c"/>
    <x v="434"/>
    <x v="1"/>
    <x v="1235"/>
    <s v="Individual"/>
    <x v="4"/>
    <x v="15"/>
    <n v="5"/>
    <n v="983.95"/>
    <n v="4919.75"/>
    <s v="Returned"/>
    <m/>
    <s v="Bank Transfer"/>
  </r>
  <r>
    <s v="76d6d13d"/>
    <x v="573"/>
    <x v="1"/>
    <x v="1236"/>
    <s v="Individual"/>
    <x v="5"/>
    <x v="20"/>
    <n v="5"/>
    <n v="908.26"/>
    <n v="4541.3"/>
    <s v="Pending"/>
    <n v="2"/>
    <s v="PayPal"/>
  </r>
  <r>
    <s v="d7acc660"/>
    <x v="604"/>
    <x v="1"/>
    <x v="1237"/>
    <s v="Enterprise"/>
    <x v="5"/>
    <x v="14"/>
    <n v="9"/>
    <n v="462.59"/>
    <n v="4163.3100000000004"/>
    <s v="Delivered"/>
    <n v="17"/>
    <s v="Bank Transfer"/>
  </r>
  <r>
    <s v="b4c3c53a"/>
    <x v="211"/>
    <x v="0"/>
    <x v="1238"/>
    <s v="Individual"/>
    <x v="5"/>
    <x v="25"/>
    <n v="3"/>
    <n v="142.97"/>
    <n v="428.91"/>
    <s v="Returned"/>
    <n v="2"/>
    <s v="Credit Card"/>
  </r>
  <r>
    <s v="ef7cac1e"/>
    <x v="252"/>
    <x v="1"/>
    <x v="1239"/>
    <s v="Enterprise"/>
    <x v="2"/>
    <x v="18"/>
    <n v="9"/>
    <n v="393.73"/>
    <n v="3543.57"/>
    <s v="Pending"/>
    <n v="4"/>
    <s v="Bank Transfer"/>
  </r>
  <r>
    <s v="fa2b0184"/>
    <x v="275"/>
    <x v="4"/>
    <x v="1240"/>
    <s v="Small Business"/>
    <x v="5"/>
    <x v="25"/>
    <n v="2"/>
    <n v="991.42"/>
    <n v="1982.84"/>
    <s v="Delivered"/>
    <n v="3"/>
    <s v="PayPal"/>
  </r>
  <r>
    <s v="01000bca"/>
    <x v="605"/>
    <x v="0"/>
    <x v="1241"/>
    <s v="Individual"/>
    <x v="5"/>
    <x v="20"/>
    <n v="4"/>
    <n v="146.77000000000001"/>
    <n v="587.08000000000004"/>
    <s v="Pending"/>
    <n v="16"/>
    <s v="Credit Card"/>
  </r>
  <r>
    <s v="d8d32693"/>
    <x v="94"/>
    <x v="3"/>
    <x v="1242"/>
    <s v="Small Business"/>
    <x v="4"/>
    <x v="6"/>
    <n v="1"/>
    <n v="124.28"/>
    <n v="124.28"/>
    <s v="Delivered"/>
    <n v="19"/>
    <m/>
  </r>
  <r>
    <s v="dbd110de"/>
    <x v="431"/>
    <x v="1"/>
    <x v="1243"/>
    <s v="Enterprise"/>
    <x v="2"/>
    <x v="5"/>
    <n v="5"/>
    <n v="643.25"/>
    <n v="3216.25"/>
    <s v="Pending"/>
    <n v="17"/>
    <s v="Credit Card"/>
  </r>
  <r>
    <s v="b0aa73d3"/>
    <x v="4"/>
    <x v="2"/>
    <x v="1244"/>
    <s v="Enterprise"/>
    <x v="5"/>
    <x v="7"/>
    <n v="3"/>
    <n v="407.94"/>
    <n v="1223.82"/>
    <s v="Pending"/>
    <n v="8"/>
    <s v="PayPal"/>
  </r>
  <r>
    <s v="d2bb734d"/>
    <x v="566"/>
    <x v="1"/>
    <x v="1245"/>
    <s v="Enterprise"/>
    <x v="1"/>
    <x v="1"/>
    <n v="1"/>
    <n v="816.71"/>
    <n v="816.71"/>
    <s v="Pending"/>
    <n v="10"/>
    <s v="PayPal"/>
  </r>
  <r>
    <s v="0c10e981"/>
    <x v="548"/>
    <x v="4"/>
    <x v="1246"/>
    <s v="Small Business"/>
    <x v="5"/>
    <x v="25"/>
    <n v="5"/>
    <n v="490.86"/>
    <n v="2454.3000000000002"/>
    <s v="Pending"/>
    <m/>
    <s v="Bank Transfer"/>
  </r>
  <r>
    <s v="e6120c94"/>
    <x v="59"/>
    <x v="2"/>
    <x v="1247"/>
    <s v="Enterprise"/>
    <x v="1"/>
    <x v="1"/>
    <n v="4"/>
    <n v="403.65"/>
    <n v="1614.6"/>
    <s v="Pending"/>
    <n v="18"/>
    <s v="Bank Transfer"/>
  </r>
  <r>
    <s v="08690d8c"/>
    <x v="240"/>
    <x v="4"/>
    <x v="1248"/>
    <s v="Small Business"/>
    <x v="2"/>
    <x v="18"/>
    <n v="5"/>
    <n v="550.39"/>
    <n v="2751.95"/>
    <s v="Pending"/>
    <n v="7"/>
    <m/>
  </r>
  <r>
    <s v="44e9ac6c"/>
    <x v="418"/>
    <x v="2"/>
    <x v="1249"/>
    <s v="Small Business"/>
    <x v="3"/>
    <x v="23"/>
    <n v="9"/>
    <n v="972.23"/>
    <n v="8750.07"/>
    <s v="Pending"/>
    <n v="16"/>
    <s v="Credit Card"/>
  </r>
  <r>
    <s v="29bf6b5a"/>
    <x v="276"/>
    <x v="3"/>
    <x v="1250"/>
    <s v="Individual"/>
    <x v="5"/>
    <x v="7"/>
    <n v="5"/>
    <n v="935.65"/>
    <n v="4678.25"/>
    <s v="Delivered"/>
    <n v="11"/>
    <s v="PayPal"/>
  </r>
  <r>
    <s v="e79613ed"/>
    <x v="214"/>
    <x v="3"/>
    <x v="1251"/>
    <s v="Small Business"/>
    <x v="3"/>
    <x v="21"/>
    <n v="9"/>
    <n v="19.28"/>
    <n v="173.52"/>
    <s v="Delivered"/>
    <n v="18"/>
    <s v="PayPal"/>
  </r>
  <r>
    <s v="3d9c78d1"/>
    <x v="606"/>
    <x v="4"/>
    <x v="1252"/>
    <s v="Enterprise"/>
    <x v="4"/>
    <x v="26"/>
    <n v="4"/>
    <n v="89.61"/>
    <n v="358.44"/>
    <s v="Pending"/>
    <n v="1"/>
    <s v="PayPal"/>
  </r>
  <r>
    <s v="0c5bbc2d"/>
    <x v="223"/>
    <x v="3"/>
    <x v="1253"/>
    <s v="Enterprise"/>
    <x v="3"/>
    <x v="23"/>
    <n v="7"/>
    <n v="153.1"/>
    <n v="1071.7"/>
    <s v="Pending"/>
    <n v="19"/>
    <s v="Credit Card"/>
  </r>
  <r>
    <s v="e4c90016"/>
    <x v="397"/>
    <x v="3"/>
    <x v="1254"/>
    <s v="Enterprise"/>
    <x v="3"/>
    <x v="21"/>
    <n v="1"/>
    <n v="43.38"/>
    <n v="43.38"/>
    <s v="Returned"/>
    <n v="8"/>
    <s v="PayPal"/>
  </r>
  <r>
    <s v="7f679c8b"/>
    <x v="287"/>
    <x v="4"/>
    <x v="1255"/>
    <s v="Individual"/>
    <x v="3"/>
    <x v="9"/>
    <n v="10"/>
    <n v="133.6"/>
    <n v="1336"/>
    <s v="Delivered"/>
    <n v="14"/>
    <s v="PayPal"/>
  </r>
  <r>
    <s v="cc63c5ea"/>
    <x v="565"/>
    <x v="2"/>
    <x v="1256"/>
    <s v="Small Business"/>
    <x v="0"/>
    <x v="13"/>
    <n v="10"/>
    <n v="806.55"/>
    <n v="8065.5"/>
    <s v="Delivered"/>
    <n v="7"/>
    <s v="Bank Transfer"/>
  </r>
  <r>
    <s v="254a0f56"/>
    <x v="424"/>
    <x v="4"/>
    <x v="1257"/>
    <s v="Enterprise"/>
    <x v="1"/>
    <x v="22"/>
    <n v="1"/>
    <n v="435.87"/>
    <n v="435.87"/>
    <s v="Returned"/>
    <n v="12"/>
    <s v="Credit Card"/>
  </r>
  <r>
    <s v="c26820f8"/>
    <x v="549"/>
    <x v="1"/>
    <x v="1258"/>
    <s v="Individual"/>
    <x v="1"/>
    <x v="19"/>
    <n v="8"/>
    <n v="108.16"/>
    <n v="865.28"/>
    <s v="Returned"/>
    <n v="2"/>
    <s v="Bank Transfer"/>
  </r>
  <r>
    <s v="da84090a"/>
    <x v="125"/>
    <x v="1"/>
    <x v="1259"/>
    <s v="Enterprise"/>
    <x v="0"/>
    <x v="11"/>
    <n v="6"/>
    <n v="158.19999999999999"/>
    <n v="949.2"/>
    <s v="Delivered"/>
    <n v="14"/>
    <s v="PayPal"/>
  </r>
  <r>
    <s v="8ebc25a9"/>
    <x v="514"/>
    <x v="0"/>
    <x v="1260"/>
    <s v="Individual"/>
    <x v="3"/>
    <x v="17"/>
    <n v="7"/>
    <n v="128.71"/>
    <n v="900.97"/>
    <s v="Returned"/>
    <n v="9"/>
    <s v="Bank Transfer"/>
  </r>
  <r>
    <s v="49dfec18"/>
    <x v="130"/>
    <x v="2"/>
    <x v="1261"/>
    <s v="Enterprise"/>
    <x v="3"/>
    <x v="17"/>
    <n v="2"/>
    <n v="318.60000000000002"/>
    <n v="637.20000000000005"/>
    <s v="Returned"/>
    <n v="2"/>
    <s v="PayPal"/>
  </r>
  <r>
    <s v="5b90e6a1"/>
    <x v="530"/>
    <x v="3"/>
    <x v="1262"/>
    <s v="Enterprise"/>
    <x v="0"/>
    <x v="0"/>
    <n v="5"/>
    <n v="521.12"/>
    <n v="2605.6"/>
    <s v="Delivered"/>
    <n v="14"/>
    <s v="Bank Transfer"/>
  </r>
  <r>
    <s v="27a1d95e"/>
    <x v="89"/>
    <x v="2"/>
    <x v="1263"/>
    <s v="Individual"/>
    <x v="0"/>
    <x v="16"/>
    <n v="1"/>
    <n v="917.92"/>
    <n v="917.92"/>
    <s v="Pending"/>
    <n v="14"/>
    <s v="PayPal"/>
  </r>
  <r>
    <s v="15db8ffb"/>
    <x v="607"/>
    <x v="3"/>
    <x v="1264"/>
    <s v="Enterprise"/>
    <x v="4"/>
    <x v="6"/>
    <n v="3"/>
    <n v="818.74"/>
    <n v="2456.2199999999998"/>
    <s v="Pending"/>
    <n v="19"/>
    <s v="Bank Transfer"/>
  </r>
  <r>
    <s v="d0da3fcb"/>
    <x v="28"/>
    <x v="3"/>
    <x v="1265"/>
    <s v="Small Business"/>
    <x v="5"/>
    <x v="14"/>
    <n v="5"/>
    <n v="239.47"/>
    <n v="1197.3499999999999"/>
    <s v="Returned"/>
    <n v="9"/>
    <s v="Credit Card"/>
  </r>
  <r>
    <s v="73ac2746"/>
    <x v="385"/>
    <x v="4"/>
    <x v="1266"/>
    <s v="Enterprise"/>
    <x v="0"/>
    <x v="13"/>
    <n v="4"/>
    <n v="343.78"/>
    <n v="1375.12"/>
    <s v="Delivered"/>
    <n v="4"/>
    <s v="Credit Card"/>
  </r>
  <r>
    <s v="2c24ddd2"/>
    <x v="322"/>
    <x v="2"/>
    <x v="1267"/>
    <s v="Individual"/>
    <x v="3"/>
    <x v="3"/>
    <n v="1"/>
    <n v="156.99"/>
    <n v="156.99"/>
    <s v="Delivered"/>
    <n v="9"/>
    <s v="Credit Card"/>
  </r>
  <r>
    <s v="2200ca58"/>
    <x v="134"/>
    <x v="4"/>
    <x v="1268"/>
    <s v="Individual"/>
    <x v="0"/>
    <x v="12"/>
    <n v="5"/>
    <n v="468.08"/>
    <n v="2340.4"/>
    <s v="Delivered"/>
    <n v="18"/>
    <s v="PayPal"/>
  </r>
  <r>
    <s v="c48a4b50"/>
    <x v="608"/>
    <x v="1"/>
    <x v="1269"/>
    <s v="Enterprise"/>
    <x v="2"/>
    <x v="4"/>
    <n v="2"/>
    <n v="91.58"/>
    <n v="183.16"/>
    <s v="Pending"/>
    <n v="7"/>
    <m/>
  </r>
  <r>
    <s v="7705f9fe"/>
    <x v="10"/>
    <x v="0"/>
    <x v="1270"/>
    <s v="Individual"/>
    <x v="1"/>
    <x v="1"/>
    <n v="1"/>
    <n v="203.86"/>
    <n v="203.86"/>
    <s v="Delivered"/>
    <n v="5"/>
    <s v="Bank Transfer"/>
  </r>
  <r>
    <s v="2cc29593"/>
    <x v="59"/>
    <x v="0"/>
    <x v="1271"/>
    <s v="Enterprise"/>
    <x v="5"/>
    <x v="14"/>
    <n v="9"/>
    <n v="988.98"/>
    <n v="8900.82"/>
    <s v="Pending"/>
    <n v="12"/>
    <s v="Credit Card"/>
  </r>
  <r>
    <s v="c5acfcf3"/>
    <x v="25"/>
    <x v="1"/>
    <x v="1272"/>
    <s v="Individual"/>
    <x v="5"/>
    <x v="7"/>
    <n v="10"/>
    <n v="608.41999999999996"/>
    <n v="6084.2"/>
    <s v="Delivered"/>
    <n v="10"/>
    <s v="PayPal"/>
  </r>
  <r>
    <s v="1724f63a"/>
    <x v="485"/>
    <x v="3"/>
    <x v="1273"/>
    <s v="Enterprise"/>
    <x v="1"/>
    <x v="28"/>
    <n v="1"/>
    <n v="351.88"/>
    <n v="351.88"/>
    <s v="Returned"/>
    <n v="13"/>
    <s v="Credit Card"/>
  </r>
  <r>
    <s v="f6aa07e9"/>
    <x v="596"/>
    <x v="4"/>
    <x v="1274"/>
    <s v="Enterprise"/>
    <x v="5"/>
    <x v="7"/>
    <n v="9"/>
    <n v="821.53"/>
    <n v="7393.77"/>
    <s v="Pending"/>
    <n v="4"/>
    <s v="Credit Card"/>
  </r>
  <r>
    <s v="5045bd49"/>
    <x v="338"/>
    <x v="3"/>
    <x v="1275"/>
    <s v="Individual"/>
    <x v="2"/>
    <x v="8"/>
    <n v="10"/>
    <n v="740.32"/>
    <n v="7403.2"/>
    <s v="Returned"/>
    <n v="15"/>
    <m/>
  </r>
  <r>
    <s v="8f21af45"/>
    <x v="265"/>
    <x v="1"/>
    <x v="1276"/>
    <s v="Individual"/>
    <x v="5"/>
    <x v="20"/>
    <n v="10"/>
    <n v="871.98"/>
    <n v="8719.7999999999993"/>
    <s v="Pending"/>
    <n v="11"/>
    <s v="Credit Card"/>
  </r>
  <r>
    <s v="0535fff8"/>
    <x v="145"/>
    <x v="2"/>
    <x v="1277"/>
    <s v="Individual"/>
    <x v="5"/>
    <x v="10"/>
    <n v="4"/>
    <n v="606.41"/>
    <n v="2425.64"/>
    <s v="Pending"/>
    <m/>
    <s v="Bank Transfer"/>
  </r>
  <r>
    <s v="84dc2662"/>
    <x v="139"/>
    <x v="4"/>
    <x v="1278"/>
    <s v="Enterprise"/>
    <x v="2"/>
    <x v="4"/>
    <n v="10"/>
    <n v="971.67"/>
    <n v="9716.7000000000007"/>
    <s v="Delivered"/>
    <n v="9"/>
    <s v="PayPal"/>
  </r>
  <r>
    <s v="1460819d"/>
    <x v="214"/>
    <x v="2"/>
    <x v="1279"/>
    <s v="Individual"/>
    <x v="5"/>
    <x v="25"/>
    <n v="10"/>
    <n v="579.51"/>
    <n v="5795.1"/>
    <s v="Returned"/>
    <n v="7"/>
    <s v="PayPal"/>
  </r>
  <r>
    <s v="703b4632"/>
    <x v="318"/>
    <x v="4"/>
    <x v="1280"/>
    <s v="Enterprise"/>
    <x v="4"/>
    <x v="26"/>
    <n v="5"/>
    <n v="315.73"/>
    <n v="1578.65"/>
    <s v="Pending"/>
    <n v="18"/>
    <s v="Credit Card"/>
  </r>
  <r>
    <n v="46126237"/>
    <x v="398"/>
    <x v="3"/>
    <x v="1281"/>
    <s v="Enterprise"/>
    <x v="0"/>
    <x v="0"/>
    <n v="10"/>
    <n v="602.04"/>
    <n v="6020.4"/>
    <s v="Pending"/>
    <m/>
    <s v="Credit Card"/>
  </r>
  <r>
    <s v="26c067ec"/>
    <x v="29"/>
    <x v="4"/>
    <x v="1282"/>
    <s v="Small Business"/>
    <x v="3"/>
    <x v="23"/>
    <n v="1"/>
    <n v="211.73"/>
    <n v="211.73"/>
    <s v="Pending"/>
    <n v="17"/>
    <s v="PayPal"/>
  </r>
  <r>
    <s v="4734dcd9"/>
    <x v="342"/>
    <x v="2"/>
    <x v="1283"/>
    <s v="Enterprise"/>
    <x v="3"/>
    <x v="9"/>
    <n v="3"/>
    <n v="262.49"/>
    <n v="787.47"/>
    <s v="Returned"/>
    <m/>
    <s v="Bank Transfer"/>
  </r>
  <r>
    <s v="7ff76ca4"/>
    <x v="609"/>
    <x v="1"/>
    <x v="1284"/>
    <s v="Enterprise"/>
    <x v="4"/>
    <x v="6"/>
    <n v="4"/>
    <n v="172.54"/>
    <n v="690.16"/>
    <s v="Pending"/>
    <n v="19"/>
    <s v="PayPal"/>
  </r>
  <r>
    <s v="ed521b2b"/>
    <x v="554"/>
    <x v="1"/>
    <x v="1285"/>
    <s v="Individual"/>
    <x v="5"/>
    <x v="7"/>
    <n v="8"/>
    <n v="772.05"/>
    <n v="6176.4"/>
    <s v="Returned"/>
    <m/>
    <s v="PayPal"/>
  </r>
  <r>
    <s v="af2fee74"/>
    <x v="142"/>
    <x v="3"/>
    <x v="1286"/>
    <s v="Small Business"/>
    <x v="2"/>
    <x v="5"/>
    <n v="10"/>
    <n v="902.33"/>
    <n v="9023.2999999999993"/>
    <s v="Pending"/>
    <n v="9"/>
    <s v="Bank Transfer"/>
  </r>
  <r>
    <s v="353fbd76"/>
    <x v="378"/>
    <x v="2"/>
    <x v="1287"/>
    <s v="Small Business"/>
    <x v="1"/>
    <x v="22"/>
    <n v="3"/>
    <n v="876.73"/>
    <n v="2630.19"/>
    <s v="Pending"/>
    <n v="3"/>
    <s v="Credit Card"/>
  </r>
  <r>
    <s v="1925ee2c"/>
    <x v="45"/>
    <x v="4"/>
    <x v="1288"/>
    <s v="Small Business"/>
    <x v="2"/>
    <x v="18"/>
    <n v="8"/>
    <n v="284.62"/>
    <n v="2276.96"/>
    <s v="Returned"/>
    <n v="3"/>
    <s v="Bank Transfer"/>
  </r>
  <r>
    <s v="ace36d8f"/>
    <x v="20"/>
    <x v="2"/>
    <x v="1289"/>
    <s v="Individual"/>
    <x v="0"/>
    <x v="13"/>
    <n v="1"/>
    <n v="846.07"/>
    <n v="846.07"/>
    <s v="Pending"/>
    <n v="7"/>
    <m/>
  </r>
  <r>
    <s v="0f2a6885"/>
    <x v="300"/>
    <x v="0"/>
    <x v="1290"/>
    <s v="Enterprise"/>
    <x v="5"/>
    <x v="10"/>
    <n v="10"/>
    <n v="824.95"/>
    <n v="8249.5"/>
    <s v="Pending"/>
    <n v="9"/>
    <s v="Credit Card"/>
  </r>
  <r>
    <s v="0b9b6822"/>
    <x v="265"/>
    <x v="3"/>
    <x v="1291"/>
    <s v="Individual"/>
    <x v="4"/>
    <x v="6"/>
    <n v="9"/>
    <n v="655.52"/>
    <n v="5899.68"/>
    <s v="Pending"/>
    <n v="4"/>
    <s v="PayPal"/>
  </r>
  <r>
    <s v="27c15d37"/>
    <x v="297"/>
    <x v="3"/>
    <x v="1292"/>
    <s v="Enterprise"/>
    <x v="5"/>
    <x v="14"/>
    <n v="3"/>
    <n v="916.25"/>
    <n v="2748.75"/>
    <s v="Pending"/>
    <n v="14"/>
    <s v="Bank Transfer"/>
  </r>
  <r>
    <s v="d6512044"/>
    <x v="220"/>
    <x v="1"/>
    <x v="1293"/>
    <s v="Enterprise"/>
    <x v="4"/>
    <x v="15"/>
    <n v="5"/>
    <n v="882.23"/>
    <n v="4411.1499999999996"/>
    <s v="Pending"/>
    <n v="4"/>
    <s v="PayPal"/>
  </r>
  <r>
    <s v="64b10616"/>
    <x v="252"/>
    <x v="4"/>
    <x v="1294"/>
    <s v="Enterprise"/>
    <x v="3"/>
    <x v="9"/>
    <n v="5"/>
    <n v="228.55"/>
    <n v="1142.75"/>
    <s v="Returned"/>
    <n v="10"/>
    <s v="Credit Card"/>
  </r>
  <r>
    <s v="49653a00"/>
    <x v="123"/>
    <x v="4"/>
    <x v="1295"/>
    <s v="Enterprise"/>
    <x v="0"/>
    <x v="11"/>
    <n v="2"/>
    <n v="959.13"/>
    <n v="1918.26"/>
    <s v="Delivered"/>
    <n v="6"/>
    <s v="Credit Card"/>
  </r>
  <r>
    <s v="689472b5"/>
    <x v="610"/>
    <x v="2"/>
    <x v="1296"/>
    <s v="Enterprise"/>
    <x v="1"/>
    <x v="22"/>
    <n v="4"/>
    <n v="800.38"/>
    <n v="3201.52"/>
    <s v="Delivered"/>
    <n v="10"/>
    <s v="PayPal"/>
  </r>
  <r>
    <s v="6d7cad81"/>
    <x v="197"/>
    <x v="4"/>
    <x v="1297"/>
    <s v="Small Business"/>
    <x v="0"/>
    <x v="13"/>
    <n v="5"/>
    <n v="708.05"/>
    <n v="3540.25"/>
    <s v="Pending"/>
    <n v="8"/>
    <s v="Credit Card"/>
  </r>
  <r>
    <s v="29e52da6"/>
    <x v="362"/>
    <x v="1"/>
    <x v="1298"/>
    <s v="Individual"/>
    <x v="0"/>
    <x v="13"/>
    <n v="3"/>
    <n v="211.08"/>
    <n v="633.24"/>
    <s v="Pending"/>
    <m/>
    <s v="Credit Card"/>
  </r>
  <r>
    <s v="f24d5b29"/>
    <x v="446"/>
    <x v="3"/>
    <x v="1299"/>
    <s v="Individual"/>
    <x v="0"/>
    <x v="0"/>
    <n v="2"/>
    <n v="460.5"/>
    <n v="921"/>
    <s v="Returned"/>
    <n v="1"/>
    <s v="Credit Card"/>
  </r>
  <r>
    <s v="bb9f4ceb"/>
    <x v="611"/>
    <x v="0"/>
    <x v="1300"/>
    <s v="Individual"/>
    <x v="4"/>
    <x v="29"/>
    <n v="1"/>
    <n v="170.4"/>
    <n v="170.4"/>
    <s v="Delivered"/>
    <n v="12"/>
    <m/>
  </r>
  <r>
    <s v="6b86ec7c"/>
    <x v="345"/>
    <x v="4"/>
    <x v="1301"/>
    <s v="Enterprise"/>
    <x v="0"/>
    <x v="0"/>
    <n v="10"/>
    <n v="990.19"/>
    <n v="9901.9"/>
    <s v="Delivered"/>
    <n v="5"/>
    <s v="Bank Transfer"/>
  </r>
  <r>
    <s v="e85a281a"/>
    <x v="612"/>
    <x v="0"/>
    <x v="1302"/>
    <s v="Enterprise"/>
    <x v="5"/>
    <x v="14"/>
    <n v="9"/>
    <n v="337.79"/>
    <n v="3040.11"/>
    <s v="Pending"/>
    <n v="4"/>
    <s v="Credit Card"/>
  </r>
  <r>
    <s v="b4dc9429"/>
    <x v="14"/>
    <x v="3"/>
    <x v="1303"/>
    <s v="Individual"/>
    <x v="5"/>
    <x v="14"/>
    <n v="7"/>
    <n v="165.76"/>
    <n v="1160.32"/>
    <s v="Returned"/>
    <n v="14"/>
    <s v="Credit Card"/>
  </r>
  <r>
    <s v="e79b492c"/>
    <x v="329"/>
    <x v="1"/>
    <x v="1304"/>
    <s v="Individual"/>
    <x v="1"/>
    <x v="19"/>
    <n v="2"/>
    <n v="666.98"/>
    <n v="1333.96"/>
    <s v="Pending"/>
    <n v="1"/>
    <s v="Credit Card"/>
  </r>
  <r>
    <s v="5cbcf7c8"/>
    <x v="613"/>
    <x v="4"/>
    <x v="1305"/>
    <s v="Small Business"/>
    <x v="1"/>
    <x v="24"/>
    <n v="8"/>
    <n v="24"/>
    <n v="192"/>
    <s v="Returned"/>
    <n v="12"/>
    <s v="Credit Card"/>
  </r>
  <r>
    <s v="4f2cb4a7"/>
    <x v="460"/>
    <x v="0"/>
    <x v="1306"/>
    <s v="Enterprise"/>
    <x v="2"/>
    <x v="18"/>
    <n v="3"/>
    <n v="656.74"/>
    <n v="1970.22"/>
    <s v="Returned"/>
    <n v="13"/>
    <s v="Bank Transfer"/>
  </r>
  <r>
    <n v="72745935"/>
    <x v="614"/>
    <x v="4"/>
    <x v="1307"/>
    <s v="Enterprise"/>
    <x v="3"/>
    <x v="21"/>
    <n v="5"/>
    <n v="231.28"/>
    <n v="1156.4000000000001"/>
    <s v="Returned"/>
    <n v="12"/>
    <m/>
  </r>
  <r>
    <s v="e54ba878"/>
    <x v="0"/>
    <x v="4"/>
    <x v="1308"/>
    <s v="Enterprise"/>
    <x v="0"/>
    <x v="16"/>
    <n v="10"/>
    <n v="317.77"/>
    <n v="3177.7"/>
    <s v="Pending"/>
    <n v="7"/>
    <s v="Bank Transfer"/>
  </r>
  <r>
    <s v="b9186e88"/>
    <x v="551"/>
    <x v="1"/>
    <x v="1309"/>
    <s v="Small Business"/>
    <x v="4"/>
    <x v="26"/>
    <n v="5"/>
    <n v="244.5"/>
    <n v="1222.5"/>
    <s v="Pending"/>
    <n v="4"/>
    <s v="PayPal"/>
  </r>
  <r>
    <s v="f1fc0113"/>
    <x v="2"/>
    <x v="4"/>
    <x v="1310"/>
    <s v="Small Business"/>
    <x v="3"/>
    <x v="3"/>
    <n v="8"/>
    <n v="624.48"/>
    <n v="4995.84"/>
    <s v="Returned"/>
    <n v="16"/>
    <s v="Bank Transfer"/>
  </r>
  <r>
    <s v="388fad12"/>
    <x v="161"/>
    <x v="3"/>
    <x v="1311"/>
    <s v="Small Business"/>
    <x v="3"/>
    <x v="21"/>
    <n v="1"/>
    <n v="600.54999999999995"/>
    <n v="600.54999999999995"/>
    <s v="Returned"/>
    <n v="17"/>
    <s v="Credit Card"/>
  </r>
  <r>
    <s v="0e577c3f"/>
    <x v="313"/>
    <x v="0"/>
    <x v="1312"/>
    <s v="Enterprise"/>
    <x v="0"/>
    <x v="12"/>
    <n v="7"/>
    <n v="498.11"/>
    <n v="3486.77"/>
    <s v="Pending"/>
    <n v="19"/>
    <m/>
  </r>
  <r>
    <s v="08221d7f"/>
    <x v="173"/>
    <x v="2"/>
    <x v="1313"/>
    <s v="Small Business"/>
    <x v="3"/>
    <x v="23"/>
    <n v="7"/>
    <n v="72.83"/>
    <n v="509.81"/>
    <s v="Returned"/>
    <n v="2"/>
    <s v="Credit Card"/>
  </r>
  <r>
    <s v="9140f335"/>
    <x v="190"/>
    <x v="3"/>
    <x v="1314"/>
    <s v="Individual"/>
    <x v="4"/>
    <x v="26"/>
    <n v="5"/>
    <n v="22.47"/>
    <n v="112.35"/>
    <s v="Pending"/>
    <n v="19"/>
    <s v="Credit Card"/>
  </r>
  <r>
    <s v="726edee6"/>
    <x v="242"/>
    <x v="3"/>
    <x v="1315"/>
    <s v="Individual"/>
    <x v="3"/>
    <x v="17"/>
    <n v="5"/>
    <n v="368.92"/>
    <n v="1844.6"/>
    <s v="Returned"/>
    <n v="17"/>
    <s v="PayPal"/>
  </r>
  <r>
    <s v="47da28d6"/>
    <x v="437"/>
    <x v="4"/>
    <x v="1316"/>
    <s v="Enterprise"/>
    <x v="5"/>
    <x v="14"/>
    <n v="2"/>
    <n v="175.56"/>
    <n v="351.12"/>
    <s v="Returned"/>
    <n v="3"/>
    <s v="Credit Card"/>
  </r>
  <r>
    <s v="3f603147"/>
    <x v="42"/>
    <x v="3"/>
    <x v="1317"/>
    <s v="Enterprise"/>
    <x v="3"/>
    <x v="9"/>
    <n v="10"/>
    <n v="17.73"/>
    <n v="177.3"/>
    <s v="Pending"/>
    <n v="20"/>
    <s v="Credit Card"/>
  </r>
  <r>
    <n v="86331330"/>
    <x v="583"/>
    <x v="0"/>
    <x v="1318"/>
    <s v="Enterprise"/>
    <x v="3"/>
    <x v="3"/>
    <n v="5"/>
    <n v="79.510000000000005"/>
    <n v="397.55"/>
    <s v="Returned"/>
    <n v="12"/>
    <s v="PayPal"/>
  </r>
  <r>
    <s v="ba132385"/>
    <x v="388"/>
    <x v="4"/>
    <x v="1319"/>
    <s v="Enterprise"/>
    <x v="2"/>
    <x v="5"/>
    <n v="1"/>
    <n v="901.54"/>
    <n v="901.54"/>
    <s v="Returned"/>
    <n v="6"/>
    <m/>
  </r>
  <r>
    <s v="44c9a736"/>
    <x v="552"/>
    <x v="2"/>
    <x v="1320"/>
    <s v="Small Business"/>
    <x v="0"/>
    <x v="13"/>
    <n v="7"/>
    <n v="139.54"/>
    <n v="976.78"/>
    <s v="Returned"/>
    <n v="16"/>
    <s v="PayPal"/>
  </r>
  <r>
    <s v="cfd70358"/>
    <x v="451"/>
    <x v="4"/>
    <x v="1321"/>
    <s v="Small Business"/>
    <x v="4"/>
    <x v="15"/>
    <n v="1"/>
    <n v="409.14"/>
    <n v="409.14"/>
    <s v="Returned"/>
    <n v="1"/>
    <s v="Credit Card"/>
  </r>
  <r>
    <s v="17a52a3c"/>
    <x v="607"/>
    <x v="3"/>
    <x v="1322"/>
    <s v="Individual"/>
    <x v="2"/>
    <x v="2"/>
    <n v="7"/>
    <n v="928.17"/>
    <n v="6497.19"/>
    <s v="Returned"/>
    <n v="16"/>
    <s v="PayPal"/>
  </r>
  <r>
    <s v="808f24e5"/>
    <x v="566"/>
    <x v="1"/>
    <x v="1323"/>
    <s v="Enterprise"/>
    <x v="1"/>
    <x v="28"/>
    <n v="4"/>
    <n v="775.78"/>
    <n v="3103.12"/>
    <s v="Pending"/>
    <n v="9"/>
    <s v="Credit Card"/>
  </r>
  <r>
    <s v="854851b0"/>
    <x v="416"/>
    <x v="3"/>
    <x v="1324"/>
    <s v="Enterprise"/>
    <x v="2"/>
    <x v="2"/>
    <n v="10"/>
    <n v="656.45"/>
    <n v="6564.5"/>
    <s v="Delivered"/>
    <n v="6"/>
    <s v="PayPal"/>
  </r>
  <r>
    <s v="794279cb"/>
    <x v="615"/>
    <x v="2"/>
    <x v="1325"/>
    <s v="Individual"/>
    <x v="5"/>
    <x v="14"/>
    <n v="10"/>
    <n v="108.84"/>
    <n v="1088.4000000000001"/>
    <s v="Pending"/>
    <n v="2"/>
    <s v="Bank Transfer"/>
  </r>
  <r>
    <s v="a7f5816a"/>
    <x v="80"/>
    <x v="3"/>
    <x v="1326"/>
    <s v="Small Business"/>
    <x v="1"/>
    <x v="24"/>
    <n v="10"/>
    <n v="834.26"/>
    <n v="8342.6"/>
    <s v="Returned"/>
    <n v="3"/>
    <s v="Credit Card"/>
  </r>
  <r>
    <s v="6e6ee4fc"/>
    <x v="290"/>
    <x v="3"/>
    <x v="1327"/>
    <s v="Small Business"/>
    <x v="5"/>
    <x v="25"/>
    <n v="3"/>
    <n v="215.83"/>
    <n v="647.49"/>
    <s v="Delivered"/>
    <n v="6"/>
    <s v="Bank Transfer"/>
  </r>
  <r>
    <s v="fc739ab5"/>
    <x v="179"/>
    <x v="0"/>
    <x v="1328"/>
    <s v="Individual"/>
    <x v="3"/>
    <x v="3"/>
    <n v="6"/>
    <n v="155.68"/>
    <n v="934.08"/>
    <s v="Returned"/>
    <n v="16"/>
    <s v="PayPal"/>
  </r>
  <r>
    <s v="08d67911"/>
    <x v="438"/>
    <x v="2"/>
    <x v="1329"/>
    <s v="Enterprise"/>
    <x v="3"/>
    <x v="9"/>
    <n v="4"/>
    <n v="143.25"/>
    <n v="573"/>
    <s v="Pending"/>
    <n v="16"/>
    <s v="Credit Card"/>
  </r>
  <r>
    <s v="137f2a19"/>
    <x v="549"/>
    <x v="4"/>
    <x v="1330"/>
    <s v="Enterprise"/>
    <x v="3"/>
    <x v="3"/>
    <n v="7"/>
    <n v="873.74"/>
    <n v="6116.18"/>
    <s v="Pending"/>
    <m/>
    <m/>
  </r>
  <r>
    <s v="a944ae04"/>
    <x v="294"/>
    <x v="2"/>
    <x v="1331"/>
    <s v="Small Business"/>
    <x v="0"/>
    <x v="16"/>
    <n v="7"/>
    <n v="126.53"/>
    <n v="885.71"/>
    <s v="Returned"/>
    <n v="19"/>
    <s v="Credit Card"/>
  </r>
  <r>
    <s v="528adc67"/>
    <x v="347"/>
    <x v="2"/>
    <x v="1332"/>
    <s v="Small Business"/>
    <x v="4"/>
    <x v="27"/>
    <n v="6"/>
    <n v="798.08"/>
    <n v="4788.4799999999996"/>
    <s v="Delivered"/>
    <n v="20"/>
    <s v="Credit Card"/>
  </r>
  <r>
    <s v="2e59a2bf"/>
    <x v="520"/>
    <x v="4"/>
    <x v="1333"/>
    <s v="Small Business"/>
    <x v="1"/>
    <x v="19"/>
    <n v="9"/>
    <n v="534.29"/>
    <n v="4808.6099999999997"/>
    <s v="Pending"/>
    <n v="9"/>
    <s v="Credit Card"/>
  </r>
  <r>
    <s v="cc44dd12"/>
    <x v="343"/>
    <x v="2"/>
    <x v="1334"/>
    <s v="Small Business"/>
    <x v="3"/>
    <x v="21"/>
    <n v="6"/>
    <n v="528.61"/>
    <n v="3171.66"/>
    <s v="Pending"/>
    <n v="9"/>
    <s v="PayPal"/>
  </r>
  <r>
    <s v="f4efe92b"/>
    <x v="266"/>
    <x v="0"/>
    <x v="1335"/>
    <s v="Enterprise"/>
    <x v="0"/>
    <x v="13"/>
    <n v="5"/>
    <n v="77.209999999999994"/>
    <n v="386.05"/>
    <s v="Pending"/>
    <m/>
    <s v="Bank Transfer"/>
  </r>
  <r>
    <s v="0864bfa4"/>
    <x v="77"/>
    <x v="2"/>
    <x v="1336"/>
    <s v="Enterprise"/>
    <x v="1"/>
    <x v="28"/>
    <n v="1"/>
    <n v="122"/>
    <n v="122"/>
    <s v="Returned"/>
    <n v="7"/>
    <s v="PayPal"/>
  </r>
  <r>
    <s v="78304c3f"/>
    <x v="468"/>
    <x v="2"/>
    <x v="1337"/>
    <s v="Small Business"/>
    <x v="1"/>
    <x v="24"/>
    <n v="4"/>
    <n v="289.37"/>
    <n v="1157.48"/>
    <s v="Pending"/>
    <n v="20"/>
    <s v="Credit Card"/>
  </r>
  <r>
    <s v="9b8b7ef0"/>
    <x v="484"/>
    <x v="3"/>
    <x v="1338"/>
    <s v="Individual"/>
    <x v="2"/>
    <x v="5"/>
    <n v="10"/>
    <n v="533.24"/>
    <n v="5332.4"/>
    <s v="Delivered"/>
    <n v="3"/>
    <s v="Credit Card"/>
  </r>
  <r>
    <s v="da73379c"/>
    <x v="430"/>
    <x v="1"/>
    <x v="1339"/>
    <s v="Individual"/>
    <x v="2"/>
    <x v="4"/>
    <n v="3"/>
    <n v="851.31"/>
    <n v="2553.9299999999998"/>
    <s v="Delivered"/>
    <n v="2"/>
    <s v="PayPal"/>
  </r>
  <r>
    <s v="24c65e1b"/>
    <x v="9"/>
    <x v="1"/>
    <x v="1340"/>
    <s v="Enterprise"/>
    <x v="5"/>
    <x v="10"/>
    <n v="6"/>
    <n v="575.21"/>
    <n v="3451.26"/>
    <s v="Delivered"/>
    <n v="10"/>
    <s v="PayPal"/>
  </r>
  <r>
    <s v="e4f50d6f"/>
    <x v="236"/>
    <x v="4"/>
    <x v="1341"/>
    <s v="Individual"/>
    <x v="3"/>
    <x v="23"/>
    <n v="6"/>
    <n v="717.12"/>
    <n v="4302.72"/>
    <s v="Pending"/>
    <n v="19"/>
    <s v="PayPal"/>
  </r>
  <r>
    <s v="7f9b7e84"/>
    <x v="36"/>
    <x v="2"/>
    <x v="1342"/>
    <s v="Enterprise"/>
    <x v="3"/>
    <x v="17"/>
    <n v="2"/>
    <n v="792.77"/>
    <n v="1585.54"/>
    <s v="Pending"/>
    <n v="6"/>
    <s v="PayPal"/>
  </r>
  <r>
    <s v="48faa5d1"/>
    <x v="130"/>
    <x v="0"/>
    <x v="1343"/>
    <s v="Enterprise"/>
    <x v="0"/>
    <x v="12"/>
    <n v="7"/>
    <n v="802.3"/>
    <n v="5616.1"/>
    <s v="Pending"/>
    <n v="2"/>
    <s v="PayPal"/>
  </r>
  <r>
    <s v="835fe44b"/>
    <x v="116"/>
    <x v="4"/>
    <x v="1344"/>
    <s v="Enterprise"/>
    <x v="5"/>
    <x v="14"/>
    <n v="4"/>
    <n v="32.19"/>
    <n v="128.76"/>
    <s v="Delivered"/>
    <n v="6"/>
    <s v="PayPal"/>
  </r>
  <r>
    <s v="3912e4b3"/>
    <x v="329"/>
    <x v="2"/>
    <x v="1345"/>
    <s v="Enterprise"/>
    <x v="0"/>
    <x v="12"/>
    <n v="3"/>
    <n v="434.4"/>
    <n v="1303.2"/>
    <s v="Pending"/>
    <n v="9"/>
    <s v="Credit Card"/>
  </r>
  <r>
    <s v="584589ad"/>
    <x v="616"/>
    <x v="0"/>
    <x v="1346"/>
    <s v="Individual"/>
    <x v="3"/>
    <x v="3"/>
    <n v="4"/>
    <n v="305.02999999999997"/>
    <n v="1220.1199999999999"/>
    <s v="Delivered"/>
    <n v="6"/>
    <s v="Credit Card"/>
  </r>
  <r>
    <s v="b8e67926"/>
    <x v="319"/>
    <x v="1"/>
    <x v="1347"/>
    <s v="Enterprise"/>
    <x v="3"/>
    <x v="23"/>
    <n v="2"/>
    <n v="783.75"/>
    <n v="1567.5"/>
    <s v="Delivered"/>
    <n v="5"/>
    <s v="PayPal"/>
  </r>
  <r>
    <s v="cb47b97a"/>
    <x v="476"/>
    <x v="2"/>
    <x v="1348"/>
    <s v="Individual"/>
    <x v="2"/>
    <x v="8"/>
    <n v="8"/>
    <n v="184.66"/>
    <n v="1477.28"/>
    <s v="Pending"/>
    <n v="5"/>
    <s v="PayPal"/>
  </r>
  <r>
    <s v="2d7f9115"/>
    <x v="558"/>
    <x v="1"/>
    <x v="1349"/>
    <s v="Individual"/>
    <x v="4"/>
    <x v="15"/>
    <n v="9"/>
    <n v="425.94"/>
    <n v="3833.46"/>
    <s v="Returned"/>
    <n v="3"/>
    <s v="Credit Card"/>
  </r>
  <r>
    <s v="1885a15c"/>
    <x v="523"/>
    <x v="0"/>
    <x v="1350"/>
    <s v="Small Business"/>
    <x v="4"/>
    <x v="29"/>
    <n v="9"/>
    <n v="772.31"/>
    <n v="6950.79"/>
    <s v="Delivered"/>
    <m/>
    <s v="Bank Transfer"/>
  </r>
  <r>
    <s v="2351f8fa"/>
    <x v="419"/>
    <x v="2"/>
    <x v="1351"/>
    <s v="Small Business"/>
    <x v="0"/>
    <x v="11"/>
    <n v="7"/>
    <n v="381.17"/>
    <n v="2668.19"/>
    <s v="Returned"/>
    <n v="2"/>
    <s v="PayPal"/>
  </r>
  <r>
    <s v="3a31ef3f"/>
    <x v="348"/>
    <x v="3"/>
    <x v="1352"/>
    <s v="Enterprise"/>
    <x v="4"/>
    <x v="27"/>
    <n v="1"/>
    <n v="150.69"/>
    <n v="150.69"/>
    <s v="Pending"/>
    <n v="13"/>
    <s v="Credit Card"/>
  </r>
  <r>
    <s v="f46d97a5"/>
    <x v="615"/>
    <x v="4"/>
    <x v="1353"/>
    <s v="Small Business"/>
    <x v="0"/>
    <x v="11"/>
    <n v="10"/>
    <n v="493.48"/>
    <n v="4934.8"/>
    <s v="Delivered"/>
    <n v="8"/>
    <s v="PayPal"/>
  </r>
  <r>
    <s v="c1571a24"/>
    <x v="361"/>
    <x v="1"/>
    <x v="1354"/>
    <s v="Enterprise"/>
    <x v="3"/>
    <x v="3"/>
    <n v="1"/>
    <n v="214.95"/>
    <n v="214.95"/>
    <s v="Returned"/>
    <m/>
    <s v="Credit Card"/>
  </r>
  <r>
    <s v="3829552b"/>
    <x v="316"/>
    <x v="1"/>
    <x v="1355"/>
    <s v="Small Business"/>
    <x v="0"/>
    <x v="11"/>
    <n v="10"/>
    <n v="137.66"/>
    <n v="1376.6"/>
    <s v="Returned"/>
    <n v="8"/>
    <m/>
  </r>
  <r>
    <n v="17065246"/>
    <x v="233"/>
    <x v="3"/>
    <x v="1356"/>
    <s v="Individual"/>
    <x v="5"/>
    <x v="25"/>
    <n v="8"/>
    <n v="420.01"/>
    <n v="3360.08"/>
    <s v="Returned"/>
    <n v="17"/>
    <s v="PayPal"/>
  </r>
  <r>
    <s v="7af701c6"/>
    <x v="617"/>
    <x v="2"/>
    <x v="1357"/>
    <s v="Enterprise"/>
    <x v="4"/>
    <x v="26"/>
    <n v="1"/>
    <n v="797"/>
    <n v="797"/>
    <s v="Delivered"/>
    <n v="1"/>
    <s v="Bank Transfer"/>
  </r>
  <r>
    <s v="aa81a892"/>
    <x v="146"/>
    <x v="1"/>
    <x v="1358"/>
    <s v="Small Business"/>
    <x v="5"/>
    <x v="25"/>
    <n v="9"/>
    <n v="652.05999999999995"/>
    <n v="5868.54"/>
    <s v="Returned"/>
    <n v="8"/>
    <s v="PayPal"/>
  </r>
  <r>
    <s v="e0eb4da6"/>
    <x v="411"/>
    <x v="2"/>
    <x v="1359"/>
    <s v="Individual"/>
    <x v="1"/>
    <x v="19"/>
    <n v="9"/>
    <n v="842.78"/>
    <n v="7585.02"/>
    <s v="Returned"/>
    <n v="6"/>
    <m/>
  </r>
  <r>
    <s v="4f8db1ce"/>
    <x v="409"/>
    <x v="4"/>
    <x v="1360"/>
    <s v="Small Business"/>
    <x v="5"/>
    <x v="14"/>
    <n v="8"/>
    <n v="270.16000000000003"/>
    <n v="2161.2800000000002"/>
    <s v="Pending"/>
    <n v="8"/>
    <s v="PayPal"/>
  </r>
  <r>
    <s v="ad2b9d2b"/>
    <x v="618"/>
    <x v="2"/>
    <x v="1217"/>
    <s v="Small Business"/>
    <x v="5"/>
    <x v="14"/>
    <n v="1"/>
    <n v="613.75"/>
    <n v="613.75"/>
    <s v="Returned"/>
    <n v="5"/>
    <s v="PayPal"/>
  </r>
  <r>
    <s v="71f794e3"/>
    <x v="336"/>
    <x v="1"/>
    <x v="1361"/>
    <s v="Small Business"/>
    <x v="4"/>
    <x v="26"/>
    <n v="10"/>
    <n v="226.18"/>
    <n v="2261.8000000000002"/>
    <s v="Delivered"/>
    <n v="4"/>
    <s v="Credit Card"/>
  </r>
  <r>
    <s v="794b22ea"/>
    <x v="463"/>
    <x v="1"/>
    <x v="1362"/>
    <s v="Small Business"/>
    <x v="4"/>
    <x v="15"/>
    <n v="1"/>
    <n v="614.32000000000005"/>
    <n v="614.32000000000005"/>
    <s v="Returned"/>
    <n v="17"/>
    <s v="Bank Transfer"/>
  </r>
  <r>
    <s v="80fe4d1f"/>
    <x v="619"/>
    <x v="4"/>
    <x v="1363"/>
    <s v="Individual"/>
    <x v="2"/>
    <x v="8"/>
    <n v="4"/>
    <n v="872"/>
    <n v="3488"/>
    <s v="Pending"/>
    <n v="9"/>
    <s v="Bank Transfer"/>
  </r>
  <r>
    <s v="5ae2f939"/>
    <x v="620"/>
    <x v="4"/>
    <x v="1364"/>
    <s v="Small Business"/>
    <x v="4"/>
    <x v="27"/>
    <n v="9"/>
    <n v="439.8"/>
    <n v="3958.2"/>
    <s v="Returned"/>
    <n v="13"/>
    <s v="PayPal"/>
  </r>
  <r>
    <s v="13d5f30f"/>
    <x v="438"/>
    <x v="2"/>
    <x v="1365"/>
    <s v="Individual"/>
    <x v="0"/>
    <x v="11"/>
    <n v="8"/>
    <n v="934.96"/>
    <n v="7479.68"/>
    <s v="Returned"/>
    <n v="6"/>
    <s v="Bank Transfer"/>
  </r>
  <r>
    <s v="ab9ee512"/>
    <x v="119"/>
    <x v="1"/>
    <x v="1366"/>
    <s v="Enterprise"/>
    <x v="0"/>
    <x v="12"/>
    <n v="3"/>
    <n v="33.89"/>
    <n v="101.67"/>
    <s v="Delivered"/>
    <n v="7"/>
    <s v="Credit Card"/>
  </r>
  <r>
    <s v="3e5fd1c1"/>
    <x v="342"/>
    <x v="4"/>
    <x v="1367"/>
    <s v="Individual"/>
    <x v="0"/>
    <x v="13"/>
    <n v="3"/>
    <n v="944.14"/>
    <n v="2832.42"/>
    <s v="Pending"/>
    <m/>
    <s v="Bank Transfer"/>
  </r>
  <r>
    <s v="3ede4ece"/>
    <x v="525"/>
    <x v="4"/>
    <x v="1368"/>
    <s v="Small Business"/>
    <x v="5"/>
    <x v="20"/>
    <n v="7"/>
    <n v="549.23"/>
    <n v="3844.61"/>
    <s v="Pending"/>
    <n v="15"/>
    <s v="Bank Transfer"/>
  </r>
  <r>
    <s v="932e0aea"/>
    <x v="597"/>
    <x v="1"/>
    <x v="1369"/>
    <s v="Enterprise"/>
    <x v="2"/>
    <x v="2"/>
    <n v="6"/>
    <n v="765.65"/>
    <n v="4593.8999999999996"/>
    <s v="Delivered"/>
    <n v="12"/>
    <s v="PayPal"/>
  </r>
  <r>
    <s v="68e1c727"/>
    <x v="87"/>
    <x v="4"/>
    <x v="1370"/>
    <s v="Enterprise"/>
    <x v="0"/>
    <x v="16"/>
    <n v="1"/>
    <n v="177.51"/>
    <n v="177.51"/>
    <s v="Returned"/>
    <n v="4"/>
    <s v="PayPal"/>
  </r>
  <r>
    <s v="3578cf3f"/>
    <x v="254"/>
    <x v="3"/>
    <x v="1371"/>
    <s v="Small Business"/>
    <x v="1"/>
    <x v="19"/>
    <n v="10"/>
    <n v="568.47"/>
    <n v="5684.7"/>
    <s v="Pending"/>
    <n v="6"/>
    <s v="Bank Transfer"/>
  </r>
  <r>
    <s v="4c321b6e"/>
    <x v="621"/>
    <x v="3"/>
    <x v="1372"/>
    <s v="Small Business"/>
    <x v="2"/>
    <x v="4"/>
    <n v="8"/>
    <n v="959.09"/>
    <n v="7672.72"/>
    <s v="Delivered"/>
    <n v="9"/>
    <s v="PayPal"/>
  </r>
  <r>
    <s v="6722273c"/>
    <x v="179"/>
    <x v="2"/>
    <x v="1373"/>
    <s v="Individual"/>
    <x v="1"/>
    <x v="19"/>
    <n v="1"/>
    <n v="850.49"/>
    <n v="850.49"/>
    <s v="Delivered"/>
    <n v="10"/>
    <s v="Bank Transfer"/>
  </r>
  <r>
    <s v="245b8f0d"/>
    <x v="55"/>
    <x v="1"/>
    <x v="1374"/>
    <s v="Enterprise"/>
    <x v="2"/>
    <x v="8"/>
    <n v="6"/>
    <n v="525.92999999999995"/>
    <n v="3155.58"/>
    <s v="Returned"/>
    <n v="14"/>
    <s v="Bank Transfer"/>
  </r>
  <r>
    <s v="d3a98327"/>
    <x v="78"/>
    <x v="4"/>
    <x v="1375"/>
    <s v="Small Business"/>
    <x v="4"/>
    <x v="26"/>
    <n v="6"/>
    <n v="638.65"/>
    <n v="3831.9"/>
    <s v="Delivered"/>
    <n v="19"/>
    <s v="Credit Card"/>
  </r>
  <r>
    <s v="c7cbdb36"/>
    <x v="1"/>
    <x v="3"/>
    <x v="1376"/>
    <s v="Individual"/>
    <x v="1"/>
    <x v="19"/>
    <n v="2"/>
    <n v="679.17"/>
    <n v="1358.34"/>
    <s v="Returned"/>
    <n v="14"/>
    <s v="Credit Card"/>
  </r>
  <r>
    <s v="578ec82c"/>
    <x v="622"/>
    <x v="3"/>
    <x v="1341"/>
    <s v="Individual"/>
    <x v="2"/>
    <x v="4"/>
    <n v="6"/>
    <n v="557.46"/>
    <n v="3344.76"/>
    <s v="Delivered"/>
    <m/>
    <s v="PayPal"/>
  </r>
  <r>
    <s v="dba0277a"/>
    <x v="206"/>
    <x v="4"/>
    <x v="1377"/>
    <s v="Enterprise"/>
    <x v="1"/>
    <x v="28"/>
    <n v="5"/>
    <n v="114"/>
    <n v="570"/>
    <s v="Pending"/>
    <n v="4"/>
    <s v="Credit Card"/>
  </r>
  <r>
    <n v="50796554"/>
    <x v="441"/>
    <x v="3"/>
    <x v="1378"/>
    <s v="Individual"/>
    <x v="4"/>
    <x v="6"/>
    <n v="7"/>
    <n v="676.48"/>
    <n v="4735.3599999999997"/>
    <s v="Pending"/>
    <n v="8"/>
    <s v="Bank Transfer"/>
  </r>
  <r>
    <s v="e9bf2193"/>
    <x v="253"/>
    <x v="3"/>
    <x v="1379"/>
    <s v="Enterprise"/>
    <x v="1"/>
    <x v="19"/>
    <n v="5"/>
    <n v="236.47"/>
    <n v="1182.3499999999999"/>
    <s v="Returned"/>
    <m/>
    <s v="PayPal"/>
  </r>
  <r>
    <s v="33edcb3f"/>
    <x v="1"/>
    <x v="2"/>
    <x v="1380"/>
    <s v="Small Business"/>
    <x v="4"/>
    <x v="26"/>
    <n v="7"/>
    <n v="650.11"/>
    <n v="4550.7700000000004"/>
    <s v="Returned"/>
    <n v="9"/>
    <s v="Credit Card"/>
  </r>
  <r>
    <s v="39bc01e3"/>
    <x v="623"/>
    <x v="3"/>
    <x v="1381"/>
    <s v="Enterprise"/>
    <x v="2"/>
    <x v="4"/>
    <n v="9"/>
    <n v="920.4"/>
    <n v="8283.6"/>
    <s v="Pending"/>
    <n v="15"/>
    <s v="PayPal"/>
  </r>
  <r>
    <s v="905d06f2"/>
    <x v="389"/>
    <x v="4"/>
    <x v="1382"/>
    <s v="Enterprise"/>
    <x v="4"/>
    <x v="15"/>
    <n v="5"/>
    <n v="989.17"/>
    <n v="4945.8500000000004"/>
    <s v="Returned"/>
    <n v="5"/>
    <s v="Bank Transfer"/>
  </r>
  <r>
    <s v="aa6addf8"/>
    <x v="311"/>
    <x v="4"/>
    <x v="1383"/>
    <s v="Small Business"/>
    <x v="2"/>
    <x v="5"/>
    <n v="7"/>
    <n v="908.55"/>
    <n v="6359.85"/>
    <s v="Returned"/>
    <n v="13"/>
    <s v="PayPal"/>
  </r>
  <r>
    <s v="3a8dd8cc"/>
    <x v="391"/>
    <x v="2"/>
    <x v="1384"/>
    <s v="Enterprise"/>
    <x v="4"/>
    <x v="6"/>
    <n v="7"/>
    <n v="449.43"/>
    <n v="3146.01"/>
    <s v="Returned"/>
    <n v="16"/>
    <s v="Credit Card"/>
  </r>
  <r>
    <s v="388ca564"/>
    <x v="133"/>
    <x v="2"/>
    <x v="1385"/>
    <s v="Small Business"/>
    <x v="3"/>
    <x v="21"/>
    <n v="6"/>
    <n v="552.95000000000005"/>
    <n v="3317.7"/>
    <s v="Returned"/>
    <n v="15"/>
    <s v="Credit Card"/>
  </r>
  <r>
    <s v="df18b66c"/>
    <x v="443"/>
    <x v="3"/>
    <x v="1386"/>
    <s v="Enterprise"/>
    <x v="2"/>
    <x v="5"/>
    <n v="4"/>
    <n v="518.80999999999995"/>
    <n v="2075.2399999999998"/>
    <s v="Pending"/>
    <n v="7"/>
    <s v="Bank Transfer"/>
  </r>
  <r>
    <s v="88f04073"/>
    <x v="293"/>
    <x v="4"/>
    <x v="1387"/>
    <s v="Small Business"/>
    <x v="2"/>
    <x v="4"/>
    <n v="5"/>
    <n v="125.58"/>
    <n v="627.9"/>
    <s v="Returned"/>
    <n v="17"/>
    <s v="Bank Transfer"/>
  </r>
  <r>
    <s v="522f076a"/>
    <x v="624"/>
    <x v="1"/>
    <x v="1388"/>
    <s v="Enterprise"/>
    <x v="1"/>
    <x v="19"/>
    <n v="1"/>
    <n v="355.61"/>
    <n v="355.61"/>
    <s v="Returned"/>
    <n v="13"/>
    <s v="Credit Card"/>
  </r>
  <r>
    <s v="c295d57f"/>
    <x v="342"/>
    <x v="4"/>
    <x v="1389"/>
    <s v="Small Business"/>
    <x v="1"/>
    <x v="28"/>
    <n v="6"/>
    <n v="961.97"/>
    <n v="5771.82"/>
    <s v="Pending"/>
    <n v="7"/>
    <s v="PayPal"/>
  </r>
  <r>
    <s v="e9b01c71"/>
    <x v="313"/>
    <x v="0"/>
    <x v="1390"/>
    <s v="Individual"/>
    <x v="3"/>
    <x v="17"/>
    <n v="8"/>
    <n v="442.46"/>
    <n v="3539.68"/>
    <s v="Pending"/>
    <n v="3"/>
    <s v="Bank Transfer"/>
  </r>
  <r>
    <s v="73042bbc"/>
    <x v="244"/>
    <x v="4"/>
    <x v="1391"/>
    <s v="Individual"/>
    <x v="4"/>
    <x v="29"/>
    <n v="2"/>
    <n v="253.01"/>
    <n v="506.02"/>
    <s v="Delivered"/>
    <n v="18"/>
    <s v="PayPal"/>
  </r>
  <r>
    <s v="40c1dbf8"/>
    <x v="625"/>
    <x v="4"/>
    <x v="1392"/>
    <s v="Individual"/>
    <x v="2"/>
    <x v="2"/>
    <n v="3"/>
    <n v="244.33"/>
    <n v="732.99"/>
    <s v="Pending"/>
    <n v="1"/>
    <s v="Credit Card"/>
  </r>
  <r>
    <s v="a761d4be"/>
    <x v="626"/>
    <x v="1"/>
    <x v="1393"/>
    <s v="Individual"/>
    <x v="4"/>
    <x v="29"/>
    <n v="3"/>
    <n v="790.1"/>
    <n v="2370.3000000000002"/>
    <s v="Returned"/>
    <n v="6"/>
    <s v="Credit Card"/>
  </r>
  <r>
    <s v="95e7357f"/>
    <x v="153"/>
    <x v="3"/>
    <x v="1394"/>
    <s v="Individual"/>
    <x v="4"/>
    <x v="27"/>
    <n v="4"/>
    <n v="702.64"/>
    <n v="2810.56"/>
    <s v="Delivered"/>
    <n v="1"/>
    <s v="Credit Card"/>
  </r>
  <r>
    <s v="12aea6ac"/>
    <x v="499"/>
    <x v="1"/>
    <x v="1395"/>
    <s v="Enterprise"/>
    <x v="5"/>
    <x v="10"/>
    <n v="2"/>
    <n v="452.77"/>
    <n v="905.54"/>
    <s v="Pending"/>
    <n v="10"/>
    <s v="Bank Transfer"/>
  </r>
  <r>
    <s v="733afdc7"/>
    <x v="37"/>
    <x v="2"/>
    <x v="1396"/>
    <s v="Individual"/>
    <x v="3"/>
    <x v="9"/>
    <n v="1"/>
    <n v="736.52"/>
    <n v="736.52"/>
    <s v="Pending"/>
    <n v="11"/>
    <s v="PayPal"/>
  </r>
  <r>
    <s v="153a26e5"/>
    <x v="366"/>
    <x v="4"/>
    <x v="1397"/>
    <s v="Individual"/>
    <x v="1"/>
    <x v="1"/>
    <n v="2"/>
    <n v="340.26"/>
    <n v="680.52"/>
    <s v="Delivered"/>
    <n v="18"/>
    <s v="Credit Card"/>
  </r>
  <r>
    <s v="bfe34278"/>
    <x v="627"/>
    <x v="4"/>
    <x v="1398"/>
    <s v="Enterprise"/>
    <x v="0"/>
    <x v="12"/>
    <n v="2"/>
    <n v="137.72"/>
    <n v="275.44"/>
    <s v="Pending"/>
    <n v="12"/>
    <s v="Credit Card"/>
  </r>
  <r>
    <s v="8b4e0b72"/>
    <x v="343"/>
    <x v="1"/>
    <x v="1399"/>
    <s v="Small Business"/>
    <x v="2"/>
    <x v="4"/>
    <n v="8"/>
    <n v="128.69"/>
    <n v="1029.52"/>
    <s v="Returned"/>
    <n v="6"/>
    <s v="Bank Transfer"/>
  </r>
  <r>
    <s v="732f5755"/>
    <x v="18"/>
    <x v="2"/>
    <x v="1400"/>
    <s v="Enterprise"/>
    <x v="3"/>
    <x v="23"/>
    <n v="7"/>
    <n v="482.82"/>
    <n v="3379.74"/>
    <s v="Pending"/>
    <n v="4"/>
    <s v="PayPal"/>
  </r>
  <r>
    <s v="5ffe63c1"/>
    <x v="21"/>
    <x v="1"/>
    <x v="1401"/>
    <s v="Small Business"/>
    <x v="5"/>
    <x v="10"/>
    <n v="7"/>
    <n v="23.27"/>
    <n v="162.88999999999999"/>
    <s v="Delivered"/>
    <n v="18"/>
    <s v="Credit Card"/>
  </r>
  <r>
    <s v="d2b98c06"/>
    <x v="307"/>
    <x v="0"/>
    <x v="1402"/>
    <s v="Enterprise"/>
    <x v="3"/>
    <x v="9"/>
    <n v="4"/>
    <n v="32.54"/>
    <n v="130.16"/>
    <s v="Returned"/>
    <n v="17"/>
    <s v="Bank Transfer"/>
  </r>
  <r>
    <s v="2812820d"/>
    <x v="450"/>
    <x v="4"/>
    <x v="1403"/>
    <s v="Individual"/>
    <x v="2"/>
    <x v="2"/>
    <n v="4"/>
    <n v="244.17"/>
    <n v="976.68"/>
    <s v="Pending"/>
    <m/>
    <s v="PayPal"/>
  </r>
  <r>
    <s v="fa3e7045"/>
    <x v="628"/>
    <x v="0"/>
    <x v="1404"/>
    <s v="Enterprise"/>
    <x v="0"/>
    <x v="16"/>
    <n v="10"/>
    <n v="192.02"/>
    <n v="1920.2"/>
    <s v="Pending"/>
    <n v="7"/>
    <s v="PayPal"/>
  </r>
  <r>
    <s v="e499169b"/>
    <x v="629"/>
    <x v="4"/>
    <x v="1405"/>
    <s v="Enterprise"/>
    <x v="4"/>
    <x v="15"/>
    <n v="3"/>
    <n v="880.95"/>
    <n v="2642.85"/>
    <s v="Returned"/>
    <n v="4"/>
    <s v="Credit Card"/>
  </r>
  <r>
    <s v="3faed652"/>
    <x v="345"/>
    <x v="0"/>
    <x v="1406"/>
    <s v="Small Business"/>
    <x v="0"/>
    <x v="0"/>
    <n v="6"/>
    <n v="691.11"/>
    <n v="4146.66"/>
    <s v="Returned"/>
    <n v="10"/>
    <s v="Credit Card"/>
  </r>
  <r>
    <s v="0fc744a4"/>
    <x v="202"/>
    <x v="0"/>
    <x v="1407"/>
    <s v="Small Business"/>
    <x v="0"/>
    <x v="16"/>
    <n v="3"/>
    <n v="845.62"/>
    <n v="2536.86"/>
    <s v="Delivered"/>
    <n v="4"/>
    <s v="Credit Card"/>
  </r>
  <r>
    <s v="63592ab2"/>
    <x v="543"/>
    <x v="2"/>
    <x v="1408"/>
    <s v="Small Business"/>
    <x v="1"/>
    <x v="1"/>
    <n v="5"/>
    <n v="683.82"/>
    <n v="3419.1"/>
    <s v="Pending"/>
    <m/>
    <s v="PayPal"/>
  </r>
  <r>
    <s v="9ae88856"/>
    <x v="475"/>
    <x v="3"/>
    <x v="1409"/>
    <s v="Enterprise"/>
    <x v="3"/>
    <x v="23"/>
    <n v="1"/>
    <n v="393.4"/>
    <n v="393.4"/>
    <s v="Delivered"/>
    <n v="16"/>
    <s v="PayPal"/>
  </r>
  <r>
    <s v="cf2eee9d"/>
    <x v="582"/>
    <x v="2"/>
    <x v="1410"/>
    <s v="Enterprise"/>
    <x v="3"/>
    <x v="21"/>
    <n v="8"/>
    <n v="777.91"/>
    <n v="6223.28"/>
    <s v="Pending"/>
    <n v="12"/>
    <s v="PayPal"/>
  </r>
  <r>
    <s v="d2026f2c"/>
    <x v="246"/>
    <x v="2"/>
    <x v="1411"/>
    <s v="Small Business"/>
    <x v="0"/>
    <x v="13"/>
    <n v="6"/>
    <n v="152.59"/>
    <n v="915.54"/>
    <s v="Pending"/>
    <n v="8"/>
    <s v="Bank Transfer"/>
  </r>
  <r>
    <n v="57622301"/>
    <x v="537"/>
    <x v="0"/>
    <x v="1412"/>
    <s v="Individual"/>
    <x v="2"/>
    <x v="4"/>
    <n v="1"/>
    <n v="657.49"/>
    <n v="657.49"/>
    <s v="Delivered"/>
    <n v="13"/>
    <s v="Bank Transfer"/>
  </r>
  <r>
    <s v="bee8493c"/>
    <x v="112"/>
    <x v="4"/>
    <x v="1413"/>
    <s v="Small Business"/>
    <x v="1"/>
    <x v="24"/>
    <n v="7"/>
    <n v="779.22"/>
    <n v="5454.54"/>
    <s v="Delivered"/>
    <n v="20"/>
    <s v="Bank Transfer"/>
  </r>
  <r>
    <s v="26b0c51a"/>
    <x v="482"/>
    <x v="1"/>
    <x v="1414"/>
    <s v="Enterprise"/>
    <x v="4"/>
    <x v="15"/>
    <n v="10"/>
    <n v="922.19"/>
    <n v="9221.9"/>
    <s v="Returned"/>
    <n v="16"/>
    <s v="Credit Card"/>
  </r>
  <r>
    <s v="8459cc25"/>
    <x v="554"/>
    <x v="4"/>
    <x v="1415"/>
    <s v="Enterprise"/>
    <x v="5"/>
    <x v="10"/>
    <n v="5"/>
    <n v="914.83"/>
    <n v="4574.1499999999996"/>
    <s v="Pending"/>
    <m/>
    <s v="Bank Transfer"/>
  </r>
  <r>
    <s v="79b231f9"/>
    <x v="583"/>
    <x v="2"/>
    <x v="1416"/>
    <s v="Enterprise"/>
    <x v="5"/>
    <x v="14"/>
    <n v="7"/>
    <n v="453.85"/>
    <n v="3176.95"/>
    <s v="Delivered"/>
    <n v="17"/>
    <s v="PayPal"/>
  </r>
  <r>
    <s v="186e7fbd"/>
    <x v="561"/>
    <x v="1"/>
    <x v="1417"/>
    <s v="Small Business"/>
    <x v="2"/>
    <x v="8"/>
    <n v="9"/>
    <n v="935.45"/>
    <n v="8419.0499999999993"/>
    <s v="Delivered"/>
    <n v="5"/>
    <s v="Credit Card"/>
  </r>
  <r>
    <s v="e8d340c0"/>
    <x v="282"/>
    <x v="4"/>
    <x v="1418"/>
    <s v="Individual"/>
    <x v="4"/>
    <x v="26"/>
    <n v="4"/>
    <n v="377.6"/>
    <n v="1510.4"/>
    <s v="Delivered"/>
    <n v="17"/>
    <s v="Bank Transfer"/>
  </r>
  <r>
    <s v="a37120bc"/>
    <x v="630"/>
    <x v="4"/>
    <x v="1419"/>
    <s v="Enterprise"/>
    <x v="3"/>
    <x v="3"/>
    <n v="9"/>
    <n v="782.22"/>
    <n v="7039.98"/>
    <s v="Delivered"/>
    <n v="13"/>
    <s v="Bank Transfer"/>
  </r>
  <r>
    <s v="599e62bf"/>
    <x v="84"/>
    <x v="2"/>
    <x v="1420"/>
    <s v="Enterprise"/>
    <x v="4"/>
    <x v="6"/>
    <n v="3"/>
    <n v="938.96"/>
    <n v="2816.88"/>
    <s v="Returned"/>
    <n v="8"/>
    <s v="Bank Transfer"/>
  </r>
  <r>
    <s v="55ab9b5d"/>
    <x v="631"/>
    <x v="0"/>
    <x v="1421"/>
    <s v="Small Business"/>
    <x v="4"/>
    <x v="15"/>
    <n v="5"/>
    <n v="337.21"/>
    <n v="1686.05"/>
    <s v="Returned"/>
    <n v="13"/>
    <s v="PayPal"/>
  </r>
  <r>
    <s v="0ed20a80"/>
    <x v="455"/>
    <x v="4"/>
    <x v="1422"/>
    <s v="Small Business"/>
    <x v="1"/>
    <x v="1"/>
    <n v="3"/>
    <n v="731.7"/>
    <n v="2195.1"/>
    <s v="Pending"/>
    <n v="13"/>
    <s v="Bank Transfer"/>
  </r>
  <r>
    <s v="3e726e1f"/>
    <x v="88"/>
    <x v="1"/>
    <x v="1423"/>
    <s v="Enterprise"/>
    <x v="5"/>
    <x v="14"/>
    <n v="2"/>
    <n v="649.28"/>
    <n v="1298.56"/>
    <s v="Returned"/>
    <m/>
    <s v="PayPal"/>
  </r>
  <r>
    <s v="edcb96e9"/>
    <x v="488"/>
    <x v="2"/>
    <x v="1424"/>
    <s v="Individual"/>
    <x v="4"/>
    <x v="29"/>
    <n v="2"/>
    <n v="235.81"/>
    <n v="471.62"/>
    <s v="Delivered"/>
    <n v="19"/>
    <s v="Credit Card"/>
  </r>
  <r>
    <s v="f8bebecc"/>
    <x v="329"/>
    <x v="2"/>
    <x v="1425"/>
    <s v="Individual"/>
    <x v="2"/>
    <x v="2"/>
    <n v="2"/>
    <n v="829.65"/>
    <n v="1659.3"/>
    <s v="Delivered"/>
    <m/>
    <s v="PayPal"/>
  </r>
  <r>
    <s v="ab9167f3"/>
    <x v="247"/>
    <x v="4"/>
    <x v="1426"/>
    <s v="Enterprise"/>
    <x v="5"/>
    <x v="7"/>
    <n v="1"/>
    <n v="598.15"/>
    <n v="598.15"/>
    <s v="Returned"/>
    <n v="10"/>
    <s v="PayPal"/>
  </r>
  <r>
    <s v="16a052d1"/>
    <x v="482"/>
    <x v="2"/>
    <x v="1427"/>
    <s v="Individual"/>
    <x v="2"/>
    <x v="5"/>
    <n v="8"/>
    <n v="470.08"/>
    <n v="3760.64"/>
    <s v="Delivered"/>
    <m/>
    <s v="Credit Card"/>
  </r>
  <r>
    <s v="690a9030"/>
    <x v="560"/>
    <x v="2"/>
    <x v="1428"/>
    <s v="Enterprise"/>
    <x v="4"/>
    <x v="26"/>
    <n v="4"/>
    <n v="480.25"/>
    <n v="1921"/>
    <s v="Pending"/>
    <n v="3"/>
    <s v="Credit Card"/>
  </r>
  <r>
    <s v="3893687d"/>
    <x v="492"/>
    <x v="4"/>
    <x v="1429"/>
    <s v="Individual"/>
    <x v="2"/>
    <x v="8"/>
    <n v="4"/>
    <n v="297.64999999999998"/>
    <n v="1190.5999999999999"/>
    <s v="Delivered"/>
    <n v="17"/>
    <s v="Bank Transfer"/>
  </r>
  <r>
    <s v="9df81d80"/>
    <x v="503"/>
    <x v="3"/>
    <x v="501"/>
    <s v="Enterprise"/>
    <x v="0"/>
    <x v="0"/>
    <n v="5"/>
    <n v="391.1"/>
    <n v="1955.5"/>
    <s v="Delivered"/>
    <n v="15"/>
    <s v="Bank Transfer"/>
  </r>
  <r>
    <s v="44f7e653"/>
    <x v="359"/>
    <x v="0"/>
    <x v="1430"/>
    <s v="Small Business"/>
    <x v="2"/>
    <x v="2"/>
    <n v="8"/>
    <n v="458.01"/>
    <n v="3664.08"/>
    <s v="Delivered"/>
    <n v="16"/>
    <s v="Bank Transfer"/>
  </r>
  <r>
    <s v="d79b0894"/>
    <x v="303"/>
    <x v="2"/>
    <x v="1431"/>
    <s v="Enterprise"/>
    <x v="5"/>
    <x v="14"/>
    <n v="3"/>
    <n v="216.17"/>
    <n v="648.51"/>
    <s v="Returned"/>
    <n v="12"/>
    <s v="PayPal"/>
  </r>
  <r>
    <s v="47ae00f6"/>
    <x v="408"/>
    <x v="1"/>
    <x v="1432"/>
    <s v="Individual"/>
    <x v="3"/>
    <x v="23"/>
    <n v="3"/>
    <n v="957.54"/>
    <n v="2872.62"/>
    <s v="Pending"/>
    <n v="18"/>
    <s v="Credit Card"/>
  </r>
  <r>
    <s v="3004d2fd"/>
    <x v="234"/>
    <x v="4"/>
    <x v="1433"/>
    <s v="Enterprise"/>
    <x v="4"/>
    <x v="26"/>
    <n v="2"/>
    <n v="320.8"/>
    <n v="641.6"/>
    <s v="Delivered"/>
    <n v="16"/>
    <s v="PayPal"/>
  </r>
  <r>
    <s v="82d01c01"/>
    <x v="503"/>
    <x v="3"/>
    <x v="1434"/>
    <s v="Enterprise"/>
    <x v="1"/>
    <x v="19"/>
    <n v="8"/>
    <n v="609.67999999999995"/>
    <n v="4877.4399999999996"/>
    <s v="Pending"/>
    <n v="15"/>
    <s v="PayPal"/>
  </r>
  <r>
    <s v="2253e45e"/>
    <x v="560"/>
    <x v="0"/>
    <x v="1435"/>
    <s v="Small Business"/>
    <x v="1"/>
    <x v="22"/>
    <n v="6"/>
    <n v="734.92"/>
    <n v="4409.5200000000004"/>
    <s v="Pending"/>
    <n v="5"/>
    <s v="Credit Card"/>
  </r>
  <r>
    <s v="39c919d4"/>
    <x v="29"/>
    <x v="1"/>
    <x v="1436"/>
    <s v="Individual"/>
    <x v="2"/>
    <x v="8"/>
    <n v="1"/>
    <n v="57.01"/>
    <n v="57.01"/>
    <s v="Delivered"/>
    <n v="13"/>
    <s v="Credit Card"/>
  </r>
  <r>
    <s v="330ba22c"/>
    <x v="632"/>
    <x v="3"/>
    <x v="1437"/>
    <s v="Enterprise"/>
    <x v="4"/>
    <x v="6"/>
    <n v="3"/>
    <n v="839.45"/>
    <n v="2518.35"/>
    <s v="Delivered"/>
    <n v="10"/>
    <m/>
  </r>
  <r>
    <s v="b43e0528"/>
    <x v="596"/>
    <x v="0"/>
    <x v="1438"/>
    <s v="Small Business"/>
    <x v="0"/>
    <x v="16"/>
    <n v="7"/>
    <n v="404.2"/>
    <n v="2829.4"/>
    <s v="Returned"/>
    <n v="10"/>
    <s v="Credit Card"/>
  </r>
  <r>
    <s v="aab85f41"/>
    <x v="602"/>
    <x v="3"/>
    <x v="1439"/>
    <s v="Enterprise"/>
    <x v="3"/>
    <x v="23"/>
    <n v="6"/>
    <n v="333.89"/>
    <n v="2003.34"/>
    <s v="Delivered"/>
    <n v="19"/>
    <s v="PayPal"/>
  </r>
  <r>
    <s v="4ffbfd2e"/>
    <x v="633"/>
    <x v="2"/>
    <x v="1440"/>
    <s v="Enterprise"/>
    <x v="0"/>
    <x v="16"/>
    <n v="7"/>
    <n v="620.19000000000005"/>
    <n v="4341.33"/>
    <s v="Pending"/>
    <n v="4"/>
    <s v="Credit Card"/>
  </r>
  <r>
    <s v="ff25da7e"/>
    <x v="40"/>
    <x v="4"/>
    <x v="1441"/>
    <s v="Individual"/>
    <x v="3"/>
    <x v="3"/>
    <n v="1"/>
    <n v="960.87"/>
    <n v="960.87"/>
    <s v="Pending"/>
    <n v="12"/>
    <s v="Credit Card"/>
  </r>
  <r>
    <s v="3882a9da"/>
    <x v="112"/>
    <x v="4"/>
    <x v="1442"/>
    <s v="Enterprise"/>
    <x v="0"/>
    <x v="0"/>
    <n v="4"/>
    <n v="232.75"/>
    <n v="931"/>
    <s v="Returned"/>
    <n v="15"/>
    <s v="Credit Card"/>
  </r>
  <r>
    <s v="e01ff65a"/>
    <x v="634"/>
    <x v="3"/>
    <x v="1443"/>
    <s v="Small Business"/>
    <x v="5"/>
    <x v="14"/>
    <n v="10"/>
    <n v="395.03"/>
    <n v="3950.3"/>
    <s v="Delivered"/>
    <n v="19"/>
    <s v="PayPal"/>
  </r>
  <r>
    <s v="16149ae7"/>
    <x v="435"/>
    <x v="1"/>
    <x v="1444"/>
    <s v="Individual"/>
    <x v="1"/>
    <x v="24"/>
    <n v="3"/>
    <n v="699.54"/>
    <n v="2098.62"/>
    <s v="Pending"/>
    <n v="17"/>
    <s v="Bank Transfer"/>
  </r>
  <r>
    <s v="5d639ffa"/>
    <x v="457"/>
    <x v="1"/>
    <x v="1445"/>
    <s v="Small Business"/>
    <x v="5"/>
    <x v="10"/>
    <n v="10"/>
    <n v="907.87"/>
    <n v="9078.7000000000007"/>
    <s v="Pending"/>
    <m/>
    <s v="PayPal"/>
  </r>
  <r>
    <s v="1615d304"/>
    <x v="381"/>
    <x v="2"/>
    <x v="1446"/>
    <s v="Small Business"/>
    <x v="0"/>
    <x v="16"/>
    <n v="7"/>
    <n v="517.38"/>
    <n v="3621.66"/>
    <s v="Pending"/>
    <n v="16"/>
    <s v="Credit Card"/>
  </r>
  <r>
    <s v="dc7c1b50"/>
    <x v="635"/>
    <x v="3"/>
    <x v="1447"/>
    <s v="Individual"/>
    <x v="0"/>
    <x v="13"/>
    <n v="2"/>
    <n v="698.13"/>
    <n v="1396.26"/>
    <s v="Returned"/>
    <n v="1"/>
    <s v="Bank Transfer"/>
  </r>
  <r>
    <s v="fa41d58d"/>
    <x v="45"/>
    <x v="3"/>
    <x v="1448"/>
    <s v="Small Business"/>
    <x v="2"/>
    <x v="2"/>
    <n v="7"/>
    <n v="111.99"/>
    <n v="783.93"/>
    <s v="Pending"/>
    <m/>
    <s v="Credit Card"/>
  </r>
  <r>
    <s v="639c0068"/>
    <x v="147"/>
    <x v="2"/>
    <x v="1449"/>
    <s v="Enterprise"/>
    <x v="2"/>
    <x v="4"/>
    <n v="1"/>
    <n v="35.68"/>
    <n v="35.68"/>
    <s v="Returned"/>
    <m/>
    <s v="Credit Card"/>
  </r>
  <r>
    <s v="2ac8150c"/>
    <x v="404"/>
    <x v="3"/>
    <x v="1450"/>
    <s v="Small Business"/>
    <x v="5"/>
    <x v="20"/>
    <n v="5"/>
    <n v="584.67999999999995"/>
    <n v="2923.4"/>
    <s v="Returned"/>
    <n v="16"/>
    <s v="PayPal"/>
  </r>
  <r>
    <s v="9857fceb"/>
    <x v="636"/>
    <x v="0"/>
    <x v="1451"/>
    <s v="Individual"/>
    <x v="1"/>
    <x v="22"/>
    <n v="6"/>
    <n v="418.25"/>
    <n v="2509.5"/>
    <s v="Returned"/>
    <n v="16"/>
    <s v="PayPal"/>
  </r>
  <r>
    <s v="cf852375"/>
    <x v="519"/>
    <x v="2"/>
    <x v="1452"/>
    <s v="Small Business"/>
    <x v="0"/>
    <x v="11"/>
    <n v="9"/>
    <n v="382.66"/>
    <n v="3443.94"/>
    <s v="Returned"/>
    <m/>
    <s v="PayPal"/>
  </r>
  <r>
    <s v="05bb32d8"/>
    <x v="316"/>
    <x v="1"/>
    <x v="1453"/>
    <s v="Enterprise"/>
    <x v="3"/>
    <x v="23"/>
    <n v="10"/>
    <n v="907.28"/>
    <n v="9072.7999999999993"/>
    <s v="Pending"/>
    <n v="11"/>
    <s v="PayPal"/>
  </r>
  <r>
    <s v="473248d7"/>
    <x v="468"/>
    <x v="0"/>
    <x v="1454"/>
    <s v="Individual"/>
    <x v="4"/>
    <x v="27"/>
    <n v="3"/>
    <n v="414.41"/>
    <n v="1243.23"/>
    <s v="Pending"/>
    <n v="14"/>
    <m/>
  </r>
  <r>
    <s v="0c63cf37"/>
    <x v="222"/>
    <x v="1"/>
    <x v="1455"/>
    <s v="Individual"/>
    <x v="0"/>
    <x v="0"/>
    <n v="5"/>
    <n v="935.99"/>
    <n v="4679.95"/>
    <s v="Pending"/>
    <n v="17"/>
    <s v="Bank Transfer"/>
  </r>
  <r>
    <s v="716fe81f"/>
    <x v="535"/>
    <x v="4"/>
    <x v="1456"/>
    <s v="Enterprise"/>
    <x v="3"/>
    <x v="9"/>
    <n v="6"/>
    <n v="772.84"/>
    <n v="4637.04"/>
    <s v="Pending"/>
    <n v="3"/>
    <s v="Bank Transfer"/>
  </r>
  <r>
    <s v="334f34ad"/>
    <x v="316"/>
    <x v="2"/>
    <x v="1457"/>
    <s v="Small Business"/>
    <x v="4"/>
    <x v="27"/>
    <n v="2"/>
    <n v="453"/>
    <n v="906"/>
    <s v="Delivered"/>
    <n v="5"/>
    <s v="Credit Card"/>
  </r>
  <r>
    <s v="4b978965"/>
    <x v="637"/>
    <x v="0"/>
    <x v="1458"/>
    <s v="Enterprise"/>
    <x v="0"/>
    <x v="16"/>
    <n v="10"/>
    <n v="393.57"/>
    <n v="3935.7"/>
    <s v="Pending"/>
    <n v="2"/>
    <s v="Bank Transfer"/>
  </r>
  <r>
    <s v="a6e98246"/>
    <x v="625"/>
    <x v="3"/>
    <x v="1459"/>
    <s v="Individual"/>
    <x v="5"/>
    <x v="20"/>
    <n v="1"/>
    <n v="611"/>
    <n v="611"/>
    <s v="Delivered"/>
    <m/>
    <s v="Bank Transfer"/>
  </r>
  <r>
    <s v="a56e32e7"/>
    <x v="604"/>
    <x v="1"/>
    <x v="1460"/>
    <s v="Individual"/>
    <x v="4"/>
    <x v="29"/>
    <n v="4"/>
    <n v="645.41"/>
    <n v="2581.64"/>
    <s v="Delivered"/>
    <n v="19"/>
    <s v="Credit Card"/>
  </r>
  <r>
    <s v="276b2ce5"/>
    <x v="26"/>
    <x v="3"/>
    <x v="1461"/>
    <s v="Small Business"/>
    <x v="3"/>
    <x v="23"/>
    <n v="2"/>
    <n v="86.76"/>
    <n v="173.52"/>
    <s v="Pending"/>
    <n v="9"/>
    <s v="Credit Card"/>
  </r>
  <r>
    <s v="9815fa37"/>
    <x v="638"/>
    <x v="1"/>
    <x v="1462"/>
    <s v="Individual"/>
    <x v="2"/>
    <x v="4"/>
    <n v="1"/>
    <n v="796.07"/>
    <n v="796.07"/>
    <s v="Returned"/>
    <n v="4"/>
    <s v="Credit Card"/>
  </r>
  <r>
    <s v="66a7511a"/>
    <x v="47"/>
    <x v="0"/>
    <x v="1463"/>
    <s v="Small Business"/>
    <x v="1"/>
    <x v="22"/>
    <n v="8"/>
    <n v="929.91"/>
    <n v="7439.28"/>
    <s v="Pending"/>
    <n v="8"/>
    <s v="Bank Transfer"/>
  </r>
  <r>
    <s v="7aed48d3"/>
    <x v="336"/>
    <x v="4"/>
    <x v="1464"/>
    <s v="Individual"/>
    <x v="5"/>
    <x v="7"/>
    <n v="4"/>
    <n v="422.55"/>
    <n v="1690.2"/>
    <s v="Pending"/>
    <n v="7"/>
    <s v="Credit Card"/>
  </r>
  <r>
    <s v="782db1e8"/>
    <x v="152"/>
    <x v="2"/>
    <x v="1465"/>
    <s v="Enterprise"/>
    <x v="4"/>
    <x v="27"/>
    <n v="3"/>
    <n v="930.7"/>
    <n v="2792.1"/>
    <s v="Returned"/>
    <n v="4"/>
    <s v="Bank Transfer"/>
  </r>
  <r>
    <s v="31c50e76"/>
    <x v="107"/>
    <x v="4"/>
    <x v="1466"/>
    <s v="Enterprise"/>
    <x v="3"/>
    <x v="23"/>
    <n v="8"/>
    <n v="957.64"/>
    <n v="7661.12"/>
    <s v="Delivered"/>
    <n v="18"/>
    <s v="Credit Card"/>
  </r>
  <r>
    <n v="91512397"/>
    <x v="383"/>
    <x v="0"/>
    <x v="1467"/>
    <s v="Enterprise"/>
    <x v="1"/>
    <x v="19"/>
    <n v="4"/>
    <n v="42.5"/>
    <n v="170"/>
    <s v="Pending"/>
    <n v="9"/>
    <s v="Bank Transfer"/>
  </r>
  <r>
    <s v="11d2fa69"/>
    <x v="510"/>
    <x v="4"/>
    <x v="1468"/>
    <s v="Small Business"/>
    <x v="3"/>
    <x v="21"/>
    <n v="9"/>
    <n v="466.66"/>
    <n v="4199.9399999999996"/>
    <s v="Delivered"/>
    <n v="14"/>
    <s v="Credit Card"/>
  </r>
  <r>
    <s v="ff7d34d0"/>
    <x v="19"/>
    <x v="4"/>
    <x v="1469"/>
    <s v="Individual"/>
    <x v="4"/>
    <x v="15"/>
    <n v="4"/>
    <n v="786.8"/>
    <n v="3147.2"/>
    <s v="Returned"/>
    <n v="4"/>
    <s v="PayPal"/>
  </r>
  <r>
    <s v="6cf30985"/>
    <x v="495"/>
    <x v="0"/>
    <x v="1470"/>
    <s v="Individual"/>
    <x v="5"/>
    <x v="14"/>
    <n v="6"/>
    <n v="764.91"/>
    <n v="4589.46"/>
    <s v="Pending"/>
    <n v="15"/>
    <m/>
  </r>
  <r>
    <s v="4ab75ddd"/>
    <x v="77"/>
    <x v="4"/>
    <x v="1471"/>
    <s v="Individual"/>
    <x v="5"/>
    <x v="25"/>
    <n v="4"/>
    <n v="288.42"/>
    <n v="1153.68"/>
    <s v="Returned"/>
    <n v="15"/>
    <s v="PayPal"/>
  </r>
  <r>
    <s v="476dd305"/>
    <x v="448"/>
    <x v="1"/>
    <x v="1472"/>
    <s v="Individual"/>
    <x v="5"/>
    <x v="14"/>
    <n v="3"/>
    <n v="915.77"/>
    <n v="2747.31"/>
    <s v="Delivered"/>
    <n v="10"/>
    <s v="Credit Card"/>
  </r>
  <r>
    <s v="49ddb36e"/>
    <x v="263"/>
    <x v="1"/>
    <x v="1473"/>
    <s v="Individual"/>
    <x v="1"/>
    <x v="22"/>
    <n v="6"/>
    <n v="162.02000000000001"/>
    <n v="972.12"/>
    <s v="Delivered"/>
    <n v="16"/>
    <s v="Bank Transfer"/>
  </r>
  <r>
    <s v="8adc4c99"/>
    <x v="188"/>
    <x v="3"/>
    <x v="1474"/>
    <s v="Enterprise"/>
    <x v="2"/>
    <x v="2"/>
    <n v="2"/>
    <n v="317.95999999999998"/>
    <n v="635.91999999999996"/>
    <s v="Returned"/>
    <n v="1"/>
    <s v="PayPal"/>
  </r>
  <r>
    <s v="b3dc13a3"/>
    <x v="398"/>
    <x v="0"/>
    <x v="1475"/>
    <s v="Enterprise"/>
    <x v="1"/>
    <x v="19"/>
    <n v="8"/>
    <n v="897.83"/>
    <n v="7182.64"/>
    <s v="Returned"/>
    <n v="9"/>
    <s v="PayPal"/>
  </r>
  <r>
    <s v="e4fccf2c"/>
    <x v="150"/>
    <x v="3"/>
    <x v="1476"/>
    <s v="Enterprise"/>
    <x v="5"/>
    <x v="20"/>
    <n v="1"/>
    <n v="684.3"/>
    <n v="684.3"/>
    <s v="Returned"/>
    <n v="6"/>
    <s v="PayPal"/>
  </r>
  <r>
    <s v="70d68930"/>
    <x v="91"/>
    <x v="0"/>
    <x v="1477"/>
    <s v="Individual"/>
    <x v="5"/>
    <x v="14"/>
    <n v="5"/>
    <n v="364.79"/>
    <n v="1823.95"/>
    <s v="Returned"/>
    <n v="8"/>
    <s v="Bank Transfer"/>
  </r>
  <r>
    <s v="6fe5e03a"/>
    <x v="639"/>
    <x v="3"/>
    <x v="1478"/>
    <s v="Small Business"/>
    <x v="1"/>
    <x v="19"/>
    <n v="10"/>
    <n v="614.66999999999996"/>
    <n v="6146.7"/>
    <s v="Pending"/>
    <m/>
    <s v="Credit Card"/>
  </r>
  <r>
    <s v="49b3fb92"/>
    <x v="1"/>
    <x v="3"/>
    <x v="1479"/>
    <s v="Individual"/>
    <x v="0"/>
    <x v="13"/>
    <n v="6"/>
    <n v="636.72"/>
    <n v="3820.32"/>
    <s v="Delivered"/>
    <n v="1"/>
    <s v="Bank Transfer"/>
  </r>
  <r>
    <s v="51d38fde"/>
    <x v="639"/>
    <x v="2"/>
    <x v="1480"/>
    <s v="Small Business"/>
    <x v="3"/>
    <x v="21"/>
    <n v="10"/>
    <n v="463.83"/>
    <n v="4638.3"/>
    <s v="Returned"/>
    <n v="16"/>
    <s v="Bank Transfer"/>
  </r>
  <r>
    <s v="638be047"/>
    <x v="284"/>
    <x v="4"/>
    <x v="1481"/>
    <s v="Enterprise"/>
    <x v="0"/>
    <x v="11"/>
    <n v="6"/>
    <n v="515.61"/>
    <n v="3093.66"/>
    <s v="Delivered"/>
    <n v="19"/>
    <s v="Credit Card"/>
  </r>
  <r>
    <s v="a4d80a74"/>
    <x v="606"/>
    <x v="4"/>
    <x v="1482"/>
    <s v="Small Business"/>
    <x v="2"/>
    <x v="8"/>
    <n v="2"/>
    <n v="974.37"/>
    <n v="1948.74"/>
    <s v="Delivered"/>
    <n v="18"/>
    <s v="Bank Transfer"/>
  </r>
  <r>
    <s v="05a829f1"/>
    <x v="236"/>
    <x v="1"/>
    <x v="1483"/>
    <s v="Small Business"/>
    <x v="5"/>
    <x v="7"/>
    <n v="2"/>
    <n v="338.99"/>
    <n v="677.98"/>
    <s v="Delivered"/>
    <n v="1"/>
    <s v="Credit Card"/>
  </r>
  <r>
    <s v="9daeddd4"/>
    <x v="21"/>
    <x v="3"/>
    <x v="1484"/>
    <s v="Small Business"/>
    <x v="4"/>
    <x v="27"/>
    <n v="10"/>
    <n v="127.34"/>
    <n v="1273.4000000000001"/>
    <s v="Delivered"/>
    <n v="3"/>
    <s v="Bank Transfer"/>
  </r>
  <r>
    <s v="9752bb4d"/>
    <x v="640"/>
    <x v="0"/>
    <x v="1485"/>
    <s v="Individual"/>
    <x v="3"/>
    <x v="9"/>
    <n v="10"/>
    <n v="878.61"/>
    <n v="8786.1"/>
    <s v="Returned"/>
    <n v="20"/>
    <s v="Credit Card"/>
  </r>
  <r>
    <n v="84795921"/>
    <x v="593"/>
    <x v="4"/>
    <x v="1486"/>
    <s v="Small Business"/>
    <x v="2"/>
    <x v="5"/>
    <n v="9"/>
    <n v="854.67"/>
    <n v="7692.03"/>
    <s v="Returned"/>
    <m/>
    <s v="Credit Card"/>
  </r>
  <r>
    <s v="d72221b8"/>
    <x v="617"/>
    <x v="4"/>
    <x v="1487"/>
    <s v="Individual"/>
    <x v="1"/>
    <x v="19"/>
    <n v="9"/>
    <n v="336.51"/>
    <n v="3028.59"/>
    <s v="Delivered"/>
    <n v="8"/>
    <s v="Credit Card"/>
  </r>
  <r>
    <s v="5c9f35c2"/>
    <x v="254"/>
    <x v="1"/>
    <x v="1488"/>
    <s v="Enterprise"/>
    <x v="4"/>
    <x v="15"/>
    <n v="2"/>
    <n v="516.97"/>
    <n v="1033.94"/>
    <s v="Pending"/>
    <n v="6"/>
    <s v="Bank Transfer"/>
  </r>
  <r>
    <s v="f9e927fd"/>
    <x v="365"/>
    <x v="2"/>
    <x v="1489"/>
    <s v="Enterprise"/>
    <x v="0"/>
    <x v="12"/>
    <n v="3"/>
    <n v="991.99"/>
    <n v="2975.97"/>
    <s v="Returned"/>
    <m/>
    <s v="Bank Transfer"/>
  </r>
  <r>
    <s v="2721f87c"/>
    <x v="589"/>
    <x v="2"/>
    <x v="1490"/>
    <s v="Small Business"/>
    <x v="5"/>
    <x v="7"/>
    <n v="9"/>
    <n v="171.5"/>
    <n v="1543.5"/>
    <s v="Returned"/>
    <n v="4"/>
    <s v="Bank Transfer"/>
  </r>
  <r>
    <s v="5a49ced4"/>
    <x v="355"/>
    <x v="1"/>
    <x v="1491"/>
    <s v="Individual"/>
    <x v="5"/>
    <x v="7"/>
    <n v="10"/>
    <n v="182.5"/>
    <n v="1825"/>
    <s v="Returned"/>
    <n v="8"/>
    <m/>
  </r>
  <r>
    <s v="1a9e850d"/>
    <x v="595"/>
    <x v="2"/>
    <x v="1492"/>
    <s v="Small Business"/>
    <x v="4"/>
    <x v="6"/>
    <n v="9"/>
    <n v="580.41"/>
    <n v="5223.6899999999996"/>
    <s v="Delivered"/>
    <n v="6"/>
    <s v="Bank Transfer"/>
  </r>
  <r>
    <s v="8c475ae3"/>
    <x v="112"/>
    <x v="0"/>
    <x v="1493"/>
    <s v="Small Business"/>
    <x v="4"/>
    <x v="6"/>
    <n v="6"/>
    <n v="621.04999999999995"/>
    <n v="3726.3"/>
    <s v="Pending"/>
    <m/>
    <s v="Bank Transfer"/>
  </r>
  <r>
    <s v="a0dd6637"/>
    <x v="641"/>
    <x v="2"/>
    <x v="1494"/>
    <s v="Individual"/>
    <x v="3"/>
    <x v="21"/>
    <n v="9"/>
    <n v="297.25"/>
    <n v="2675.25"/>
    <s v="Delivered"/>
    <n v="4"/>
    <s v="Credit Card"/>
  </r>
  <r>
    <s v="e0e6cf9d"/>
    <x v="642"/>
    <x v="1"/>
    <x v="1495"/>
    <s v="Small Business"/>
    <x v="0"/>
    <x v="0"/>
    <n v="10"/>
    <n v="606.36"/>
    <n v="6063.6"/>
    <s v="Returned"/>
    <n v="6"/>
    <s v="Bank Transfer"/>
  </r>
  <r>
    <s v="c713b774"/>
    <x v="120"/>
    <x v="1"/>
    <x v="1496"/>
    <s v="Small Business"/>
    <x v="4"/>
    <x v="15"/>
    <n v="4"/>
    <n v="933.6"/>
    <n v="3734.4"/>
    <s v="Delivered"/>
    <m/>
    <s v="Credit Card"/>
  </r>
  <r>
    <s v="cb286df6"/>
    <x v="116"/>
    <x v="1"/>
    <x v="1497"/>
    <s v="Small Business"/>
    <x v="1"/>
    <x v="19"/>
    <n v="10"/>
    <n v="940.58"/>
    <n v="9405.7999999999993"/>
    <s v="Pending"/>
    <n v="15"/>
    <s v="Bank Transfer"/>
  </r>
  <r>
    <s v="a375723e"/>
    <x v="110"/>
    <x v="2"/>
    <x v="1498"/>
    <s v="Enterprise"/>
    <x v="4"/>
    <x v="26"/>
    <n v="3"/>
    <n v="584.72"/>
    <n v="1754.16"/>
    <s v="Returned"/>
    <n v="14"/>
    <s v="Credit Card"/>
  </r>
  <r>
    <s v="198f2431"/>
    <x v="115"/>
    <x v="0"/>
    <x v="1499"/>
    <s v="Enterprise"/>
    <x v="4"/>
    <x v="6"/>
    <n v="2"/>
    <n v="725.53"/>
    <n v="1451.06"/>
    <s v="Delivered"/>
    <n v="20"/>
    <s v="Bank Transfer"/>
  </r>
  <r>
    <s v="6fbdbfcf"/>
    <x v="443"/>
    <x v="2"/>
    <x v="1500"/>
    <s v="Individual"/>
    <x v="2"/>
    <x v="8"/>
    <n v="6"/>
    <n v="678.75"/>
    <n v="4072.5"/>
    <s v="Returned"/>
    <n v="3"/>
    <s v="Credit Card"/>
  </r>
  <r>
    <s v="009f37fa"/>
    <x v="426"/>
    <x v="1"/>
    <x v="1501"/>
    <s v="Enterprise"/>
    <x v="5"/>
    <x v="10"/>
    <n v="5"/>
    <n v="766.71"/>
    <n v="3833.55"/>
    <s v="Delivered"/>
    <n v="17"/>
    <s v="PayPal"/>
  </r>
  <r>
    <s v="f849aea7"/>
    <x v="145"/>
    <x v="2"/>
    <x v="1502"/>
    <s v="Individual"/>
    <x v="1"/>
    <x v="22"/>
    <n v="10"/>
    <n v="15"/>
    <n v="150"/>
    <s v="Delivered"/>
    <n v="6"/>
    <s v="Bank Transfer"/>
  </r>
  <r>
    <s v="a87ac9d6"/>
    <x v="581"/>
    <x v="0"/>
    <x v="1503"/>
    <s v="Individual"/>
    <x v="0"/>
    <x v="12"/>
    <n v="2"/>
    <n v="785.86"/>
    <n v="1571.72"/>
    <s v="Delivered"/>
    <m/>
    <s v="Bank Transfer"/>
  </r>
  <r>
    <s v="e84dc632"/>
    <x v="542"/>
    <x v="4"/>
    <x v="1504"/>
    <s v="Enterprise"/>
    <x v="5"/>
    <x v="25"/>
    <n v="10"/>
    <n v="543.41"/>
    <n v="5434.1"/>
    <s v="Returned"/>
    <n v="3"/>
    <s v="PayPal"/>
  </r>
  <r>
    <s v="45a6db02"/>
    <x v="352"/>
    <x v="3"/>
    <x v="1505"/>
    <s v="Individual"/>
    <x v="3"/>
    <x v="9"/>
    <n v="10"/>
    <n v="771.98"/>
    <n v="7719.8"/>
    <s v="Returned"/>
    <n v="12"/>
    <m/>
  </r>
  <r>
    <s v="dd88207a"/>
    <x v="339"/>
    <x v="4"/>
    <x v="1506"/>
    <s v="Enterprise"/>
    <x v="5"/>
    <x v="20"/>
    <n v="4"/>
    <n v="541.80999999999995"/>
    <n v="2167.2399999999998"/>
    <s v="Returned"/>
    <n v="15"/>
    <s v="PayPal"/>
  </r>
  <r>
    <s v="ca07c15d"/>
    <x v="505"/>
    <x v="3"/>
    <x v="1507"/>
    <s v="Individual"/>
    <x v="3"/>
    <x v="3"/>
    <n v="4"/>
    <n v="601.83000000000004"/>
    <n v="2407.3200000000002"/>
    <s v="Pending"/>
    <n v="17"/>
    <s v="PayPal"/>
  </r>
  <r>
    <s v="7fe91d9e"/>
    <x v="197"/>
    <x v="4"/>
    <x v="1508"/>
    <s v="Individual"/>
    <x v="4"/>
    <x v="27"/>
    <n v="9"/>
    <n v="663.71"/>
    <n v="5973.39"/>
    <s v="Delivered"/>
    <m/>
    <s v="PayPal"/>
  </r>
  <r>
    <s v="daa8ff7e"/>
    <x v="115"/>
    <x v="3"/>
    <x v="1509"/>
    <s v="Small Business"/>
    <x v="4"/>
    <x v="27"/>
    <n v="10"/>
    <n v="599.01"/>
    <n v="5990.1"/>
    <s v="Pending"/>
    <n v="5"/>
    <s v="Bank Transfer"/>
  </r>
  <r>
    <s v="fbb5397b"/>
    <x v="48"/>
    <x v="0"/>
    <x v="1510"/>
    <s v="Small Business"/>
    <x v="5"/>
    <x v="25"/>
    <n v="1"/>
    <n v="239.07"/>
    <n v="239.07"/>
    <s v="Delivered"/>
    <n v="13"/>
    <s v="Credit Card"/>
  </r>
  <r>
    <s v="86a18b92"/>
    <x v="438"/>
    <x v="4"/>
    <x v="1511"/>
    <s v="Small Business"/>
    <x v="2"/>
    <x v="8"/>
    <n v="4"/>
    <n v="350.18"/>
    <n v="1400.72"/>
    <s v="Pending"/>
    <n v="14"/>
    <s v="Bank Transfer"/>
  </r>
  <r>
    <s v="55306d85"/>
    <x v="197"/>
    <x v="3"/>
    <x v="1512"/>
    <s v="Small Business"/>
    <x v="1"/>
    <x v="22"/>
    <n v="4"/>
    <n v="459.87"/>
    <n v="1839.48"/>
    <s v="Delivered"/>
    <n v="15"/>
    <s v="Bank Transfer"/>
  </r>
  <r>
    <s v="0c2aba1b"/>
    <x v="167"/>
    <x v="3"/>
    <x v="1513"/>
    <s v="Individual"/>
    <x v="5"/>
    <x v="10"/>
    <n v="6"/>
    <n v="929.85"/>
    <n v="5579.1"/>
    <s v="Delivered"/>
    <n v="16"/>
    <s v="Bank Transfer"/>
  </r>
  <r>
    <s v="3b5af732"/>
    <x v="397"/>
    <x v="3"/>
    <x v="1514"/>
    <s v="Small Business"/>
    <x v="5"/>
    <x v="14"/>
    <n v="3"/>
    <n v="194.85"/>
    <n v="584.54999999999995"/>
    <s v="Returned"/>
    <n v="9"/>
    <s v="Credit Card"/>
  </r>
  <r>
    <s v="36b80aac"/>
    <x v="422"/>
    <x v="4"/>
    <x v="1515"/>
    <s v="Enterprise"/>
    <x v="4"/>
    <x v="26"/>
    <n v="9"/>
    <n v="336.98"/>
    <n v="3032.82"/>
    <s v="Pending"/>
    <m/>
    <s v="Bank Transfer"/>
  </r>
  <r>
    <s v="cea0c0e3"/>
    <x v="617"/>
    <x v="1"/>
    <x v="1516"/>
    <s v="Enterprise"/>
    <x v="3"/>
    <x v="17"/>
    <n v="2"/>
    <n v="284.91000000000003"/>
    <n v="569.82000000000005"/>
    <s v="Pending"/>
    <n v="17"/>
    <s v="Bank Transfer"/>
  </r>
  <r>
    <s v="7928f7da"/>
    <x v="89"/>
    <x v="4"/>
    <x v="1517"/>
    <s v="Individual"/>
    <x v="2"/>
    <x v="4"/>
    <n v="9"/>
    <n v="462.31"/>
    <n v="4160.79"/>
    <s v="Delivered"/>
    <n v="15"/>
    <s v="PayPal"/>
  </r>
  <r>
    <n v="43715494"/>
    <x v="230"/>
    <x v="4"/>
    <x v="1518"/>
    <s v="Small Business"/>
    <x v="0"/>
    <x v="11"/>
    <n v="5"/>
    <n v="383.19"/>
    <n v="1915.95"/>
    <s v="Pending"/>
    <n v="20"/>
    <s v="PayPal"/>
  </r>
  <r>
    <s v="c51e1992"/>
    <x v="458"/>
    <x v="1"/>
    <x v="1519"/>
    <s v="Small Business"/>
    <x v="2"/>
    <x v="4"/>
    <n v="8"/>
    <n v="437.91"/>
    <n v="3503.28"/>
    <s v="Returned"/>
    <n v="17"/>
    <s v="Credit Card"/>
  </r>
  <r>
    <s v="f98cdc5d"/>
    <x v="643"/>
    <x v="1"/>
    <x v="1520"/>
    <s v="Individual"/>
    <x v="1"/>
    <x v="24"/>
    <n v="6"/>
    <n v="579.45000000000005"/>
    <n v="3476.7"/>
    <s v="Returned"/>
    <n v="19"/>
    <s v="PayPal"/>
  </r>
  <r>
    <s v="c4877da1"/>
    <x v="546"/>
    <x v="1"/>
    <x v="1521"/>
    <s v="Individual"/>
    <x v="3"/>
    <x v="17"/>
    <n v="3"/>
    <n v="132.80000000000001"/>
    <n v="398.4"/>
    <s v="Delivered"/>
    <n v="6"/>
    <s v="Credit Card"/>
  </r>
  <r>
    <s v="d09749d1"/>
    <x v="155"/>
    <x v="3"/>
    <x v="1522"/>
    <s v="Individual"/>
    <x v="2"/>
    <x v="2"/>
    <n v="10"/>
    <n v="365.49"/>
    <n v="3654.9"/>
    <s v="Returned"/>
    <n v="20"/>
    <s v="PayPal"/>
  </r>
  <r>
    <s v="f8cb9525"/>
    <x v="140"/>
    <x v="4"/>
    <x v="1523"/>
    <s v="Small Business"/>
    <x v="3"/>
    <x v="17"/>
    <n v="9"/>
    <n v="988.46"/>
    <n v="8896.14"/>
    <s v="Delivered"/>
    <m/>
    <s v="PayPal"/>
  </r>
  <r>
    <s v="2ff5199d"/>
    <x v="509"/>
    <x v="1"/>
    <x v="1524"/>
    <s v="Small Business"/>
    <x v="4"/>
    <x v="15"/>
    <n v="8"/>
    <n v="382.03"/>
    <n v="3056.24"/>
    <s v="Returned"/>
    <n v="10"/>
    <s v="PayPal"/>
  </r>
  <r>
    <s v="37df726e"/>
    <x v="185"/>
    <x v="2"/>
    <x v="1525"/>
    <s v="Enterprise"/>
    <x v="1"/>
    <x v="22"/>
    <n v="5"/>
    <n v="790.16"/>
    <n v="3950.8"/>
    <s v="Pending"/>
    <n v="8"/>
    <s v="PayPal"/>
  </r>
  <r>
    <s v="836b58e6"/>
    <x v="337"/>
    <x v="1"/>
    <x v="1526"/>
    <s v="Small Business"/>
    <x v="3"/>
    <x v="3"/>
    <n v="7"/>
    <n v="243.46"/>
    <n v="1704.22"/>
    <s v="Delivered"/>
    <n v="20"/>
    <s v="Bank Transfer"/>
  </r>
  <r>
    <s v="a985ae68"/>
    <x v="644"/>
    <x v="4"/>
    <x v="1527"/>
    <s v="Individual"/>
    <x v="5"/>
    <x v="14"/>
    <n v="1"/>
    <n v="815.27"/>
    <n v="815.27"/>
    <s v="Pending"/>
    <n v="3"/>
    <s v="Credit Card"/>
  </r>
  <r>
    <s v="6e2d8f9f"/>
    <x v="501"/>
    <x v="0"/>
    <x v="1528"/>
    <s v="Small Business"/>
    <x v="1"/>
    <x v="19"/>
    <n v="7"/>
    <n v="684.23"/>
    <n v="4789.6099999999997"/>
    <s v="Delivered"/>
    <n v="5"/>
    <s v="Credit Card"/>
  </r>
  <r>
    <s v="459ee063"/>
    <x v="216"/>
    <x v="2"/>
    <x v="1529"/>
    <s v="Individual"/>
    <x v="1"/>
    <x v="1"/>
    <n v="2"/>
    <n v="912.21"/>
    <n v="1824.42"/>
    <s v="Pending"/>
    <n v="8"/>
    <s v="Bank Transfer"/>
  </r>
  <r>
    <s v="2a108b63"/>
    <x v="645"/>
    <x v="2"/>
    <x v="1530"/>
    <s v="Enterprise"/>
    <x v="5"/>
    <x v="25"/>
    <n v="1"/>
    <n v="101.22"/>
    <n v="101.22"/>
    <s v="Delivered"/>
    <n v="9"/>
    <s v="Bank Transfer"/>
  </r>
  <r>
    <s v="df73b558"/>
    <x v="202"/>
    <x v="3"/>
    <x v="1531"/>
    <s v="Individual"/>
    <x v="3"/>
    <x v="9"/>
    <n v="7"/>
    <n v="895.79"/>
    <n v="6270.53"/>
    <s v="Pending"/>
    <n v="12"/>
    <s v="Credit Card"/>
  </r>
  <r>
    <s v="960f12e1"/>
    <x v="439"/>
    <x v="1"/>
    <x v="1532"/>
    <s v="Small Business"/>
    <x v="0"/>
    <x v="11"/>
    <n v="4"/>
    <n v="369.81"/>
    <n v="1479.24"/>
    <s v="Pending"/>
    <m/>
    <s v="Bank Transfer"/>
  </r>
  <r>
    <s v="c093aa7d"/>
    <x v="321"/>
    <x v="1"/>
    <x v="1533"/>
    <s v="Enterprise"/>
    <x v="5"/>
    <x v="20"/>
    <n v="1"/>
    <n v="307.7"/>
    <n v="307.7"/>
    <s v="Pending"/>
    <n v="11"/>
    <s v="Bank Transfer"/>
  </r>
  <r>
    <s v="03e9d5f8"/>
    <x v="646"/>
    <x v="1"/>
    <x v="1534"/>
    <s v="Individual"/>
    <x v="4"/>
    <x v="6"/>
    <n v="7"/>
    <n v="723.81"/>
    <n v="5066.67"/>
    <s v="Pending"/>
    <n v="17"/>
    <s v="Bank Transfer"/>
  </r>
  <r>
    <s v="e7ae8c4f"/>
    <x v="379"/>
    <x v="0"/>
    <x v="1535"/>
    <s v="Small Business"/>
    <x v="2"/>
    <x v="18"/>
    <n v="10"/>
    <n v="874.62"/>
    <n v="8746.2000000000007"/>
    <s v="Pending"/>
    <n v="13"/>
    <s v="Credit Card"/>
  </r>
  <r>
    <s v="820c22ab"/>
    <x v="366"/>
    <x v="2"/>
    <x v="1536"/>
    <s v="Small Business"/>
    <x v="3"/>
    <x v="3"/>
    <n v="10"/>
    <n v="602.74"/>
    <n v="6027.4"/>
    <s v="Pending"/>
    <m/>
    <s v="Bank Transfer"/>
  </r>
  <r>
    <s v="31540c6e"/>
    <x v="536"/>
    <x v="3"/>
    <x v="1537"/>
    <s v="Individual"/>
    <x v="2"/>
    <x v="8"/>
    <n v="5"/>
    <n v="313.93"/>
    <n v="1569.65"/>
    <s v="Delivered"/>
    <n v="5"/>
    <s v="Bank Transfer"/>
  </r>
  <r>
    <s v="81fa49a1"/>
    <x v="103"/>
    <x v="4"/>
    <x v="1538"/>
    <s v="Individual"/>
    <x v="0"/>
    <x v="11"/>
    <n v="9"/>
    <n v="538.24"/>
    <n v="4844.16"/>
    <s v="Delivered"/>
    <n v="13"/>
    <s v="Bank Transfer"/>
  </r>
  <r>
    <s v="ba32f718"/>
    <x v="306"/>
    <x v="3"/>
    <x v="1539"/>
    <s v="Enterprise"/>
    <x v="5"/>
    <x v="25"/>
    <n v="4"/>
    <n v="519.96"/>
    <n v="2079.84"/>
    <s v="Pending"/>
    <n v="13"/>
    <s v="Bank Transfer"/>
  </r>
  <r>
    <s v="5f925290"/>
    <x v="647"/>
    <x v="0"/>
    <x v="1540"/>
    <s v="Individual"/>
    <x v="3"/>
    <x v="3"/>
    <n v="6"/>
    <n v="290.19"/>
    <n v="1741.14"/>
    <s v="Pending"/>
    <n v="19"/>
    <s v="PayPal"/>
  </r>
  <r>
    <s v="b1dbebc5"/>
    <x v="394"/>
    <x v="1"/>
    <x v="1541"/>
    <s v="Small Business"/>
    <x v="2"/>
    <x v="8"/>
    <n v="6"/>
    <n v="75.540000000000006"/>
    <n v="453.24"/>
    <s v="Pending"/>
    <n v="14"/>
    <s v="Bank Transfer"/>
  </r>
  <r>
    <s v="4ce8a276"/>
    <x v="295"/>
    <x v="1"/>
    <x v="1542"/>
    <s v="Enterprise"/>
    <x v="4"/>
    <x v="6"/>
    <n v="8"/>
    <n v="637.01"/>
    <n v="5096.08"/>
    <s v="Pending"/>
    <n v="11"/>
    <s v="Bank Transfer"/>
  </r>
  <r>
    <s v="33f4d521"/>
    <x v="565"/>
    <x v="0"/>
    <x v="1543"/>
    <s v="Small Business"/>
    <x v="1"/>
    <x v="1"/>
    <n v="2"/>
    <n v="600.1"/>
    <n v="1200.2"/>
    <s v="Delivered"/>
    <n v="4"/>
    <s v="Bank Transfer"/>
  </r>
  <r>
    <s v="e22129e9"/>
    <x v="430"/>
    <x v="4"/>
    <x v="1544"/>
    <s v="Small Business"/>
    <x v="3"/>
    <x v="17"/>
    <n v="1"/>
    <n v="726.09"/>
    <n v="726.09"/>
    <s v="Delivered"/>
    <n v="17"/>
    <s v="Credit Card"/>
  </r>
  <r>
    <s v="9ff1ebcb"/>
    <x v="59"/>
    <x v="2"/>
    <x v="1545"/>
    <s v="Small Business"/>
    <x v="2"/>
    <x v="8"/>
    <n v="5"/>
    <n v="334.66"/>
    <n v="1673.3"/>
    <s v="Delivered"/>
    <m/>
    <s v="PayPal"/>
  </r>
  <r>
    <s v="e6f79c35"/>
    <x v="0"/>
    <x v="3"/>
    <x v="1546"/>
    <s v="Enterprise"/>
    <x v="5"/>
    <x v="25"/>
    <n v="6"/>
    <n v="904.96"/>
    <n v="5429.76"/>
    <s v="Pending"/>
    <n v="10"/>
    <s v="Bank Transfer"/>
  </r>
  <r>
    <s v="fb73e33b"/>
    <x v="568"/>
    <x v="0"/>
    <x v="1547"/>
    <s v="Individual"/>
    <x v="2"/>
    <x v="2"/>
    <n v="7"/>
    <n v="524.83000000000004"/>
    <n v="3673.81"/>
    <s v="Pending"/>
    <n v="13"/>
    <s v="PayPal"/>
  </r>
  <r>
    <s v="173d7025"/>
    <x v="213"/>
    <x v="0"/>
    <x v="1548"/>
    <s v="Small Business"/>
    <x v="5"/>
    <x v="14"/>
    <n v="9"/>
    <n v="960.66"/>
    <n v="8645.94"/>
    <s v="Returned"/>
    <n v="3"/>
    <s v="Bank Transfer"/>
  </r>
  <r>
    <s v="ecb92ccd"/>
    <x v="63"/>
    <x v="4"/>
    <x v="1549"/>
    <s v="Small Business"/>
    <x v="2"/>
    <x v="8"/>
    <n v="8"/>
    <n v="581.70000000000005"/>
    <n v="4653.6000000000004"/>
    <s v="Returned"/>
    <n v="18"/>
    <s v="PayPal"/>
  </r>
  <r>
    <s v="0bac3b63"/>
    <x v="648"/>
    <x v="0"/>
    <x v="1550"/>
    <s v="Enterprise"/>
    <x v="1"/>
    <x v="19"/>
    <n v="5"/>
    <n v="186.9"/>
    <n v="934.5"/>
    <s v="Delivered"/>
    <n v="4"/>
    <s v="PayPal"/>
  </r>
  <r>
    <s v="c8970463"/>
    <x v="607"/>
    <x v="2"/>
    <x v="1551"/>
    <s v="Enterprise"/>
    <x v="0"/>
    <x v="11"/>
    <n v="4"/>
    <n v="709.68"/>
    <n v="2838.72"/>
    <s v="Delivered"/>
    <n v="19"/>
    <s v="Credit Card"/>
  </r>
  <r>
    <s v="226ddb3e"/>
    <x v="379"/>
    <x v="0"/>
    <x v="1552"/>
    <s v="Enterprise"/>
    <x v="2"/>
    <x v="18"/>
    <n v="2"/>
    <n v="552.55999999999995"/>
    <n v="1105.1199999999999"/>
    <s v="Returned"/>
    <n v="7"/>
    <m/>
  </r>
  <r>
    <s v="8f93a7ef"/>
    <x v="384"/>
    <x v="2"/>
    <x v="1553"/>
    <s v="Individual"/>
    <x v="1"/>
    <x v="1"/>
    <n v="3"/>
    <n v="223.07"/>
    <n v="669.21"/>
    <s v="Returned"/>
    <n v="4"/>
    <s v="PayPal"/>
  </r>
  <r>
    <s v="faba188c"/>
    <x v="492"/>
    <x v="3"/>
    <x v="1554"/>
    <s v="Individual"/>
    <x v="0"/>
    <x v="16"/>
    <n v="9"/>
    <n v="619.24"/>
    <n v="5573.16"/>
    <s v="Delivered"/>
    <n v="8"/>
    <s v="Credit Card"/>
  </r>
  <r>
    <s v="18a50dde"/>
    <x v="442"/>
    <x v="3"/>
    <x v="1555"/>
    <s v="Individual"/>
    <x v="0"/>
    <x v="12"/>
    <n v="7"/>
    <n v="871.4"/>
    <n v="6099.8"/>
    <s v="Delivered"/>
    <n v="5"/>
    <s v="Bank Transfer"/>
  </r>
  <r>
    <s v="e00e0294"/>
    <x v="176"/>
    <x v="3"/>
    <x v="1556"/>
    <s v="Enterprise"/>
    <x v="0"/>
    <x v="13"/>
    <n v="8"/>
    <n v="107.3"/>
    <n v="858.4"/>
    <s v="Delivered"/>
    <n v="3"/>
    <s v="Bank Transfer"/>
  </r>
  <r>
    <s v="07af92ce"/>
    <x v="175"/>
    <x v="4"/>
    <x v="1557"/>
    <s v="Small Business"/>
    <x v="3"/>
    <x v="3"/>
    <n v="9"/>
    <n v="799.42"/>
    <n v="7194.78"/>
    <s v="Returned"/>
    <n v="13"/>
    <s v="Bank Transfer"/>
  </r>
  <r>
    <s v="b9c36c76"/>
    <x v="138"/>
    <x v="3"/>
    <x v="1558"/>
    <s v="Enterprise"/>
    <x v="4"/>
    <x v="26"/>
    <n v="9"/>
    <n v="236.67"/>
    <n v="2130.0300000000002"/>
    <s v="Pending"/>
    <n v="7"/>
    <s v="PayPal"/>
  </r>
  <r>
    <s v="ad8c05a9"/>
    <x v="55"/>
    <x v="3"/>
    <x v="1559"/>
    <s v="Small Business"/>
    <x v="3"/>
    <x v="17"/>
    <n v="6"/>
    <n v="988.72"/>
    <n v="5932.32"/>
    <s v="Pending"/>
    <n v="9"/>
    <s v="Credit Card"/>
  </r>
  <r>
    <s v="ea7036e5"/>
    <x v="248"/>
    <x v="0"/>
    <x v="1560"/>
    <s v="Enterprise"/>
    <x v="3"/>
    <x v="9"/>
    <n v="4"/>
    <n v="840.86"/>
    <n v="3363.44"/>
    <s v="Delivered"/>
    <n v="3"/>
    <s v="Bank Transfer"/>
  </r>
  <r>
    <s v="9221ac43"/>
    <x v="579"/>
    <x v="4"/>
    <x v="1561"/>
    <s v="Enterprise"/>
    <x v="5"/>
    <x v="14"/>
    <n v="10"/>
    <n v="634.57000000000005"/>
    <n v="6345.7"/>
    <s v="Delivered"/>
    <n v="13"/>
    <s v="Bank Transfer"/>
  </r>
  <r>
    <s v="8c6f436b"/>
    <x v="79"/>
    <x v="4"/>
    <x v="1562"/>
    <s v="Enterprise"/>
    <x v="1"/>
    <x v="1"/>
    <n v="2"/>
    <n v="121.83"/>
    <n v="243.66"/>
    <s v="Pending"/>
    <n v="18"/>
    <s v="Credit Card"/>
  </r>
  <r>
    <s v="d0f60f98"/>
    <x v="346"/>
    <x v="0"/>
    <x v="1563"/>
    <s v="Individual"/>
    <x v="2"/>
    <x v="18"/>
    <n v="7"/>
    <n v="390.15"/>
    <n v="2731.05"/>
    <s v="Delivered"/>
    <n v="3"/>
    <s v="PayPal"/>
  </r>
  <r>
    <s v="4cee333a"/>
    <x v="364"/>
    <x v="3"/>
    <x v="1564"/>
    <s v="Small Business"/>
    <x v="2"/>
    <x v="2"/>
    <n v="1"/>
    <n v="465.68"/>
    <n v="465.68"/>
    <s v="Pending"/>
    <n v="10"/>
    <s v="Bank Transfer"/>
  </r>
  <r>
    <s v="ced32109"/>
    <x v="116"/>
    <x v="2"/>
    <x v="1565"/>
    <s v="Enterprise"/>
    <x v="3"/>
    <x v="17"/>
    <n v="4"/>
    <n v="274.32"/>
    <n v="1097.28"/>
    <s v="Returned"/>
    <n v="7"/>
    <s v="Credit Card"/>
  </r>
  <r>
    <n v="80523359"/>
    <x v="625"/>
    <x v="4"/>
    <x v="1566"/>
    <s v="Individual"/>
    <x v="2"/>
    <x v="8"/>
    <n v="8"/>
    <n v="798.51"/>
    <n v="6388.08"/>
    <s v="Delivered"/>
    <n v="15"/>
    <s v="Credit Card"/>
  </r>
  <r>
    <s v="2a03faa6"/>
    <x v="649"/>
    <x v="4"/>
    <x v="1567"/>
    <s v="Enterprise"/>
    <x v="1"/>
    <x v="22"/>
    <n v="5"/>
    <n v="801.94"/>
    <n v="4009.7"/>
    <s v="Delivered"/>
    <n v="16"/>
    <s v="PayPal"/>
  </r>
  <r>
    <s v="abec681d"/>
    <x v="525"/>
    <x v="3"/>
    <x v="1568"/>
    <s v="Small Business"/>
    <x v="0"/>
    <x v="12"/>
    <n v="4"/>
    <n v="957.56"/>
    <n v="3830.24"/>
    <s v="Delivered"/>
    <n v="14"/>
    <s v="Credit Card"/>
  </r>
  <r>
    <s v="65108b1d"/>
    <x v="305"/>
    <x v="4"/>
    <x v="1569"/>
    <s v="Small Business"/>
    <x v="1"/>
    <x v="24"/>
    <n v="8"/>
    <n v="665.28"/>
    <n v="5322.24"/>
    <s v="Returned"/>
    <n v="5"/>
    <s v="Bank Transfer"/>
  </r>
  <r>
    <s v="44b22844"/>
    <x v="578"/>
    <x v="3"/>
    <x v="1570"/>
    <s v="Individual"/>
    <x v="2"/>
    <x v="5"/>
    <n v="3"/>
    <n v="664.75"/>
    <n v="1994.25"/>
    <s v="Delivered"/>
    <m/>
    <m/>
  </r>
  <r>
    <s v="113745d5"/>
    <x v="23"/>
    <x v="0"/>
    <x v="1571"/>
    <s v="Individual"/>
    <x v="4"/>
    <x v="26"/>
    <n v="9"/>
    <n v="202.58"/>
    <n v="1823.22"/>
    <s v="Delivered"/>
    <n v="7"/>
    <s v="PayPal"/>
  </r>
  <r>
    <s v="c47aaab5"/>
    <x v="111"/>
    <x v="4"/>
    <x v="1572"/>
    <s v="Individual"/>
    <x v="0"/>
    <x v="0"/>
    <n v="6"/>
    <n v="914.17"/>
    <n v="5485.02"/>
    <s v="Delivered"/>
    <n v="11"/>
    <s v="PayPal"/>
  </r>
  <r>
    <s v="f4797853"/>
    <x v="352"/>
    <x v="2"/>
    <x v="1573"/>
    <s v="Individual"/>
    <x v="0"/>
    <x v="0"/>
    <n v="4"/>
    <n v="583.53"/>
    <n v="2334.12"/>
    <s v="Returned"/>
    <n v="19"/>
    <s v="Credit Card"/>
  </r>
  <r>
    <s v="978d20d6"/>
    <x v="396"/>
    <x v="3"/>
    <x v="1574"/>
    <s v="Enterprise"/>
    <x v="1"/>
    <x v="19"/>
    <n v="2"/>
    <n v="985.42"/>
    <n v="1970.84"/>
    <s v="Delivered"/>
    <n v="4"/>
    <s v="Credit Card"/>
  </r>
  <r>
    <s v="c6857cca"/>
    <x v="249"/>
    <x v="1"/>
    <x v="1575"/>
    <s v="Individual"/>
    <x v="4"/>
    <x v="26"/>
    <n v="8"/>
    <n v="599.99"/>
    <n v="4799.92"/>
    <s v="Pending"/>
    <n v="15"/>
    <s v="Bank Transfer"/>
  </r>
  <r>
    <s v="3526faf1"/>
    <x v="554"/>
    <x v="2"/>
    <x v="1576"/>
    <s v="Small Business"/>
    <x v="2"/>
    <x v="5"/>
    <n v="7"/>
    <n v="483.91"/>
    <n v="3387.37"/>
    <s v="Returned"/>
    <n v="9"/>
    <s v="PayPal"/>
  </r>
  <r>
    <s v="e1c0bb47"/>
    <x v="458"/>
    <x v="0"/>
    <x v="1577"/>
    <s v="Small Business"/>
    <x v="1"/>
    <x v="1"/>
    <n v="3"/>
    <n v="30.93"/>
    <n v="92.79"/>
    <s v="Returned"/>
    <m/>
    <s v="PayPal"/>
  </r>
  <r>
    <s v="99d5d05c"/>
    <x v="337"/>
    <x v="1"/>
    <x v="1578"/>
    <s v="Small Business"/>
    <x v="5"/>
    <x v="25"/>
    <n v="1"/>
    <n v="391.6"/>
    <n v="391.6"/>
    <s v="Delivered"/>
    <n v="13"/>
    <s v="Credit Card"/>
  </r>
  <r>
    <s v="03df1bfa"/>
    <x v="112"/>
    <x v="0"/>
    <x v="1579"/>
    <s v="Enterprise"/>
    <x v="1"/>
    <x v="24"/>
    <n v="1"/>
    <n v="766.12"/>
    <n v="766.12"/>
    <s v="Delivered"/>
    <m/>
    <s v="Credit Card"/>
  </r>
  <r>
    <s v="8b2e4bf0"/>
    <x v="292"/>
    <x v="4"/>
    <x v="1580"/>
    <s v="Individual"/>
    <x v="2"/>
    <x v="5"/>
    <n v="2"/>
    <n v="870.62"/>
    <n v="1741.24"/>
    <s v="Pending"/>
    <n v="5"/>
    <s v="Bank Transfer"/>
  </r>
  <r>
    <s v="20850f2e"/>
    <x v="527"/>
    <x v="0"/>
    <x v="1581"/>
    <s v="Enterprise"/>
    <x v="2"/>
    <x v="18"/>
    <n v="6"/>
    <n v="394.92"/>
    <n v="2369.52"/>
    <s v="Delivered"/>
    <n v="11"/>
    <s v="Credit Card"/>
  </r>
  <r>
    <s v="0727239e"/>
    <x v="213"/>
    <x v="1"/>
    <x v="1582"/>
    <s v="Individual"/>
    <x v="1"/>
    <x v="1"/>
    <n v="7"/>
    <n v="595.80999999999995"/>
    <n v="4170.67"/>
    <s v="Delivered"/>
    <m/>
    <s v="Bank Transfer"/>
  </r>
  <r>
    <s v="35f1fc51"/>
    <x v="252"/>
    <x v="2"/>
    <x v="1583"/>
    <s v="Individual"/>
    <x v="5"/>
    <x v="7"/>
    <n v="8"/>
    <n v="95.75"/>
    <n v="766"/>
    <s v="Returned"/>
    <n v="16"/>
    <s v="Bank Transfer"/>
  </r>
  <r>
    <s v="e55d2245"/>
    <x v="422"/>
    <x v="0"/>
    <x v="1584"/>
    <s v="Small Business"/>
    <x v="0"/>
    <x v="0"/>
    <n v="4"/>
    <n v="191.74"/>
    <n v="766.96"/>
    <s v="Pending"/>
    <n v="19"/>
    <s v="Bank Transfer"/>
  </r>
  <r>
    <s v="2c998692"/>
    <x v="568"/>
    <x v="3"/>
    <x v="1585"/>
    <s v="Small Business"/>
    <x v="2"/>
    <x v="5"/>
    <n v="5"/>
    <n v="451.52"/>
    <n v="2257.6"/>
    <s v="Pending"/>
    <n v="19"/>
    <s v="Credit Card"/>
  </r>
  <r>
    <s v="f463e18e"/>
    <x v="9"/>
    <x v="1"/>
    <x v="1586"/>
    <s v="Small Business"/>
    <x v="2"/>
    <x v="4"/>
    <n v="7"/>
    <n v="540.13"/>
    <n v="3780.91"/>
    <s v="Delivered"/>
    <n v="19"/>
    <s v="Credit Card"/>
  </r>
  <r>
    <s v="849e2eb9"/>
    <x v="456"/>
    <x v="3"/>
    <x v="1587"/>
    <s v="Enterprise"/>
    <x v="2"/>
    <x v="4"/>
    <n v="1"/>
    <n v="478.84"/>
    <n v="478.84"/>
    <s v="Delivered"/>
    <n v="15"/>
    <m/>
  </r>
  <r>
    <s v="42e141e1"/>
    <x v="650"/>
    <x v="3"/>
    <x v="1588"/>
    <s v="Small Business"/>
    <x v="1"/>
    <x v="22"/>
    <n v="8"/>
    <n v="465.66"/>
    <n v="3725.28"/>
    <s v="Delivered"/>
    <n v="19"/>
    <s v="PayPal"/>
  </r>
  <r>
    <s v="a77caaa1"/>
    <x v="317"/>
    <x v="0"/>
    <x v="1589"/>
    <s v="Small Business"/>
    <x v="3"/>
    <x v="9"/>
    <n v="5"/>
    <n v="634.70000000000005"/>
    <n v="3173.5"/>
    <s v="Delivered"/>
    <m/>
    <s v="Credit Card"/>
  </r>
  <r>
    <s v="dc6c866e"/>
    <x v="319"/>
    <x v="2"/>
    <x v="1590"/>
    <s v="Small Business"/>
    <x v="0"/>
    <x v="11"/>
    <n v="5"/>
    <n v="699.93"/>
    <n v="3499.65"/>
    <s v="Delivered"/>
    <m/>
    <s v="Bank Transfer"/>
  </r>
  <r>
    <s v="8d996609"/>
    <x v="303"/>
    <x v="2"/>
    <x v="1591"/>
    <s v="Individual"/>
    <x v="4"/>
    <x v="27"/>
    <n v="3"/>
    <n v="933.37"/>
    <n v="2800.11"/>
    <s v="Pending"/>
    <n v="5"/>
    <s v="Credit Card"/>
  </r>
  <r>
    <s v="e56c9b1c"/>
    <x v="32"/>
    <x v="4"/>
    <x v="1592"/>
    <s v="Enterprise"/>
    <x v="0"/>
    <x v="11"/>
    <n v="6"/>
    <n v="187.26"/>
    <n v="1123.56"/>
    <s v="Returned"/>
    <m/>
    <s v="PayPal"/>
  </r>
  <r>
    <s v="59d81664"/>
    <x v="651"/>
    <x v="4"/>
    <x v="1593"/>
    <s v="Enterprise"/>
    <x v="2"/>
    <x v="4"/>
    <n v="10"/>
    <n v="948.43"/>
    <n v="9484.2999999999993"/>
    <s v="Returned"/>
    <n v="16"/>
    <s v="Credit Card"/>
  </r>
  <r>
    <s v="aa2841d4"/>
    <x v="455"/>
    <x v="3"/>
    <x v="1594"/>
    <s v="Individual"/>
    <x v="2"/>
    <x v="18"/>
    <n v="5"/>
    <n v="345.15"/>
    <n v="1725.75"/>
    <s v="Pending"/>
    <n v="20"/>
    <s v="Bank Transfer"/>
  </r>
  <r>
    <s v="99551a28"/>
    <x v="411"/>
    <x v="2"/>
    <x v="1595"/>
    <s v="Enterprise"/>
    <x v="1"/>
    <x v="19"/>
    <n v="6"/>
    <n v="786.19"/>
    <n v="4717.1400000000003"/>
    <s v="Delivered"/>
    <n v="14"/>
    <s v="Credit Card"/>
  </r>
  <r>
    <s v="02fde7fe"/>
    <x v="195"/>
    <x v="4"/>
    <x v="1596"/>
    <s v="Individual"/>
    <x v="4"/>
    <x v="29"/>
    <n v="3"/>
    <n v="664.64"/>
    <n v="1993.92"/>
    <s v="Pending"/>
    <n v="15"/>
    <s v="Credit Card"/>
  </r>
  <r>
    <s v="b841f02b"/>
    <x v="545"/>
    <x v="3"/>
    <x v="1597"/>
    <s v="Small Business"/>
    <x v="2"/>
    <x v="5"/>
    <n v="6"/>
    <n v="635.34"/>
    <n v="3812.04"/>
    <s v="Pending"/>
    <n v="13"/>
    <s v="Credit Card"/>
  </r>
  <r>
    <s v="0040cca9"/>
    <x v="180"/>
    <x v="1"/>
    <x v="1598"/>
    <s v="Individual"/>
    <x v="1"/>
    <x v="22"/>
    <n v="4"/>
    <n v="893.17"/>
    <n v="3572.68"/>
    <s v="Delivered"/>
    <m/>
    <s v="PayPal"/>
  </r>
  <r>
    <s v="7a56f68f"/>
    <x v="566"/>
    <x v="3"/>
    <x v="1599"/>
    <s v="Small Business"/>
    <x v="3"/>
    <x v="21"/>
    <n v="9"/>
    <n v="316.95"/>
    <n v="2852.55"/>
    <s v="Pending"/>
    <n v="14"/>
    <s v="Credit Card"/>
  </r>
  <r>
    <s v="43aeb902"/>
    <x v="14"/>
    <x v="0"/>
    <x v="1600"/>
    <s v="Enterprise"/>
    <x v="4"/>
    <x v="15"/>
    <n v="4"/>
    <n v="491.59"/>
    <n v="1966.36"/>
    <s v="Returned"/>
    <n v="1"/>
    <s v="PayPal"/>
  </r>
  <r>
    <s v="249a5469"/>
    <x v="520"/>
    <x v="4"/>
    <x v="1601"/>
    <s v="Enterprise"/>
    <x v="5"/>
    <x v="10"/>
    <n v="9"/>
    <n v="687.5"/>
    <n v="6187.5"/>
    <s v="Pending"/>
    <n v="6"/>
    <s v="Bank Transfer"/>
  </r>
  <r>
    <s v="fe0a62ef"/>
    <x v="510"/>
    <x v="0"/>
    <x v="1602"/>
    <s v="Small Business"/>
    <x v="4"/>
    <x v="6"/>
    <n v="4"/>
    <n v="929.28"/>
    <n v="3717.12"/>
    <s v="Returned"/>
    <n v="18"/>
    <s v="PayPal"/>
  </r>
  <r>
    <s v="0f9f3041"/>
    <x v="159"/>
    <x v="3"/>
    <x v="1603"/>
    <s v="Individual"/>
    <x v="2"/>
    <x v="4"/>
    <n v="7"/>
    <n v="581.96"/>
    <n v="4073.72"/>
    <s v="Returned"/>
    <n v="3"/>
    <s v="PayPal"/>
  </r>
  <r>
    <s v="400eadf9"/>
    <x v="278"/>
    <x v="3"/>
    <x v="1604"/>
    <s v="Enterprise"/>
    <x v="5"/>
    <x v="25"/>
    <n v="6"/>
    <n v="383.96"/>
    <n v="2303.7600000000002"/>
    <s v="Returned"/>
    <m/>
    <s v="PayPal"/>
  </r>
  <r>
    <s v="821a22aa"/>
    <x v="424"/>
    <x v="3"/>
    <x v="1605"/>
    <s v="Enterprise"/>
    <x v="5"/>
    <x v="20"/>
    <n v="4"/>
    <n v="488.25"/>
    <n v="1953"/>
    <s v="Returned"/>
    <m/>
    <m/>
  </r>
  <r>
    <s v="2c91a661"/>
    <x v="420"/>
    <x v="3"/>
    <x v="1606"/>
    <s v="Enterprise"/>
    <x v="2"/>
    <x v="4"/>
    <n v="9"/>
    <n v="373.14"/>
    <n v="3358.26"/>
    <s v="Delivered"/>
    <n v="5"/>
    <s v="Credit Card"/>
  </r>
  <r>
    <s v="812ec465"/>
    <x v="341"/>
    <x v="4"/>
    <x v="1607"/>
    <s v="Enterprise"/>
    <x v="2"/>
    <x v="5"/>
    <n v="9"/>
    <n v="417.41"/>
    <n v="3756.69"/>
    <s v="Delivered"/>
    <n v="2"/>
    <s v="PayPal"/>
  </r>
  <r>
    <s v="1d09ece3"/>
    <x v="40"/>
    <x v="0"/>
    <x v="1608"/>
    <s v="Enterprise"/>
    <x v="1"/>
    <x v="22"/>
    <n v="4"/>
    <n v="915.3"/>
    <n v="3661.2"/>
    <s v="Delivered"/>
    <n v="6"/>
    <s v="PayPal"/>
  </r>
  <r>
    <s v="63e6dd30"/>
    <x v="618"/>
    <x v="4"/>
    <x v="1609"/>
    <s v="Individual"/>
    <x v="3"/>
    <x v="23"/>
    <n v="4"/>
    <n v="754.58"/>
    <n v="3018.32"/>
    <s v="Delivered"/>
    <n v="3"/>
    <s v="PayPal"/>
  </r>
  <r>
    <n v="31002066"/>
    <x v="333"/>
    <x v="3"/>
    <x v="1610"/>
    <s v="Individual"/>
    <x v="1"/>
    <x v="28"/>
    <n v="7"/>
    <n v="438.7"/>
    <n v="3070.9"/>
    <s v="Returned"/>
    <n v="2"/>
    <s v="Credit Card"/>
  </r>
  <r>
    <s v="f29853f6"/>
    <x v="652"/>
    <x v="2"/>
    <x v="1611"/>
    <s v="Enterprise"/>
    <x v="1"/>
    <x v="28"/>
    <n v="3"/>
    <n v="413.61"/>
    <n v="1240.83"/>
    <s v="Delivered"/>
    <n v="18"/>
    <s v="Bank Transfer"/>
  </r>
  <r>
    <s v="054d3494"/>
    <x v="267"/>
    <x v="0"/>
    <x v="1612"/>
    <s v="Individual"/>
    <x v="3"/>
    <x v="9"/>
    <n v="8"/>
    <n v="45.86"/>
    <n v="366.88"/>
    <s v="Pending"/>
    <n v="17"/>
    <s v="PayPal"/>
  </r>
  <r>
    <s v="d7954156"/>
    <x v="535"/>
    <x v="0"/>
    <x v="1613"/>
    <s v="Individual"/>
    <x v="1"/>
    <x v="19"/>
    <n v="4"/>
    <n v="598.01"/>
    <n v="2392.04"/>
    <s v="Pending"/>
    <n v="1"/>
    <s v="Bank Transfer"/>
  </r>
  <r>
    <s v="bbdb92d7"/>
    <x v="228"/>
    <x v="2"/>
    <x v="1614"/>
    <s v="Individual"/>
    <x v="0"/>
    <x v="13"/>
    <n v="5"/>
    <n v="794.08"/>
    <n v="3970.4"/>
    <s v="Delivered"/>
    <n v="4"/>
    <s v="PayPal"/>
  </r>
  <r>
    <s v="6315701d"/>
    <x v="412"/>
    <x v="2"/>
    <x v="1615"/>
    <s v="Enterprise"/>
    <x v="2"/>
    <x v="18"/>
    <n v="6"/>
    <n v="626.6"/>
    <n v="3759.6"/>
    <s v="Delivered"/>
    <n v="17"/>
    <s v="PayPal"/>
  </r>
  <r>
    <s v="fd2e03b3"/>
    <x v="20"/>
    <x v="0"/>
    <x v="1616"/>
    <s v="Individual"/>
    <x v="2"/>
    <x v="4"/>
    <n v="9"/>
    <n v="497.02"/>
    <n v="4473.18"/>
    <s v="Returned"/>
    <n v="20"/>
    <s v="Credit Card"/>
  </r>
  <r>
    <s v="13a974ce"/>
    <x v="653"/>
    <x v="2"/>
    <x v="1617"/>
    <s v="Enterprise"/>
    <x v="2"/>
    <x v="2"/>
    <n v="5"/>
    <n v="672.62"/>
    <n v="3363.1"/>
    <s v="Pending"/>
    <n v="7"/>
    <s v="PayPal"/>
  </r>
  <r>
    <s v="3e2da590"/>
    <x v="510"/>
    <x v="4"/>
    <x v="1618"/>
    <s v="Individual"/>
    <x v="3"/>
    <x v="3"/>
    <n v="3"/>
    <n v="534.62"/>
    <n v="1603.86"/>
    <s v="Returned"/>
    <n v="6"/>
    <s v="PayPal"/>
  </r>
  <r>
    <s v="1179e83a"/>
    <x v="334"/>
    <x v="3"/>
    <x v="1619"/>
    <s v="Enterprise"/>
    <x v="5"/>
    <x v="14"/>
    <n v="7"/>
    <n v="457.18"/>
    <n v="3200.26"/>
    <s v="Returned"/>
    <n v="11"/>
    <s v="PayPal"/>
  </r>
  <r>
    <s v="2d7c4ce3"/>
    <x v="315"/>
    <x v="4"/>
    <x v="1620"/>
    <s v="Enterprise"/>
    <x v="1"/>
    <x v="28"/>
    <n v="10"/>
    <n v="46.44"/>
    <n v="464.4"/>
    <s v="Pending"/>
    <n v="17"/>
    <s v="Bank Transfer"/>
  </r>
  <r>
    <s v="c1eacca3"/>
    <x v="577"/>
    <x v="2"/>
    <x v="1621"/>
    <s v="Enterprise"/>
    <x v="0"/>
    <x v="16"/>
    <n v="6"/>
    <n v="130.52000000000001"/>
    <n v="783.12"/>
    <s v="Returned"/>
    <n v="9"/>
    <s v="Bank Transfer"/>
  </r>
  <r>
    <s v="0e1e4bc8"/>
    <x v="654"/>
    <x v="4"/>
    <x v="1622"/>
    <s v="Enterprise"/>
    <x v="3"/>
    <x v="21"/>
    <n v="6"/>
    <n v="677.15"/>
    <n v="4062.9"/>
    <s v="Returned"/>
    <n v="15"/>
    <m/>
  </r>
  <r>
    <s v="8c019868"/>
    <x v="320"/>
    <x v="4"/>
    <x v="1623"/>
    <s v="Individual"/>
    <x v="3"/>
    <x v="3"/>
    <n v="3"/>
    <n v="678.03"/>
    <n v="2034.09"/>
    <s v="Delivered"/>
    <n v="1"/>
    <s v="PayPal"/>
  </r>
  <r>
    <s v="580ab754"/>
    <x v="136"/>
    <x v="3"/>
    <x v="1624"/>
    <s v="Small Business"/>
    <x v="2"/>
    <x v="2"/>
    <n v="4"/>
    <n v="417.31"/>
    <n v="1669.24"/>
    <s v="Delivered"/>
    <n v="2"/>
    <s v="Bank Transfer"/>
  </r>
  <r>
    <s v="0756aae9"/>
    <x v="549"/>
    <x v="2"/>
    <x v="1625"/>
    <s v="Small Business"/>
    <x v="5"/>
    <x v="10"/>
    <n v="1"/>
    <n v="322.61"/>
    <n v="322.61"/>
    <s v="Pending"/>
    <n v="9"/>
    <s v="PayPal"/>
  </r>
  <r>
    <s v="a3181331"/>
    <x v="251"/>
    <x v="0"/>
    <x v="1626"/>
    <s v="Individual"/>
    <x v="0"/>
    <x v="13"/>
    <n v="6"/>
    <n v="249.2"/>
    <n v="1495.2"/>
    <s v="Pending"/>
    <n v="6"/>
    <s v="Credit Card"/>
  </r>
  <r>
    <s v="4f14fa32"/>
    <x v="544"/>
    <x v="3"/>
    <x v="1627"/>
    <s v="Individual"/>
    <x v="4"/>
    <x v="27"/>
    <n v="4"/>
    <n v="903.36"/>
    <n v="3613.44"/>
    <s v="Pending"/>
    <n v="14"/>
    <s v="PayPal"/>
  </r>
  <r>
    <s v="02b7fac9"/>
    <x v="85"/>
    <x v="0"/>
    <x v="1628"/>
    <s v="Enterprise"/>
    <x v="5"/>
    <x v="14"/>
    <n v="6"/>
    <n v="700.96"/>
    <n v="4205.76"/>
    <s v="Delivered"/>
    <n v="1"/>
    <s v="Credit Card"/>
  </r>
  <r>
    <s v="640aab0e"/>
    <x v="655"/>
    <x v="4"/>
    <x v="1629"/>
    <s v="Individual"/>
    <x v="3"/>
    <x v="9"/>
    <n v="5"/>
    <n v="828.34"/>
    <n v="4141.7"/>
    <s v="Delivered"/>
    <n v="8"/>
    <s v="Credit Card"/>
  </r>
  <r>
    <s v="2a19dd6b"/>
    <x v="437"/>
    <x v="2"/>
    <x v="1630"/>
    <s v="Individual"/>
    <x v="3"/>
    <x v="17"/>
    <n v="6"/>
    <n v="78.3"/>
    <n v="469.8"/>
    <s v="Delivered"/>
    <n v="18"/>
    <m/>
  </r>
  <r>
    <s v="91e7f215"/>
    <x v="656"/>
    <x v="1"/>
    <x v="1631"/>
    <s v="Enterprise"/>
    <x v="1"/>
    <x v="22"/>
    <n v="4"/>
    <n v="965.46"/>
    <n v="3861.84"/>
    <s v="Pending"/>
    <n v="11"/>
    <s v="PayPal"/>
  </r>
  <r>
    <s v="a4b9d288"/>
    <x v="276"/>
    <x v="2"/>
    <x v="1632"/>
    <s v="Small Business"/>
    <x v="5"/>
    <x v="14"/>
    <n v="10"/>
    <n v="739.26"/>
    <n v="7392.6"/>
    <s v="Delivered"/>
    <n v="17"/>
    <s v="Credit Card"/>
  </r>
  <r>
    <s v="d686fb5d"/>
    <x v="600"/>
    <x v="4"/>
    <x v="1633"/>
    <s v="Enterprise"/>
    <x v="1"/>
    <x v="19"/>
    <n v="4"/>
    <n v="937.14"/>
    <n v="3748.56"/>
    <s v="Pending"/>
    <m/>
    <s v="Credit Card"/>
  </r>
  <r>
    <s v="b6744ea3"/>
    <x v="91"/>
    <x v="2"/>
    <x v="1634"/>
    <s v="Individual"/>
    <x v="0"/>
    <x v="16"/>
    <n v="6"/>
    <n v="141.96"/>
    <n v="851.76"/>
    <s v="Pending"/>
    <n v="13"/>
    <s v="Bank Transfer"/>
  </r>
  <r>
    <s v="d0187f54"/>
    <x v="458"/>
    <x v="4"/>
    <x v="1635"/>
    <s v="Enterprise"/>
    <x v="5"/>
    <x v="14"/>
    <n v="10"/>
    <n v="62.07"/>
    <n v="620.70000000000005"/>
    <s v="Pending"/>
    <n v="7"/>
    <s v="Credit Card"/>
  </r>
  <r>
    <s v="669faee9"/>
    <x v="657"/>
    <x v="3"/>
    <x v="1636"/>
    <s v="Individual"/>
    <x v="3"/>
    <x v="17"/>
    <n v="1"/>
    <n v="898.36"/>
    <n v="898.36"/>
    <s v="Pending"/>
    <n v="13"/>
    <s v="PayPal"/>
  </r>
  <r>
    <s v="8f3eda05"/>
    <x v="166"/>
    <x v="4"/>
    <x v="1637"/>
    <s v="Small Business"/>
    <x v="4"/>
    <x v="15"/>
    <n v="7"/>
    <n v="428.38"/>
    <n v="2998.66"/>
    <s v="Returned"/>
    <n v="13"/>
    <s v="Credit Card"/>
  </r>
  <r>
    <s v="1b926743"/>
    <x v="596"/>
    <x v="4"/>
    <x v="1638"/>
    <s v="Enterprise"/>
    <x v="0"/>
    <x v="16"/>
    <n v="9"/>
    <n v="679.92"/>
    <n v="6119.28"/>
    <s v="Returned"/>
    <n v="6"/>
    <s v="Bank Transfer"/>
  </r>
  <r>
    <s v="eee1085d"/>
    <x v="658"/>
    <x v="2"/>
    <x v="1639"/>
    <s v="Small Business"/>
    <x v="5"/>
    <x v="25"/>
    <n v="9"/>
    <n v="918.13"/>
    <n v="8263.17"/>
    <s v="Pending"/>
    <n v="7"/>
    <s v="Credit Card"/>
  </r>
  <r>
    <s v="0c1f8d9f"/>
    <x v="456"/>
    <x v="1"/>
    <x v="1640"/>
    <s v="Enterprise"/>
    <x v="1"/>
    <x v="24"/>
    <n v="4"/>
    <n v="819.68"/>
    <n v="3278.72"/>
    <s v="Pending"/>
    <n v="4"/>
    <s v="Credit Card"/>
  </r>
  <r>
    <s v="62f13741"/>
    <x v="594"/>
    <x v="4"/>
    <x v="1641"/>
    <s v="Small Business"/>
    <x v="4"/>
    <x v="27"/>
    <n v="4"/>
    <n v="610.91"/>
    <n v="2443.64"/>
    <s v="Returned"/>
    <m/>
    <s v="Bank Transfer"/>
  </r>
  <r>
    <s v="6eb7f24a"/>
    <x v="61"/>
    <x v="4"/>
    <x v="1642"/>
    <s v="Small Business"/>
    <x v="3"/>
    <x v="23"/>
    <n v="7"/>
    <n v="871.17"/>
    <n v="6098.19"/>
    <s v="Returned"/>
    <n v="8"/>
    <s v="PayPal"/>
  </r>
  <r>
    <s v="6413ad9b"/>
    <x v="160"/>
    <x v="3"/>
    <x v="1643"/>
    <s v="Individual"/>
    <x v="3"/>
    <x v="9"/>
    <n v="2"/>
    <n v="21.67"/>
    <n v="43.34"/>
    <s v="Returned"/>
    <n v="5"/>
    <s v="Credit Card"/>
  </r>
  <r>
    <s v="0cb6b5f8"/>
    <x v="302"/>
    <x v="1"/>
    <x v="1644"/>
    <s v="Individual"/>
    <x v="2"/>
    <x v="5"/>
    <n v="9"/>
    <n v="400.04"/>
    <n v="3600.36"/>
    <s v="Delivered"/>
    <n v="15"/>
    <s v="Credit Card"/>
  </r>
  <r>
    <s v="67b943bc"/>
    <x v="592"/>
    <x v="2"/>
    <x v="1645"/>
    <s v="Individual"/>
    <x v="5"/>
    <x v="7"/>
    <n v="6"/>
    <n v="786.56"/>
    <n v="4719.3599999999997"/>
    <s v="Returned"/>
    <n v="1"/>
    <s v="Credit Card"/>
  </r>
  <r>
    <s v="9b9cf8b6"/>
    <x v="629"/>
    <x v="0"/>
    <x v="1646"/>
    <s v="Small Business"/>
    <x v="1"/>
    <x v="22"/>
    <n v="1"/>
    <n v="573.35"/>
    <n v="573.35"/>
    <s v="Delivered"/>
    <n v="16"/>
    <s v="PayPal"/>
  </r>
  <r>
    <s v="ab33e6c8"/>
    <x v="485"/>
    <x v="1"/>
    <x v="1647"/>
    <s v="Small Business"/>
    <x v="3"/>
    <x v="17"/>
    <n v="4"/>
    <n v="706.11"/>
    <n v="2824.44"/>
    <s v="Returned"/>
    <m/>
    <s v="Bank Transfer"/>
  </r>
  <r>
    <s v="73faae43"/>
    <x v="112"/>
    <x v="4"/>
    <x v="1648"/>
    <s v="Enterprise"/>
    <x v="3"/>
    <x v="21"/>
    <n v="4"/>
    <n v="530.27"/>
    <n v="2121.08"/>
    <s v="Delivered"/>
    <m/>
    <s v="Bank Transfer"/>
  </r>
  <r>
    <s v="9ef0e6ef"/>
    <x v="71"/>
    <x v="0"/>
    <x v="1649"/>
    <s v="Enterprise"/>
    <x v="5"/>
    <x v="20"/>
    <n v="10"/>
    <n v="173.86"/>
    <n v="1738.6"/>
    <s v="Pending"/>
    <n v="2"/>
    <s v="Credit Card"/>
  </r>
  <r>
    <s v="4b165222"/>
    <x v="348"/>
    <x v="3"/>
    <x v="1650"/>
    <s v="Enterprise"/>
    <x v="0"/>
    <x v="0"/>
    <n v="8"/>
    <n v="699.72"/>
    <n v="5597.76"/>
    <s v="Pending"/>
    <m/>
    <s v="Credit Card"/>
  </r>
  <r>
    <s v="0912c8f2"/>
    <x v="120"/>
    <x v="3"/>
    <x v="1651"/>
    <s v="Small Business"/>
    <x v="2"/>
    <x v="5"/>
    <n v="6"/>
    <n v="143.69999999999999"/>
    <n v="862.2"/>
    <s v="Delivered"/>
    <n v="11"/>
    <s v="Credit Card"/>
  </r>
  <r>
    <s v="98dc17ed"/>
    <x v="348"/>
    <x v="2"/>
    <x v="1652"/>
    <s v="Individual"/>
    <x v="0"/>
    <x v="13"/>
    <n v="3"/>
    <n v="394.59"/>
    <n v="1183.77"/>
    <s v="Delivered"/>
    <n v="17"/>
    <s v="Credit Card"/>
  </r>
  <r>
    <s v="6a73b607"/>
    <x v="545"/>
    <x v="1"/>
    <x v="1653"/>
    <s v="Small Business"/>
    <x v="5"/>
    <x v="14"/>
    <n v="8"/>
    <n v="732.55"/>
    <n v="5860.4"/>
    <s v="Returned"/>
    <n v="12"/>
    <s v="Bank Transfer"/>
  </r>
  <r>
    <s v="7fc5f79f"/>
    <x v="545"/>
    <x v="4"/>
    <x v="1654"/>
    <s v="Enterprise"/>
    <x v="4"/>
    <x v="6"/>
    <n v="2"/>
    <n v="391.02"/>
    <n v="782.04"/>
    <s v="Delivered"/>
    <n v="2"/>
    <s v="Credit Card"/>
  </r>
  <r>
    <s v="0f34a6c8"/>
    <x v="367"/>
    <x v="1"/>
    <x v="1655"/>
    <s v="Enterprise"/>
    <x v="4"/>
    <x v="6"/>
    <n v="10"/>
    <n v="695.22"/>
    <n v="6952.2"/>
    <s v="Pending"/>
    <n v="12"/>
    <s v="Credit Card"/>
  </r>
  <r>
    <s v="e9920bfe"/>
    <x v="315"/>
    <x v="1"/>
    <x v="1656"/>
    <s v="Individual"/>
    <x v="5"/>
    <x v="25"/>
    <n v="8"/>
    <n v="137.72"/>
    <n v="1101.76"/>
    <s v="Delivered"/>
    <n v="15"/>
    <s v="PayPal"/>
  </r>
  <r>
    <s v="c0a3536c"/>
    <x v="135"/>
    <x v="1"/>
    <x v="1657"/>
    <s v="Small Business"/>
    <x v="5"/>
    <x v="14"/>
    <n v="5"/>
    <n v="43.3"/>
    <n v="216.5"/>
    <s v="Delivered"/>
    <n v="8"/>
    <s v="Bank Transfer"/>
  </r>
  <r>
    <s v="8f536422"/>
    <x v="489"/>
    <x v="3"/>
    <x v="1658"/>
    <s v="Individual"/>
    <x v="0"/>
    <x v="11"/>
    <n v="4"/>
    <n v="917.91"/>
    <n v="3671.64"/>
    <s v="Delivered"/>
    <n v="10"/>
    <s v="Credit Card"/>
  </r>
  <r>
    <s v="8f7a5b58"/>
    <x v="652"/>
    <x v="1"/>
    <x v="1659"/>
    <s v="Enterprise"/>
    <x v="0"/>
    <x v="11"/>
    <n v="9"/>
    <n v="489.71"/>
    <n v="4407.3900000000003"/>
    <s v="Returned"/>
    <n v="6"/>
    <s v="Credit Card"/>
  </r>
  <r>
    <s v="05a067a3"/>
    <x v="64"/>
    <x v="1"/>
    <x v="1660"/>
    <s v="Enterprise"/>
    <x v="4"/>
    <x v="15"/>
    <n v="4"/>
    <n v="718.67"/>
    <n v="2874.68"/>
    <s v="Returned"/>
    <n v="14"/>
    <s v="PayPal"/>
  </r>
  <r>
    <s v="6fcede02"/>
    <x v="659"/>
    <x v="0"/>
    <x v="1661"/>
    <s v="Enterprise"/>
    <x v="1"/>
    <x v="19"/>
    <n v="10"/>
    <n v="656.98"/>
    <n v="6569.8"/>
    <s v="Pending"/>
    <n v="9"/>
    <s v="PayPal"/>
  </r>
  <r>
    <s v="a770949e"/>
    <x v="94"/>
    <x v="3"/>
    <x v="1662"/>
    <s v="Individual"/>
    <x v="0"/>
    <x v="13"/>
    <n v="4"/>
    <n v="401.09"/>
    <n v="1604.36"/>
    <s v="Delivered"/>
    <m/>
    <s v="Credit Card"/>
  </r>
  <r>
    <s v="e240ed54"/>
    <x v="462"/>
    <x v="1"/>
    <x v="1663"/>
    <s v="Small Business"/>
    <x v="2"/>
    <x v="4"/>
    <n v="5"/>
    <n v="81.37"/>
    <n v="406.85"/>
    <s v="Delivered"/>
    <n v="18"/>
    <s v="Credit Card"/>
  </r>
  <r>
    <s v="ace36439"/>
    <x v="45"/>
    <x v="2"/>
    <x v="1664"/>
    <s v="Individual"/>
    <x v="1"/>
    <x v="19"/>
    <n v="1"/>
    <n v="840.52"/>
    <n v="840.52"/>
    <s v="Returned"/>
    <n v="2"/>
    <s v="Credit Card"/>
  </r>
  <r>
    <s v="13a1e796"/>
    <x v="367"/>
    <x v="3"/>
    <x v="1665"/>
    <s v="Individual"/>
    <x v="2"/>
    <x v="8"/>
    <n v="2"/>
    <n v="830.44"/>
    <n v="1660.88"/>
    <s v="Returned"/>
    <n v="18"/>
    <s v="Bank Transfer"/>
  </r>
  <r>
    <s v="df54ec28"/>
    <x v="660"/>
    <x v="3"/>
    <x v="1666"/>
    <s v="Small Business"/>
    <x v="1"/>
    <x v="1"/>
    <n v="8"/>
    <n v="974.21"/>
    <n v="7793.68"/>
    <s v="Returned"/>
    <n v="13"/>
    <s v="Bank Transfer"/>
  </r>
  <r>
    <s v="b54e89ed"/>
    <x v="215"/>
    <x v="1"/>
    <x v="1667"/>
    <s v="Enterprise"/>
    <x v="1"/>
    <x v="28"/>
    <n v="1"/>
    <n v="278.52"/>
    <n v="278.52"/>
    <s v="Returned"/>
    <n v="7"/>
    <s v="PayPal"/>
  </r>
  <r>
    <s v="534e0370"/>
    <x v="374"/>
    <x v="1"/>
    <x v="1668"/>
    <s v="Enterprise"/>
    <x v="2"/>
    <x v="18"/>
    <n v="9"/>
    <n v="940.12"/>
    <n v="8461.08"/>
    <s v="Returned"/>
    <n v="11"/>
    <s v="PayPal"/>
  </r>
  <r>
    <s v="f834aa75"/>
    <x v="178"/>
    <x v="1"/>
    <x v="1669"/>
    <s v="Individual"/>
    <x v="2"/>
    <x v="5"/>
    <n v="4"/>
    <n v="197.09"/>
    <n v="788.36"/>
    <s v="Pending"/>
    <n v="13"/>
    <s v="Bank Transfer"/>
  </r>
  <r>
    <s v="58b58f20"/>
    <x v="263"/>
    <x v="3"/>
    <x v="1670"/>
    <s v="Individual"/>
    <x v="4"/>
    <x v="15"/>
    <n v="4"/>
    <n v="695.37"/>
    <n v="2781.48"/>
    <s v="Delivered"/>
    <n v="20"/>
    <s v="PayPal"/>
  </r>
  <r>
    <s v="588a8f19"/>
    <x v="131"/>
    <x v="4"/>
    <x v="1671"/>
    <s v="Individual"/>
    <x v="1"/>
    <x v="19"/>
    <n v="8"/>
    <n v="320.38"/>
    <n v="2563.04"/>
    <s v="Pending"/>
    <n v="5"/>
    <s v="Credit Card"/>
  </r>
  <r>
    <s v="d18d7f2a"/>
    <x v="514"/>
    <x v="0"/>
    <x v="1672"/>
    <s v="Small Business"/>
    <x v="5"/>
    <x v="10"/>
    <n v="6"/>
    <n v="936.68"/>
    <n v="5620.08"/>
    <s v="Pending"/>
    <n v="17"/>
    <s v="Credit Card"/>
  </r>
  <r>
    <s v="ddc770ca"/>
    <x v="608"/>
    <x v="4"/>
    <x v="1673"/>
    <s v="Individual"/>
    <x v="5"/>
    <x v="20"/>
    <n v="10"/>
    <n v="331.38"/>
    <n v="3313.8"/>
    <s v="Pending"/>
    <n v="10"/>
    <s v="Credit Card"/>
  </r>
  <r>
    <s v="fcd85549"/>
    <x v="661"/>
    <x v="3"/>
    <x v="1674"/>
    <s v="Enterprise"/>
    <x v="2"/>
    <x v="5"/>
    <n v="8"/>
    <n v="470.76"/>
    <n v="3766.08"/>
    <s v="Returned"/>
    <n v="20"/>
    <s v="Credit Card"/>
  </r>
  <r>
    <n v="21104512"/>
    <x v="167"/>
    <x v="4"/>
    <x v="1675"/>
    <s v="Enterprise"/>
    <x v="4"/>
    <x v="26"/>
    <n v="6"/>
    <n v="866.92"/>
    <n v="5201.5200000000004"/>
    <s v="Pending"/>
    <n v="20"/>
    <s v="Bank Transfer"/>
  </r>
  <r>
    <s v="cdb2d6af"/>
    <x v="662"/>
    <x v="3"/>
    <x v="1676"/>
    <s v="Individual"/>
    <x v="5"/>
    <x v="7"/>
    <n v="4"/>
    <n v="116.28"/>
    <n v="465.12"/>
    <s v="Pending"/>
    <n v="5"/>
    <s v="PayPal"/>
  </r>
  <r>
    <s v="7fe48ec4"/>
    <x v="107"/>
    <x v="2"/>
    <x v="1677"/>
    <s v="Individual"/>
    <x v="4"/>
    <x v="29"/>
    <n v="8"/>
    <n v="289.75"/>
    <n v="2318"/>
    <s v="Delivered"/>
    <n v="2"/>
    <s v="Credit Card"/>
  </r>
  <r>
    <s v="966b3914"/>
    <x v="654"/>
    <x v="2"/>
    <x v="1678"/>
    <s v="Enterprise"/>
    <x v="1"/>
    <x v="28"/>
    <n v="10"/>
    <n v="554.26"/>
    <n v="5542.6"/>
    <s v="Pending"/>
    <n v="14"/>
    <s v="Credit Card"/>
  </r>
  <r>
    <s v="0cb51d79"/>
    <x v="543"/>
    <x v="4"/>
    <x v="1679"/>
    <s v="Small Business"/>
    <x v="1"/>
    <x v="24"/>
    <n v="7"/>
    <n v="996.64"/>
    <n v="6976.48"/>
    <s v="Returned"/>
    <n v="11"/>
    <s v="PayPal"/>
  </r>
  <r>
    <s v="cd2638aa"/>
    <x v="156"/>
    <x v="0"/>
    <x v="1680"/>
    <s v="Individual"/>
    <x v="3"/>
    <x v="21"/>
    <n v="9"/>
    <n v="118.64"/>
    <n v="1067.76"/>
    <s v="Delivered"/>
    <n v="13"/>
    <s v="Credit Card"/>
  </r>
  <r>
    <s v="15a4d6e9"/>
    <x v="296"/>
    <x v="0"/>
    <x v="1681"/>
    <s v="Small Business"/>
    <x v="5"/>
    <x v="20"/>
    <n v="5"/>
    <n v="469.44"/>
    <n v="2347.1999999999998"/>
    <s v="Returned"/>
    <m/>
    <s v="Bank Transfer"/>
  </r>
  <r>
    <s v="48f6cc7d"/>
    <x v="343"/>
    <x v="1"/>
    <x v="1682"/>
    <s v="Individual"/>
    <x v="4"/>
    <x v="29"/>
    <n v="3"/>
    <n v="41.63"/>
    <n v="124.89"/>
    <s v="Pending"/>
    <n v="17"/>
    <s v="Bank Transfer"/>
  </r>
  <r>
    <s v="ac1c8ead"/>
    <x v="278"/>
    <x v="3"/>
    <x v="1683"/>
    <s v="Individual"/>
    <x v="3"/>
    <x v="17"/>
    <n v="7"/>
    <n v="994.51"/>
    <n v="6961.57"/>
    <s v="Returned"/>
    <n v="9"/>
    <s v="PayPal"/>
  </r>
  <r>
    <s v="90512d4d"/>
    <x v="209"/>
    <x v="4"/>
    <x v="1684"/>
    <s v="Individual"/>
    <x v="5"/>
    <x v="20"/>
    <n v="2"/>
    <n v="787.37"/>
    <n v="1574.74"/>
    <s v="Delivered"/>
    <n v="13"/>
    <s v="PayPal"/>
  </r>
  <r>
    <s v="3fedd418"/>
    <x v="652"/>
    <x v="3"/>
    <x v="1685"/>
    <s v="Small Business"/>
    <x v="5"/>
    <x v="25"/>
    <n v="1"/>
    <n v="536.69000000000005"/>
    <n v="536.69000000000005"/>
    <s v="Returned"/>
    <m/>
    <s v="Credit Card"/>
  </r>
  <r>
    <s v="c3932eee"/>
    <x v="100"/>
    <x v="3"/>
    <x v="951"/>
    <s v="Enterprise"/>
    <x v="1"/>
    <x v="1"/>
    <n v="3"/>
    <n v="656.48"/>
    <n v="1969.44"/>
    <s v="Pending"/>
    <n v="17"/>
    <s v="PayPal"/>
  </r>
  <r>
    <s v="b861590d"/>
    <x v="630"/>
    <x v="0"/>
    <x v="1686"/>
    <s v="Small Business"/>
    <x v="5"/>
    <x v="14"/>
    <n v="8"/>
    <n v="577.23"/>
    <n v="4617.84"/>
    <s v="Returned"/>
    <n v="11"/>
    <s v="PayPal"/>
  </r>
  <r>
    <s v="3bf4f178"/>
    <x v="300"/>
    <x v="4"/>
    <x v="1687"/>
    <s v="Small Business"/>
    <x v="0"/>
    <x v="11"/>
    <n v="6"/>
    <n v="204.48"/>
    <n v="1226.8800000000001"/>
    <s v="Returned"/>
    <n v="1"/>
    <s v="PayPal"/>
  </r>
  <r>
    <s v="dd36ba02"/>
    <x v="663"/>
    <x v="4"/>
    <x v="1688"/>
    <s v="Enterprise"/>
    <x v="1"/>
    <x v="22"/>
    <n v="9"/>
    <n v="721.13"/>
    <n v="6490.17"/>
    <s v="Delivered"/>
    <n v="19"/>
    <s v="Bank Transfer"/>
  </r>
  <r>
    <s v="b1c99040"/>
    <x v="471"/>
    <x v="1"/>
    <x v="1689"/>
    <s v="Individual"/>
    <x v="4"/>
    <x v="27"/>
    <n v="1"/>
    <n v="18.420000000000002"/>
    <n v="18.420000000000002"/>
    <s v="Delivered"/>
    <n v="6"/>
    <s v="Bank Transfer"/>
  </r>
  <r>
    <s v="006f882b"/>
    <x v="664"/>
    <x v="2"/>
    <x v="1690"/>
    <s v="Small Business"/>
    <x v="3"/>
    <x v="3"/>
    <n v="7"/>
    <n v="721.25"/>
    <n v="5048.75"/>
    <s v="Delivered"/>
    <n v="13"/>
    <s v="PayPal"/>
  </r>
  <r>
    <s v="a6e46921"/>
    <x v="382"/>
    <x v="3"/>
    <x v="1691"/>
    <s v="Small Business"/>
    <x v="4"/>
    <x v="29"/>
    <n v="1"/>
    <n v="73.099999999999994"/>
    <n v="73.099999999999994"/>
    <s v="Pending"/>
    <n v="16"/>
    <s v="PayPal"/>
  </r>
  <r>
    <s v="c3a7a71d"/>
    <x v="197"/>
    <x v="4"/>
    <x v="1692"/>
    <s v="Small Business"/>
    <x v="3"/>
    <x v="23"/>
    <n v="3"/>
    <n v="185.3"/>
    <n v="555.9"/>
    <s v="Pending"/>
    <n v="2"/>
    <s v="Credit Card"/>
  </r>
  <r>
    <s v="cf1337bc"/>
    <x v="665"/>
    <x v="1"/>
    <x v="1693"/>
    <s v="Small Business"/>
    <x v="0"/>
    <x v="13"/>
    <n v="9"/>
    <n v="550.87"/>
    <n v="4957.83"/>
    <s v="Delivered"/>
    <n v="13"/>
    <s v="Credit Card"/>
  </r>
  <r>
    <s v="1bd565a9"/>
    <x v="547"/>
    <x v="4"/>
    <x v="1694"/>
    <s v="Small Business"/>
    <x v="3"/>
    <x v="21"/>
    <n v="5"/>
    <n v="210.63"/>
    <n v="1053.1500000000001"/>
    <s v="Delivered"/>
    <n v="14"/>
    <s v="Bank Transfer"/>
  </r>
  <r>
    <s v="f86f3738"/>
    <x v="666"/>
    <x v="1"/>
    <x v="1695"/>
    <s v="Individual"/>
    <x v="2"/>
    <x v="8"/>
    <n v="1"/>
    <n v="385.12"/>
    <n v="385.12"/>
    <s v="Pending"/>
    <n v="15"/>
    <s v="Credit Card"/>
  </r>
  <r>
    <s v="54f80e1f"/>
    <x v="293"/>
    <x v="1"/>
    <x v="1696"/>
    <s v="Individual"/>
    <x v="3"/>
    <x v="9"/>
    <n v="2"/>
    <n v="663.05"/>
    <n v="1326.1"/>
    <s v="Returned"/>
    <n v="12"/>
    <s v="Credit Card"/>
  </r>
  <r>
    <s v="08c1c076"/>
    <x v="162"/>
    <x v="3"/>
    <x v="1697"/>
    <s v="Enterprise"/>
    <x v="1"/>
    <x v="24"/>
    <n v="9"/>
    <n v="91.24"/>
    <n v="821.16"/>
    <s v="Delivered"/>
    <n v="18"/>
    <s v="Bank Transfer"/>
  </r>
  <r>
    <s v="d3858b8c"/>
    <x v="244"/>
    <x v="1"/>
    <x v="1698"/>
    <s v="Small Business"/>
    <x v="3"/>
    <x v="9"/>
    <n v="2"/>
    <n v="782.37"/>
    <n v="1564.74"/>
    <s v="Returned"/>
    <n v="16"/>
    <s v="Bank Transfer"/>
  </r>
  <r>
    <s v="21c53cc0"/>
    <x v="493"/>
    <x v="1"/>
    <x v="1699"/>
    <s v="Small Business"/>
    <x v="2"/>
    <x v="4"/>
    <n v="3"/>
    <n v="915.71"/>
    <n v="2747.13"/>
    <s v="Returned"/>
    <n v="5"/>
    <s v="PayPal"/>
  </r>
  <r>
    <s v="51f619d3"/>
    <x v="298"/>
    <x v="3"/>
    <x v="1700"/>
    <s v="Small Business"/>
    <x v="2"/>
    <x v="18"/>
    <n v="5"/>
    <n v="22.89"/>
    <n v="114.45"/>
    <s v="Returned"/>
    <n v="2"/>
    <s v="Bank Transfer"/>
  </r>
  <r>
    <s v="d1456b76"/>
    <x v="79"/>
    <x v="4"/>
    <x v="1701"/>
    <s v="Small Business"/>
    <x v="3"/>
    <x v="17"/>
    <n v="7"/>
    <n v="584.9"/>
    <n v="4094.3"/>
    <s v="Returned"/>
    <n v="4"/>
    <s v="PayPal"/>
  </r>
  <r>
    <s v="91e96c7a"/>
    <x v="389"/>
    <x v="0"/>
    <x v="1702"/>
    <s v="Enterprise"/>
    <x v="3"/>
    <x v="21"/>
    <n v="5"/>
    <n v="689.49"/>
    <n v="3447.45"/>
    <s v="Returned"/>
    <n v="3"/>
    <s v="Bank Transfer"/>
  </r>
  <r>
    <s v="25ac8f29"/>
    <x v="349"/>
    <x v="2"/>
    <x v="1703"/>
    <s v="Individual"/>
    <x v="2"/>
    <x v="18"/>
    <n v="9"/>
    <n v="724.49"/>
    <n v="6520.41"/>
    <s v="Delivered"/>
    <n v="12"/>
    <m/>
  </r>
  <r>
    <s v="8daedbe8"/>
    <x v="322"/>
    <x v="0"/>
    <x v="1704"/>
    <s v="Individual"/>
    <x v="0"/>
    <x v="16"/>
    <n v="1"/>
    <n v="312.7"/>
    <n v="312.7"/>
    <s v="Returned"/>
    <n v="12"/>
    <s v="Credit Card"/>
  </r>
  <r>
    <s v="16a27c9a"/>
    <x v="667"/>
    <x v="4"/>
    <x v="1705"/>
    <s v="Enterprise"/>
    <x v="0"/>
    <x v="16"/>
    <n v="8"/>
    <n v="659.24"/>
    <n v="5273.92"/>
    <s v="Pending"/>
    <n v="19"/>
    <s v="Credit Card"/>
  </r>
  <r>
    <s v="c11ab187"/>
    <x v="400"/>
    <x v="1"/>
    <x v="1706"/>
    <s v="Enterprise"/>
    <x v="0"/>
    <x v="11"/>
    <n v="3"/>
    <n v="665.64"/>
    <n v="1996.92"/>
    <s v="Pending"/>
    <n v="18"/>
    <s v="PayPal"/>
  </r>
  <r>
    <s v="9d838a7d"/>
    <x v="58"/>
    <x v="0"/>
    <x v="1707"/>
    <s v="Enterprise"/>
    <x v="0"/>
    <x v="0"/>
    <n v="9"/>
    <n v="654.45000000000005"/>
    <n v="5890.05"/>
    <s v="Delivered"/>
    <n v="15"/>
    <s v="Credit Card"/>
  </r>
  <r>
    <n v="69975762"/>
    <x v="46"/>
    <x v="2"/>
    <x v="1708"/>
    <s v="Enterprise"/>
    <x v="3"/>
    <x v="9"/>
    <n v="2"/>
    <n v="108.12"/>
    <n v="216.24"/>
    <s v="Returned"/>
    <n v="1"/>
    <s v="Credit Card"/>
  </r>
  <r>
    <s v="60d3cbfa"/>
    <x v="668"/>
    <x v="3"/>
    <x v="1709"/>
    <s v="Individual"/>
    <x v="1"/>
    <x v="28"/>
    <n v="6"/>
    <n v="220.76"/>
    <n v="1324.56"/>
    <s v="Returned"/>
    <n v="10"/>
    <s v="Bank Transfer"/>
  </r>
  <r>
    <s v="910c1c8a"/>
    <x v="669"/>
    <x v="4"/>
    <x v="1710"/>
    <s v="Small Business"/>
    <x v="1"/>
    <x v="19"/>
    <n v="7"/>
    <n v="334.52"/>
    <n v="2341.64"/>
    <s v="Returned"/>
    <n v="16"/>
    <s v="Bank Transfer"/>
  </r>
  <r>
    <s v="5bf23fb6"/>
    <x v="590"/>
    <x v="0"/>
    <x v="1711"/>
    <s v="Small Business"/>
    <x v="1"/>
    <x v="19"/>
    <n v="6"/>
    <n v="372.75"/>
    <n v="2236.5"/>
    <s v="Returned"/>
    <n v="10"/>
    <s v="Bank Transfer"/>
  </r>
  <r>
    <s v="15121f08"/>
    <x v="586"/>
    <x v="4"/>
    <x v="1712"/>
    <s v="Small Business"/>
    <x v="3"/>
    <x v="23"/>
    <n v="5"/>
    <n v="831.2"/>
    <n v="4156"/>
    <s v="Returned"/>
    <n v="19"/>
    <s v="PayPal"/>
  </r>
  <r>
    <s v="6a653b2f"/>
    <x v="97"/>
    <x v="3"/>
    <x v="1713"/>
    <s v="Small Business"/>
    <x v="5"/>
    <x v="14"/>
    <n v="10"/>
    <n v="482.83"/>
    <n v="4828.3"/>
    <s v="Delivered"/>
    <m/>
    <s v="Credit Card"/>
  </r>
  <r>
    <s v="a98d0748"/>
    <x v="144"/>
    <x v="2"/>
    <x v="1714"/>
    <s v="Small Business"/>
    <x v="4"/>
    <x v="6"/>
    <n v="6"/>
    <n v="794.65"/>
    <n v="4767.8999999999996"/>
    <s v="Delivered"/>
    <n v="4"/>
    <s v="Bank Transfer"/>
  </r>
  <r>
    <s v="070801c0"/>
    <x v="238"/>
    <x v="2"/>
    <x v="1715"/>
    <s v="Individual"/>
    <x v="4"/>
    <x v="15"/>
    <n v="5"/>
    <n v="666.65"/>
    <n v="3333.25"/>
    <s v="Delivered"/>
    <n v="1"/>
    <s v="Bank Transfer"/>
  </r>
  <r>
    <s v="7d5cdfec"/>
    <x v="101"/>
    <x v="2"/>
    <x v="1041"/>
    <s v="Individual"/>
    <x v="5"/>
    <x v="10"/>
    <n v="10"/>
    <n v="35.409999999999997"/>
    <n v="354.1"/>
    <s v="Returned"/>
    <m/>
    <s v="Bank Transfer"/>
  </r>
  <r>
    <s v="95b91512"/>
    <x v="595"/>
    <x v="2"/>
    <x v="1716"/>
    <s v="Individual"/>
    <x v="4"/>
    <x v="26"/>
    <n v="6"/>
    <n v="962.23"/>
    <n v="5773.38"/>
    <s v="Delivered"/>
    <n v="2"/>
    <s v="Bank Transfer"/>
  </r>
  <r>
    <s v="f00e08c3"/>
    <x v="50"/>
    <x v="3"/>
    <x v="1717"/>
    <s v="Enterprise"/>
    <x v="2"/>
    <x v="5"/>
    <n v="4"/>
    <n v="856.87"/>
    <n v="3427.48"/>
    <s v="Delivered"/>
    <n v="8"/>
    <s v="PayPal"/>
  </r>
  <r>
    <s v="78cd26d9"/>
    <x v="561"/>
    <x v="2"/>
    <x v="1718"/>
    <s v="Individual"/>
    <x v="4"/>
    <x v="15"/>
    <n v="1"/>
    <n v="598.70000000000005"/>
    <n v="598.70000000000005"/>
    <s v="Delivered"/>
    <m/>
    <s v="Credit Card"/>
  </r>
  <r>
    <s v="0f2bcd98"/>
    <x v="163"/>
    <x v="4"/>
    <x v="1719"/>
    <s v="Enterprise"/>
    <x v="3"/>
    <x v="3"/>
    <n v="9"/>
    <n v="528.14"/>
    <n v="4753.26"/>
    <s v="Delivered"/>
    <n v="2"/>
    <s v="PayPal"/>
  </r>
  <r>
    <s v="d978b0ba"/>
    <x v="670"/>
    <x v="4"/>
    <x v="1720"/>
    <s v="Small Business"/>
    <x v="4"/>
    <x v="26"/>
    <n v="10"/>
    <n v="663.57"/>
    <n v="6635.7"/>
    <s v="Pending"/>
    <n v="4"/>
    <s v="Bank Transfer"/>
  </r>
  <r>
    <s v="feeb6375"/>
    <x v="520"/>
    <x v="1"/>
    <x v="1721"/>
    <s v="Small Business"/>
    <x v="4"/>
    <x v="29"/>
    <n v="5"/>
    <n v="309.54000000000002"/>
    <n v="1547.7"/>
    <s v="Pending"/>
    <n v="12"/>
    <s v="Credit Card"/>
  </r>
  <r>
    <s v="f15f3308"/>
    <x v="465"/>
    <x v="3"/>
    <x v="1722"/>
    <s v="Enterprise"/>
    <x v="4"/>
    <x v="15"/>
    <n v="9"/>
    <n v="733.98"/>
    <n v="6605.82"/>
    <s v="Pending"/>
    <n v="4"/>
    <s v="Credit Card"/>
  </r>
  <r>
    <s v="d06e07dd"/>
    <x v="124"/>
    <x v="1"/>
    <x v="1723"/>
    <s v="Individual"/>
    <x v="1"/>
    <x v="28"/>
    <n v="9"/>
    <n v="129.77000000000001"/>
    <n v="1167.93"/>
    <s v="Delivered"/>
    <n v="10"/>
    <s v="PayPal"/>
  </r>
  <r>
    <s v="a0544766"/>
    <x v="316"/>
    <x v="3"/>
    <x v="1724"/>
    <s v="Enterprise"/>
    <x v="5"/>
    <x v="25"/>
    <n v="2"/>
    <n v="94.56"/>
    <n v="189.12"/>
    <s v="Delivered"/>
    <n v="19"/>
    <s v="PayPal"/>
  </r>
  <r>
    <s v="1d08aad9"/>
    <x v="544"/>
    <x v="2"/>
    <x v="1725"/>
    <s v="Enterprise"/>
    <x v="3"/>
    <x v="9"/>
    <n v="9"/>
    <n v="781.55"/>
    <n v="7033.95"/>
    <s v="Returned"/>
    <n v="2"/>
    <s v="Credit Card"/>
  </r>
  <r>
    <s v="e84eb2fb"/>
    <x v="477"/>
    <x v="2"/>
    <x v="1726"/>
    <s v="Enterprise"/>
    <x v="0"/>
    <x v="13"/>
    <n v="7"/>
    <n v="559.76"/>
    <n v="3918.32"/>
    <s v="Pending"/>
    <n v="16"/>
    <s v="Credit Card"/>
  </r>
  <r>
    <s v="dff3e05b"/>
    <x v="62"/>
    <x v="3"/>
    <x v="1727"/>
    <s v="Enterprise"/>
    <x v="1"/>
    <x v="1"/>
    <n v="2"/>
    <n v="997.77"/>
    <n v="1995.54"/>
    <s v="Pending"/>
    <n v="6"/>
    <s v="Credit Card"/>
  </r>
  <r>
    <s v="9d15794c"/>
    <x v="455"/>
    <x v="2"/>
    <x v="1728"/>
    <s v="Small Business"/>
    <x v="3"/>
    <x v="9"/>
    <n v="5"/>
    <n v="686.73"/>
    <n v="3433.65"/>
    <s v="Pending"/>
    <n v="3"/>
    <s v="PayPal"/>
  </r>
  <r>
    <s v="7f0ffecd"/>
    <x v="8"/>
    <x v="2"/>
    <x v="1729"/>
    <s v="Individual"/>
    <x v="3"/>
    <x v="21"/>
    <n v="5"/>
    <n v="326.68"/>
    <n v="1633.4"/>
    <s v="Pending"/>
    <n v="14"/>
    <s v="Credit Card"/>
  </r>
  <r>
    <s v="e89330a2"/>
    <x v="671"/>
    <x v="3"/>
    <x v="1730"/>
    <s v="Individual"/>
    <x v="2"/>
    <x v="8"/>
    <n v="1"/>
    <n v="772.39"/>
    <n v="772.39"/>
    <s v="Pending"/>
    <n v="9"/>
    <s v="Bank Transfer"/>
  </r>
  <r>
    <s v="233b6bac"/>
    <x v="610"/>
    <x v="0"/>
    <x v="1731"/>
    <s v="Small Business"/>
    <x v="4"/>
    <x v="29"/>
    <n v="7"/>
    <n v="807.51"/>
    <n v="5652.57"/>
    <s v="Pending"/>
    <m/>
    <s v="Bank Transfer"/>
  </r>
  <r>
    <s v="c4b96899"/>
    <x v="414"/>
    <x v="3"/>
    <x v="1341"/>
    <s v="Individual"/>
    <x v="1"/>
    <x v="19"/>
    <n v="10"/>
    <n v="367.83"/>
    <n v="3678.3"/>
    <s v="Delivered"/>
    <n v="11"/>
    <s v="Bank Transfer"/>
  </r>
  <r>
    <s v="853f6356"/>
    <x v="672"/>
    <x v="2"/>
    <x v="1732"/>
    <s v="Small Business"/>
    <x v="4"/>
    <x v="29"/>
    <n v="4"/>
    <n v="452.11"/>
    <n v="1808.44"/>
    <s v="Delivered"/>
    <n v="13"/>
    <s v="PayPal"/>
  </r>
  <r>
    <s v="51f2aa49"/>
    <x v="107"/>
    <x v="4"/>
    <x v="1733"/>
    <s v="Individual"/>
    <x v="0"/>
    <x v="12"/>
    <n v="2"/>
    <n v="20.420000000000002"/>
    <n v="40.840000000000003"/>
    <s v="Delivered"/>
    <n v="20"/>
    <s v="PayPal"/>
  </r>
  <r>
    <n v="52387003"/>
    <x v="461"/>
    <x v="1"/>
    <x v="1734"/>
    <s v="Enterprise"/>
    <x v="0"/>
    <x v="16"/>
    <n v="7"/>
    <n v="568.92999999999995"/>
    <n v="3982.51"/>
    <s v="Pending"/>
    <n v="10"/>
    <s v="Bank Transfer"/>
  </r>
  <r>
    <s v="2b794ba7"/>
    <x v="364"/>
    <x v="0"/>
    <x v="1735"/>
    <s v="Small Business"/>
    <x v="1"/>
    <x v="24"/>
    <n v="2"/>
    <n v="308.54000000000002"/>
    <n v="617.08000000000004"/>
    <s v="Delivered"/>
    <n v="18"/>
    <s v="Credit Card"/>
  </r>
  <r>
    <s v="9d12d7b5"/>
    <x v="97"/>
    <x v="2"/>
    <x v="1736"/>
    <s v="Small Business"/>
    <x v="0"/>
    <x v="11"/>
    <n v="7"/>
    <n v="648.57000000000005"/>
    <n v="4539.99"/>
    <s v="Pending"/>
    <m/>
    <m/>
  </r>
  <r>
    <s v="f39b0f4c"/>
    <x v="388"/>
    <x v="3"/>
    <x v="1737"/>
    <s v="Individual"/>
    <x v="5"/>
    <x v="14"/>
    <n v="1"/>
    <n v="704.33"/>
    <n v="704.33"/>
    <s v="Delivered"/>
    <n v="5"/>
    <s v="Credit Card"/>
  </r>
  <r>
    <s v="04ac814b"/>
    <x v="326"/>
    <x v="2"/>
    <x v="1738"/>
    <s v="Individual"/>
    <x v="5"/>
    <x v="25"/>
    <n v="7"/>
    <n v="342.33"/>
    <n v="2396.31"/>
    <s v="Returned"/>
    <n v="20"/>
    <s v="Credit Card"/>
  </r>
  <r>
    <s v="4696644e"/>
    <x v="115"/>
    <x v="1"/>
    <x v="1739"/>
    <s v="Individual"/>
    <x v="1"/>
    <x v="22"/>
    <n v="10"/>
    <n v="846.5"/>
    <n v="8465"/>
    <s v="Delivered"/>
    <n v="19"/>
    <s v="PayPal"/>
  </r>
  <r>
    <s v="efe5aa3d"/>
    <x v="452"/>
    <x v="2"/>
    <x v="1740"/>
    <s v="Enterprise"/>
    <x v="2"/>
    <x v="2"/>
    <n v="6"/>
    <n v="592.29999999999995"/>
    <n v="3553.8"/>
    <s v="Pending"/>
    <n v="2"/>
    <s v="Credit Card"/>
  </r>
  <r>
    <s v="47424cca"/>
    <x v="411"/>
    <x v="2"/>
    <x v="1741"/>
    <s v="Individual"/>
    <x v="2"/>
    <x v="4"/>
    <n v="1"/>
    <n v="405.22"/>
    <n v="405.22"/>
    <s v="Delivered"/>
    <n v="9"/>
    <s v="PayPal"/>
  </r>
  <r>
    <s v="599107b4"/>
    <x v="269"/>
    <x v="4"/>
    <x v="1742"/>
    <s v="Enterprise"/>
    <x v="1"/>
    <x v="28"/>
    <n v="9"/>
    <n v="429.95"/>
    <n v="3869.55"/>
    <s v="Pending"/>
    <n v="17"/>
    <s v="Credit Card"/>
  </r>
  <r>
    <s v="813d279c"/>
    <x v="431"/>
    <x v="1"/>
    <x v="1743"/>
    <s v="Individual"/>
    <x v="5"/>
    <x v="7"/>
    <n v="1"/>
    <n v="459.4"/>
    <n v="459.4"/>
    <s v="Pending"/>
    <n v="19"/>
    <s v="Credit Card"/>
  </r>
  <r>
    <s v="abb49435"/>
    <x v="538"/>
    <x v="0"/>
    <x v="1744"/>
    <s v="Enterprise"/>
    <x v="4"/>
    <x v="26"/>
    <n v="7"/>
    <n v="69.89"/>
    <n v="489.23"/>
    <s v="Pending"/>
    <n v="2"/>
    <s v="PayPal"/>
  </r>
  <r>
    <s v="18fe468b"/>
    <x v="545"/>
    <x v="0"/>
    <x v="1745"/>
    <s v="Enterprise"/>
    <x v="5"/>
    <x v="25"/>
    <n v="10"/>
    <n v="339.04"/>
    <n v="3390.4"/>
    <s v="Returned"/>
    <n v="5"/>
    <s v="Bank Transfer"/>
  </r>
  <r>
    <s v="c07ea328"/>
    <x v="0"/>
    <x v="0"/>
    <x v="1746"/>
    <s v="Enterprise"/>
    <x v="2"/>
    <x v="8"/>
    <n v="8"/>
    <n v="649.82000000000005"/>
    <n v="5198.5600000000004"/>
    <s v="Pending"/>
    <m/>
    <s v="PayPal"/>
  </r>
  <r>
    <s v="fb3feaf8"/>
    <x v="358"/>
    <x v="0"/>
    <x v="1747"/>
    <s v="Enterprise"/>
    <x v="3"/>
    <x v="23"/>
    <n v="10"/>
    <n v="833.59"/>
    <n v="8335.9"/>
    <s v="Returned"/>
    <n v="3"/>
    <s v="PayPal"/>
  </r>
  <r>
    <s v="61a4018e"/>
    <x v="499"/>
    <x v="4"/>
    <x v="1748"/>
    <s v="Individual"/>
    <x v="3"/>
    <x v="17"/>
    <n v="3"/>
    <n v="195.1"/>
    <n v="585.29999999999995"/>
    <s v="Returned"/>
    <n v="12"/>
    <s v="Bank Transfer"/>
  </r>
  <r>
    <s v="0d13a053"/>
    <x v="399"/>
    <x v="1"/>
    <x v="1749"/>
    <s v="Small Business"/>
    <x v="4"/>
    <x v="27"/>
    <n v="4"/>
    <n v="325.75"/>
    <n v="1303"/>
    <s v="Delivered"/>
    <n v="4"/>
    <s v="Bank Transfer"/>
  </r>
  <r>
    <s v="c739b34d"/>
    <x v="455"/>
    <x v="0"/>
    <x v="1750"/>
    <s v="Individual"/>
    <x v="2"/>
    <x v="5"/>
    <n v="7"/>
    <n v="240.14"/>
    <n v="1680.98"/>
    <s v="Delivered"/>
    <n v="9"/>
    <s v="PayPal"/>
  </r>
  <r>
    <s v="00a6a967"/>
    <x v="386"/>
    <x v="3"/>
    <x v="1751"/>
    <s v="Individual"/>
    <x v="3"/>
    <x v="9"/>
    <n v="7"/>
    <n v="915.93"/>
    <n v="6411.51"/>
    <s v="Pending"/>
    <n v="13"/>
    <s v="Bank Transfer"/>
  </r>
  <r>
    <s v="d7d57784"/>
    <x v="340"/>
    <x v="1"/>
    <x v="1752"/>
    <s v="Small Business"/>
    <x v="2"/>
    <x v="4"/>
    <n v="5"/>
    <n v="842.5"/>
    <n v="4212.5"/>
    <s v="Pending"/>
    <m/>
    <s v="Bank Transfer"/>
  </r>
  <r>
    <s v="7d27c553"/>
    <x v="465"/>
    <x v="2"/>
    <x v="1753"/>
    <s v="Individual"/>
    <x v="5"/>
    <x v="10"/>
    <n v="5"/>
    <n v="268.60000000000002"/>
    <n v="1343"/>
    <s v="Delivered"/>
    <n v="19"/>
    <s v="Credit Card"/>
  </r>
  <r>
    <s v="65848ca5"/>
    <x v="293"/>
    <x v="1"/>
    <x v="1754"/>
    <s v="Small Business"/>
    <x v="3"/>
    <x v="9"/>
    <n v="5"/>
    <n v="97.93"/>
    <n v="489.65"/>
    <s v="Pending"/>
    <n v="18"/>
    <s v="Credit Card"/>
  </r>
  <r>
    <s v="118fd5b6"/>
    <x v="228"/>
    <x v="2"/>
    <x v="1755"/>
    <s v="Small Business"/>
    <x v="1"/>
    <x v="22"/>
    <n v="4"/>
    <n v="915.32"/>
    <n v="3661.28"/>
    <s v="Delivered"/>
    <n v="2"/>
    <s v="Bank Transfer"/>
  </r>
  <r>
    <s v="c416e79d"/>
    <x v="362"/>
    <x v="4"/>
    <x v="1756"/>
    <s v="Individual"/>
    <x v="4"/>
    <x v="6"/>
    <n v="7"/>
    <n v="281.01"/>
    <n v="1967.07"/>
    <s v="Pending"/>
    <n v="20"/>
    <s v="Bank Transfer"/>
  </r>
  <r>
    <s v="56d89988"/>
    <x v="178"/>
    <x v="1"/>
    <x v="1757"/>
    <s v="Individual"/>
    <x v="3"/>
    <x v="9"/>
    <n v="9"/>
    <n v="272.7"/>
    <n v="2454.3000000000002"/>
    <s v="Returned"/>
    <n v="5"/>
    <s v="Credit Card"/>
  </r>
  <r>
    <s v="b6221459"/>
    <x v="529"/>
    <x v="2"/>
    <x v="1758"/>
    <s v="Enterprise"/>
    <x v="5"/>
    <x v="14"/>
    <n v="3"/>
    <n v="71.58"/>
    <n v="214.74"/>
    <s v="Returned"/>
    <n v="20"/>
    <s v="PayPal"/>
  </r>
  <r>
    <s v="ab274028"/>
    <x v="100"/>
    <x v="1"/>
    <x v="1759"/>
    <s v="Small Business"/>
    <x v="5"/>
    <x v="14"/>
    <n v="10"/>
    <n v="83.03"/>
    <n v="830.3"/>
    <s v="Delivered"/>
    <n v="10"/>
    <s v="Credit Card"/>
  </r>
  <r>
    <s v="90e483ac"/>
    <x v="231"/>
    <x v="1"/>
    <x v="1760"/>
    <s v="Individual"/>
    <x v="0"/>
    <x v="16"/>
    <n v="5"/>
    <n v="867.45"/>
    <n v="4337.25"/>
    <s v="Delivered"/>
    <n v="3"/>
    <s v="Credit Card"/>
  </r>
  <r>
    <s v="bea83310"/>
    <x v="312"/>
    <x v="4"/>
    <x v="1761"/>
    <s v="Small Business"/>
    <x v="4"/>
    <x v="15"/>
    <n v="10"/>
    <n v="14.57"/>
    <n v="145.69999999999999"/>
    <s v="Returned"/>
    <m/>
    <s v="Credit Card"/>
  </r>
  <r>
    <s v="50870dc2"/>
    <x v="23"/>
    <x v="3"/>
    <x v="1762"/>
    <s v="Enterprise"/>
    <x v="0"/>
    <x v="11"/>
    <n v="6"/>
    <n v="442.99"/>
    <n v="2657.94"/>
    <s v="Delivered"/>
    <n v="3"/>
    <s v="PayPal"/>
  </r>
  <r>
    <n v="988992"/>
    <x v="296"/>
    <x v="2"/>
    <x v="1763"/>
    <s v="Enterprise"/>
    <x v="5"/>
    <x v="20"/>
    <n v="4"/>
    <n v="395.16"/>
    <n v="1580.64"/>
    <s v="Delivered"/>
    <n v="14"/>
    <s v="Credit Card"/>
  </r>
  <r>
    <s v="65490fe6"/>
    <x v="298"/>
    <x v="0"/>
    <x v="1764"/>
    <s v="Enterprise"/>
    <x v="3"/>
    <x v="17"/>
    <n v="2"/>
    <n v="847.9"/>
    <n v="1695.8"/>
    <s v="Pending"/>
    <n v="10"/>
    <s v="Bank Transfer"/>
  </r>
  <r>
    <s v="2fa8ee54"/>
    <x v="339"/>
    <x v="1"/>
    <x v="1765"/>
    <s v="Enterprise"/>
    <x v="4"/>
    <x v="26"/>
    <n v="4"/>
    <n v="558.66999999999996"/>
    <n v="2234.6799999999998"/>
    <s v="Pending"/>
    <n v="1"/>
    <s v="PayPal"/>
  </r>
  <r>
    <s v="689e85b4"/>
    <x v="245"/>
    <x v="1"/>
    <x v="1766"/>
    <s v="Enterprise"/>
    <x v="5"/>
    <x v="14"/>
    <n v="10"/>
    <n v="612.69000000000005"/>
    <n v="6126.9"/>
    <s v="Pending"/>
    <n v="4"/>
    <s v="Bank Transfer"/>
  </r>
  <r>
    <s v="05f39e7e"/>
    <x v="170"/>
    <x v="4"/>
    <x v="1767"/>
    <s v="Enterprise"/>
    <x v="1"/>
    <x v="19"/>
    <n v="8"/>
    <n v="304.45999999999998"/>
    <n v="2435.6799999999998"/>
    <s v="Returned"/>
    <n v="16"/>
    <s v="Credit Card"/>
  </r>
  <r>
    <n v="28929306"/>
    <x v="434"/>
    <x v="3"/>
    <x v="1768"/>
    <s v="Individual"/>
    <x v="3"/>
    <x v="17"/>
    <n v="4"/>
    <n v="322.25"/>
    <n v="1289"/>
    <s v="Pending"/>
    <n v="16"/>
    <s v="Bank Transfer"/>
  </r>
  <r>
    <s v="bda7b72f"/>
    <x v="161"/>
    <x v="2"/>
    <x v="1769"/>
    <s v="Small Business"/>
    <x v="4"/>
    <x v="15"/>
    <n v="7"/>
    <n v="702.52"/>
    <n v="4917.6400000000003"/>
    <s v="Returned"/>
    <n v="5"/>
    <s v="Credit Card"/>
  </r>
  <r>
    <s v="a72da5ca"/>
    <x v="338"/>
    <x v="3"/>
    <x v="1770"/>
    <s v="Individual"/>
    <x v="4"/>
    <x v="27"/>
    <n v="10"/>
    <n v="656.47"/>
    <n v="6564.7"/>
    <s v="Returned"/>
    <n v="10"/>
    <s v="PayPal"/>
  </r>
  <r>
    <s v="ff461d71"/>
    <x v="403"/>
    <x v="0"/>
    <x v="1771"/>
    <s v="Small Business"/>
    <x v="4"/>
    <x v="26"/>
    <n v="3"/>
    <n v="169.01"/>
    <n v="507.03"/>
    <s v="Returned"/>
    <n v="19"/>
    <s v="PayPal"/>
  </r>
  <r>
    <s v="07f1231b"/>
    <x v="304"/>
    <x v="4"/>
    <x v="1772"/>
    <s v="Enterprise"/>
    <x v="3"/>
    <x v="9"/>
    <n v="7"/>
    <n v="511.61"/>
    <n v="3581.27"/>
    <s v="Delivered"/>
    <n v="6"/>
    <s v="Bank Transfer"/>
  </r>
  <r>
    <s v="93747aa7"/>
    <x v="513"/>
    <x v="0"/>
    <x v="1773"/>
    <s v="Individual"/>
    <x v="5"/>
    <x v="25"/>
    <n v="1"/>
    <n v="615.16999999999996"/>
    <n v="615.16999999999996"/>
    <s v="Returned"/>
    <n v="10"/>
    <s v="PayPal"/>
  </r>
  <r>
    <s v="9f8592eb"/>
    <x v="527"/>
    <x v="0"/>
    <x v="1774"/>
    <s v="Individual"/>
    <x v="2"/>
    <x v="5"/>
    <n v="4"/>
    <n v="148.44999999999999"/>
    <n v="593.79999999999995"/>
    <s v="Returned"/>
    <m/>
    <s v="Credit Card"/>
  </r>
  <r>
    <s v="33852c29"/>
    <x v="644"/>
    <x v="0"/>
    <x v="1775"/>
    <s v="Individual"/>
    <x v="5"/>
    <x v="20"/>
    <n v="3"/>
    <n v="575.36"/>
    <n v="1726.08"/>
    <s v="Pending"/>
    <n v="8"/>
    <s v="PayPal"/>
  </r>
  <r>
    <s v="8b4f7463"/>
    <x v="172"/>
    <x v="2"/>
    <x v="1776"/>
    <s v="Individual"/>
    <x v="1"/>
    <x v="22"/>
    <n v="5"/>
    <n v="532.96"/>
    <n v="2664.8"/>
    <s v="Pending"/>
    <n v="20"/>
    <s v="PayPal"/>
  </r>
  <r>
    <s v="cc52b138"/>
    <x v="588"/>
    <x v="2"/>
    <x v="1777"/>
    <s v="Individual"/>
    <x v="1"/>
    <x v="1"/>
    <n v="10"/>
    <n v="918.33"/>
    <n v="9183.2999999999993"/>
    <s v="Pending"/>
    <n v="12"/>
    <s v="Bank Transfer"/>
  </r>
  <r>
    <s v="fcc203de"/>
    <x v="402"/>
    <x v="0"/>
    <x v="1778"/>
    <s v="Individual"/>
    <x v="3"/>
    <x v="17"/>
    <n v="8"/>
    <n v="231.62"/>
    <n v="1852.96"/>
    <s v="Delivered"/>
    <n v="17"/>
    <s v="Credit Card"/>
  </r>
  <r>
    <s v="251b9047"/>
    <x v="451"/>
    <x v="3"/>
    <x v="1779"/>
    <s v="Enterprise"/>
    <x v="1"/>
    <x v="24"/>
    <n v="5"/>
    <n v="725.99"/>
    <n v="3629.95"/>
    <s v="Delivered"/>
    <n v="11"/>
    <s v="Bank Transfer"/>
  </r>
  <r>
    <s v="3dea3ddc"/>
    <x v="417"/>
    <x v="2"/>
    <x v="1780"/>
    <s v="Individual"/>
    <x v="4"/>
    <x v="27"/>
    <n v="9"/>
    <n v="227.18"/>
    <n v="2044.62"/>
    <s v="Pending"/>
    <n v="1"/>
    <s v="Bank Transfer"/>
  </r>
  <r>
    <s v="971933ad"/>
    <x v="76"/>
    <x v="4"/>
    <x v="1781"/>
    <s v="Small Business"/>
    <x v="1"/>
    <x v="1"/>
    <n v="5"/>
    <n v="710.36"/>
    <n v="3551.8"/>
    <s v="Pending"/>
    <n v="18"/>
    <s v="Bank Transfer"/>
  </r>
  <r>
    <s v="cef3dcd5"/>
    <x v="556"/>
    <x v="4"/>
    <x v="1782"/>
    <s v="Individual"/>
    <x v="2"/>
    <x v="8"/>
    <n v="3"/>
    <n v="566.23"/>
    <n v="1698.69"/>
    <s v="Delivered"/>
    <n v="9"/>
    <s v="Bank Transfer"/>
  </r>
  <r>
    <s v="e34a944d"/>
    <x v="496"/>
    <x v="2"/>
    <x v="1783"/>
    <s v="Individual"/>
    <x v="5"/>
    <x v="25"/>
    <n v="9"/>
    <n v="927.3"/>
    <n v="8345.7000000000007"/>
    <s v="Pending"/>
    <m/>
    <s v="PayPal"/>
  </r>
  <r>
    <s v="450cbfb9"/>
    <x v="626"/>
    <x v="2"/>
    <x v="1784"/>
    <s v="Individual"/>
    <x v="5"/>
    <x v="10"/>
    <n v="1"/>
    <n v="179.5"/>
    <n v="179.5"/>
    <s v="Pending"/>
    <n v="16"/>
    <s v="Credit Card"/>
  </r>
  <r>
    <s v="31f7bad3"/>
    <x v="673"/>
    <x v="0"/>
    <x v="1785"/>
    <s v="Individual"/>
    <x v="0"/>
    <x v="12"/>
    <n v="7"/>
    <n v="530.94000000000005"/>
    <n v="3716.58"/>
    <s v="Returned"/>
    <n v="1"/>
    <s v="Credit Card"/>
  </r>
  <r>
    <s v="d8c174d4"/>
    <x v="553"/>
    <x v="1"/>
    <x v="1786"/>
    <s v="Enterprise"/>
    <x v="4"/>
    <x v="29"/>
    <n v="5"/>
    <n v="591.28"/>
    <n v="2956.4"/>
    <s v="Delivered"/>
    <m/>
    <s v="Credit Card"/>
  </r>
  <r>
    <s v="50d2fd70"/>
    <x v="9"/>
    <x v="4"/>
    <x v="1787"/>
    <s v="Small Business"/>
    <x v="0"/>
    <x v="11"/>
    <n v="4"/>
    <n v="826.2"/>
    <n v="3304.8"/>
    <s v="Pending"/>
    <n v="17"/>
    <s v="PayPal"/>
  </r>
  <r>
    <s v="869f45d8"/>
    <x v="401"/>
    <x v="3"/>
    <x v="1788"/>
    <s v="Small Business"/>
    <x v="1"/>
    <x v="28"/>
    <n v="7"/>
    <n v="24.86"/>
    <n v="174.02"/>
    <s v="Delivered"/>
    <n v="2"/>
    <s v="Bank Transfer"/>
  </r>
  <r>
    <s v="1cd15fd7"/>
    <x v="419"/>
    <x v="0"/>
    <x v="1789"/>
    <s v="Enterprise"/>
    <x v="3"/>
    <x v="17"/>
    <n v="6"/>
    <n v="460.37"/>
    <n v="2762.22"/>
    <s v="Delivered"/>
    <m/>
    <s v="Bank Transfer"/>
  </r>
  <r>
    <s v="b98d3cf6"/>
    <x v="574"/>
    <x v="1"/>
    <x v="1790"/>
    <s v="Individual"/>
    <x v="5"/>
    <x v="25"/>
    <n v="9"/>
    <n v="454.97"/>
    <n v="4094.73"/>
    <s v="Delivered"/>
    <n v="14"/>
    <s v="Credit Card"/>
  </r>
  <r>
    <s v="d7f2198d"/>
    <x v="97"/>
    <x v="3"/>
    <x v="1791"/>
    <s v="Enterprise"/>
    <x v="2"/>
    <x v="2"/>
    <n v="7"/>
    <n v="673.89"/>
    <n v="4717.2299999999996"/>
    <s v="Delivered"/>
    <n v="5"/>
    <s v="Credit Card"/>
  </r>
  <r>
    <s v="f72867fc"/>
    <x v="470"/>
    <x v="3"/>
    <x v="1792"/>
    <s v="Enterprise"/>
    <x v="5"/>
    <x v="20"/>
    <n v="10"/>
    <n v="237.12"/>
    <n v="2371.1999999999998"/>
    <s v="Returned"/>
    <n v="18"/>
    <s v="Bank Transfer"/>
  </r>
  <r>
    <s v="d3c01632"/>
    <x v="8"/>
    <x v="1"/>
    <x v="1793"/>
    <s v="Small Business"/>
    <x v="2"/>
    <x v="8"/>
    <n v="10"/>
    <n v="316.45999999999998"/>
    <n v="3164.6"/>
    <s v="Delivered"/>
    <n v="5"/>
    <s v="Credit Card"/>
  </r>
  <r>
    <s v="f8565e08"/>
    <x v="4"/>
    <x v="2"/>
    <x v="1794"/>
    <s v="Enterprise"/>
    <x v="4"/>
    <x v="27"/>
    <n v="6"/>
    <n v="776.26"/>
    <n v="4657.5600000000004"/>
    <s v="Returned"/>
    <n v="17"/>
    <s v="Bank Transfer"/>
  </r>
  <r>
    <s v="cc32c376"/>
    <x v="490"/>
    <x v="3"/>
    <x v="1795"/>
    <s v="Individual"/>
    <x v="0"/>
    <x v="12"/>
    <n v="2"/>
    <n v="732.43"/>
    <n v="1464.86"/>
    <s v="Delivered"/>
    <n v="18"/>
    <s v="Bank Transfer"/>
  </r>
  <r>
    <s v="3da1767b"/>
    <x v="482"/>
    <x v="3"/>
    <x v="1796"/>
    <s v="Individual"/>
    <x v="5"/>
    <x v="25"/>
    <n v="1"/>
    <n v="338.63"/>
    <n v="338.63"/>
    <s v="Returned"/>
    <n v="1"/>
    <s v="Bank Transfer"/>
  </r>
  <r>
    <s v="8517a754"/>
    <x v="154"/>
    <x v="0"/>
    <x v="1797"/>
    <s v="Small Business"/>
    <x v="4"/>
    <x v="29"/>
    <n v="7"/>
    <n v="136.99"/>
    <n v="958.93"/>
    <s v="Delivered"/>
    <n v="10"/>
    <s v="Credit Card"/>
  </r>
  <r>
    <s v="fe950fdd"/>
    <x v="639"/>
    <x v="2"/>
    <x v="1798"/>
    <s v="Small Business"/>
    <x v="5"/>
    <x v="20"/>
    <n v="2"/>
    <n v="339.48"/>
    <n v="678.96"/>
    <s v="Pending"/>
    <m/>
    <s v="PayPal"/>
  </r>
  <r>
    <s v="87c5c92b"/>
    <x v="591"/>
    <x v="3"/>
    <x v="1799"/>
    <s v="Small Business"/>
    <x v="1"/>
    <x v="22"/>
    <n v="6"/>
    <n v="736.37"/>
    <n v="4418.22"/>
    <s v="Pending"/>
    <m/>
    <s v="Credit Card"/>
  </r>
  <r>
    <s v="468dd2c7"/>
    <x v="274"/>
    <x v="0"/>
    <x v="1800"/>
    <s v="Enterprise"/>
    <x v="4"/>
    <x v="27"/>
    <n v="5"/>
    <n v="108.91"/>
    <n v="544.54999999999995"/>
    <s v="Pending"/>
    <n v="13"/>
    <s v="Bank Transfer"/>
  </r>
  <r>
    <s v="6de3a495"/>
    <x v="143"/>
    <x v="2"/>
    <x v="1801"/>
    <s v="Enterprise"/>
    <x v="5"/>
    <x v="7"/>
    <n v="6"/>
    <n v="140.76"/>
    <n v="844.56"/>
    <s v="Returned"/>
    <n v="14"/>
    <s v="Credit Card"/>
  </r>
  <r>
    <s v="50e12b95"/>
    <x v="332"/>
    <x v="2"/>
    <x v="1802"/>
    <s v="Enterprise"/>
    <x v="2"/>
    <x v="5"/>
    <n v="2"/>
    <n v="457.81"/>
    <n v="915.62"/>
    <s v="Pending"/>
    <n v="14"/>
    <s v="Bank Transfer"/>
  </r>
  <r>
    <s v="7fe74368"/>
    <x v="256"/>
    <x v="1"/>
    <x v="1803"/>
    <s v="Individual"/>
    <x v="5"/>
    <x v="25"/>
    <n v="4"/>
    <n v="459.38"/>
    <n v="1837.52"/>
    <s v="Pending"/>
    <m/>
    <s v="Credit Card"/>
  </r>
  <r>
    <s v="a928b312"/>
    <x v="399"/>
    <x v="1"/>
    <x v="1804"/>
    <s v="Small Business"/>
    <x v="2"/>
    <x v="18"/>
    <n v="1"/>
    <n v="317.95"/>
    <n v="317.95"/>
    <s v="Pending"/>
    <n v="2"/>
    <s v="Bank Transfer"/>
  </r>
  <r>
    <s v="4a7e6c88"/>
    <x v="359"/>
    <x v="3"/>
    <x v="1805"/>
    <s v="Small Business"/>
    <x v="0"/>
    <x v="16"/>
    <n v="4"/>
    <n v="280.14999999999998"/>
    <n v="1120.5999999999999"/>
    <s v="Returned"/>
    <n v="16"/>
    <s v="Bank Transfer"/>
  </r>
  <r>
    <s v="6174aa0a"/>
    <x v="53"/>
    <x v="1"/>
    <x v="1806"/>
    <s v="Small Business"/>
    <x v="4"/>
    <x v="26"/>
    <n v="3"/>
    <n v="696.63"/>
    <n v="2089.89"/>
    <s v="Returned"/>
    <n v="8"/>
    <s v="Bank Transfer"/>
  </r>
  <r>
    <s v="5a0f31b2"/>
    <x v="201"/>
    <x v="2"/>
    <x v="1807"/>
    <s v="Small Business"/>
    <x v="5"/>
    <x v="7"/>
    <n v="3"/>
    <n v="951.19"/>
    <n v="2853.57"/>
    <s v="Pending"/>
    <n v="14"/>
    <s v="Bank Transfer"/>
  </r>
  <r>
    <s v="e4994a0f"/>
    <x v="601"/>
    <x v="0"/>
    <x v="1808"/>
    <s v="Individual"/>
    <x v="0"/>
    <x v="13"/>
    <n v="7"/>
    <n v="696.27"/>
    <n v="4873.8900000000003"/>
    <s v="Pending"/>
    <n v="6"/>
    <s v="PayPal"/>
  </r>
  <r>
    <s v="9ab403c4"/>
    <x v="122"/>
    <x v="1"/>
    <x v="1809"/>
    <s v="Individual"/>
    <x v="4"/>
    <x v="29"/>
    <n v="2"/>
    <n v="345.31"/>
    <n v="690.62"/>
    <s v="Delivered"/>
    <n v="18"/>
    <s v="Bank Transfer"/>
  </r>
  <r>
    <s v="24739c26"/>
    <x v="42"/>
    <x v="2"/>
    <x v="1810"/>
    <s v="Small Business"/>
    <x v="0"/>
    <x v="11"/>
    <n v="4"/>
    <n v="925.16"/>
    <n v="3700.64"/>
    <s v="Returned"/>
    <n v="7"/>
    <s v="PayPal"/>
  </r>
  <r>
    <s v="023093c3"/>
    <x v="160"/>
    <x v="2"/>
    <x v="1811"/>
    <s v="Individual"/>
    <x v="5"/>
    <x v="14"/>
    <n v="2"/>
    <n v="494.89"/>
    <n v="989.78"/>
    <s v="Returned"/>
    <n v="19"/>
    <s v="PayPal"/>
  </r>
  <r>
    <s v="058dbce6"/>
    <x v="235"/>
    <x v="1"/>
    <x v="1812"/>
    <s v="Enterprise"/>
    <x v="2"/>
    <x v="18"/>
    <n v="6"/>
    <n v="231.25"/>
    <n v="1387.5"/>
    <s v="Returned"/>
    <n v="6"/>
    <s v="Credit Card"/>
  </r>
  <r>
    <s v="2c78fa18"/>
    <x v="33"/>
    <x v="3"/>
    <x v="1813"/>
    <s v="Small Business"/>
    <x v="1"/>
    <x v="19"/>
    <n v="1"/>
    <n v="517.24"/>
    <n v="517.24"/>
    <s v="Pending"/>
    <n v="11"/>
    <s v="Credit Card"/>
  </r>
  <r>
    <s v="372efa15"/>
    <x v="632"/>
    <x v="4"/>
    <x v="1814"/>
    <s v="Small Business"/>
    <x v="2"/>
    <x v="2"/>
    <n v="6"/>
    <n v="120.25"/>
    <n v="721.5"/>
    <s v="Returned"/>
    <n v="18"/>
    <s v="PayPal"/>
  </r>
  <r>
    <s v="dbeaf792"/>
    <x v="168"/>
    <x v="3"/>
    <x v="1815"/>
    <s v="Individual"/>
    <x v="3"/>
    <x v="17"/>
    <n v="10"/>
    <n v="645.59"/>
    <n v="6455.9"/>
    <s v="Delivered"/>
    <n v="5"/>
    <s v="PayPal"/>
  </r>
  <r>
    <s v="bc716615"/>
    <x v="240"/>
    <x v="0"/>
    <x v="1816"/>
    <s v="Individual"/>
    <x v="5"/>
    <x v="10"/>
    <n v="2"/>
    <n v="552.98"/>
    <n v="1105.96"/>
    <s v="Delivered"/>
    <n v="18"/>
    <s v="Credit Card"/>
  </r>
  <r>
    <s v="16d0bd53"/>
    <x v="166"/>
    <x v="4"/>
    <x v="1817"/>
    <s v="Small Business"/>
    <x v="2"/>
    <x v="2"/>
    <n v="2"/>
    <n v="413.71"/>
    <n v="827.42"/>
    <s v="Pending"/>
    <n v="3"/>
    <s v="Bank Transfer"/>
  </r>
  <r>
    <s v="7d9d1db8"/>
    <x v="455"/>
    <x v="2"/>
    <x v="1818"/>
    <s v="Individual"/>
    <x v="2"/>
    <x v="8"/>
    <n v="4"/>
    <n v="282.14"/>
    <n v="1128.56"/>
    <s v="Returned"/>
    <n v="17"/>
    <s v="Credit Card"/>
  </r>
  <r>
    <s v="565810f9"/>
    <x v="141"/>
    <x v="1"/>
    <x v="1819"/>
    <s v="Small Business"/>
    <x v="4"/>
    <x v="27"/>
    <n v="1"/>
    <n v="959.5"/>
    <n v="959.5"/>
    <s v="Pending"/>
    <n v="12"/>
    <s v="PayPal"/>
  </r>
  <r>
    <s v="f4e829b1"/>
    <x v="375"/>
    <x v="4"/>
    <x v="1820"/>
    <s v="Small Business"/>
    <x v="4"/>
    <x v="29"/>
    <n v="2"/>
    <n v="644.79"/>
    <n v="1289.58"/>
    <s v="Returned"/>
    <n v="15"/>
    <s v="Bank Transfer"/>
  </r>
  <r>
    <s v="cf1376b9"/>
    <x v="381"/>
    <x v="2"/>
    <x v="1821"/>
    <s v="Individual"/>
    <x v="4"/>
    <x v="27"/>
    <n v="8"/>
    <n v="403.88"/>
    <n v="3231.04"/>
    <s v="Returned"/>
    <n v="12"/>
    <s v="Bank Transfer"/>
  </r>
  <r>
    <s v="111fcbbd"/>
    <x v="441"/>
    <x v="1"/>
    <x v="1822"/>
    <s v="Individual"/>
    <x v="2"/>
    <x v="18"/>
    <n v="8"/>
    <n v="122.15"/>
    <n v="977.2"/>
    <s v="Delivered"/>
    <n v="20"/>
    <s v="Credit Card"/>
  </r>
  <r>
    <s v="d1269049"/>
    <x v="539"/>
    <x v="1"/>
    <x v="1823"/>
    <s v="Enterprise"/>
    <x v="2"/>
    <x v="5"/>
    <n v="5"/>
    <n v="585.46"/>
    <n v="2927.3"/>
    <s v="Delivered"/>
    <n v="13"/>
    <s v="Bank Transfer"/>
  </r>
  <r>
    <s v="8c94a4f7"/>
    <x v="193"/>
    <x v="1"/>
    <x v="1824"/>
    <s v="Individual"/>
    <x v="5"/>
    <x v="7"/>
    <n v="7"/>
    <n v="770.4"/>
    <n v="5392.8"/>
    <s v="Delivered"/>
    <n v="5"/>
    <s v="PayPal"/>
  </r>
  <r>
    <s v="745dafd2"/>
    <x v="165"/>
    <x v="2"/>
    <x v="1825"/>
    <s v="Small Business"/>
    <x v="0"/>
    <x v="16"/>
    <n v="7"/>
    <n v="996.33"/>
    <n v="6974.31"/>
    <s v="Pending"/>
    <n v="10"/>
    <s v="PayPal"/>
  </r>
  <r>
    <s v="b6489757"/>
    <x v="87"/>
    <x v="3"/>
    <x v="1826"/>
    <s v="Small Business"/>
    <x v="4"/>
    <x v="29"/>
    <n v="9"/>
    <n v="901.31"/>
    <n v="8111.79"/>
    <s v="Returned"/>
    <n v="9"/>
    <s v="PayPal"/>
  </r>
  <r>
    <s v="bc9dc569"/>
    <x v="500"/>
    <x v="3"/>
    <x v="1827"/>
    <s v="Enterprise"/>
    <x v="1"/>
    <x v="28"/>
    <n v="2"/>
    <n v="406.47"/>
    <n v="812.94"/>
    <s v="Returned"/>
    <n v="10"/>
    <s v="Credit Card"/>
  </r>
  <r>
    <s v="f0b19736"/>
    <x v="564"/>
    <x v="3"/>
    <x v="1828"/>
    <s v="Individual"/>
    <x v="5"/>
    <x v="10"/>
    <n v="9"/>
    <n v="767.61"/>
    <n v="6908.49"/>
    <s v="Delivered"/>
    <n v="3"/>
    <s v="Credit Card"/>
  </r>
  <r>
    <s v="2dbcfb52"/>
    <x v="440"/>
    <x v="1"/>
    <x v="1829"/>
    <s v="Enterprise"/>
    <x v="1"/>
    <x v="22"/>
    <n v="4"/>
    <n v="232.33"/>
    <n v="929.32"/>
    <s v="Returned"/>
    <n v="5"/>
    <s v="PayPal"/>
  </r>
  <r>
    <s v="6c860672"/>
    <x v="46"/>
    <x v="1"/>
    <x v="1830"/>
    <s v="Individual"/>
    <x v="1"/>
    <x v="1"/>
    <n v="9"/>
    <n v="304.36"/>
    <n v="2739.24"/>
    <s v="Pending"/>
    <n v="19"/>
    <s v="PayPal"/>
  </r>
  <r>
    <s v="131a1181"/>
    <x v="95"/>
    <x v="4"/>
    <x v="1831"/>
    <s v="Individual"/>
    <x v="1"/>
    <x v="28"/>
    <n v="10"/>
    <n v="759.36"/>
    <n v="7593.6"/>
    <s v="Returned"/>
    <m/>
    <s v="Credit Card"/>
  </r>
  <r>
    <s v="86932b03"/>
    <x v="441"/>
    <x v="4"/>
    <x v="1832"/>
    <s v="Enterprise"/>
    <x v="3"/>
    <x v="9"/>
    <n v="10"/>
    <n v="470.29"/>
    <n v="4702.8999999999996"/>
    <s v="Pending"/>
    <n v="7"/>
    <s v="Bank Transfer"/>
  </r>
  <r>
    <s v="59e58805"/>
    <x v="656"/>
    <x v="1"/>
    <x v="1833"/>
    <s v="Individual"/>
    <x v="0"/>
    <x v="11"/>
    <n v="4"/>
    <n v="756.51"/>
    <n v="3026.04"/>
    <s v="Returned"/>
    <m/>
    <s v="PayPal"/>
  </r>
  <r>
    <s v="7bfd667e"/>
    <x v="439"/>
    <x v="4"/>
    <x v="1834"/>
    <s v="Enterprise"/>
    <x v="2"/>
    <x v="18"/>
    <n v="5"/>
    <n v="366.54"/>
    <n v="1832.7"/>
    <s v="Delivered"/>
    <n v="7"/>
    <s v="Credit Card"/>
  </r>
  <r>
    <s v="9bf75a2e"/>
    <x v="471"/>
    <x v="4"/>
    <x v="1835"/>
    <s v="Enterprise"/>
    <x v="5"/>
    <x v="14"/>
    <n v="6"/>
    <n v="537.07000000000005"/>
    <n v="3222.42"/>
    <s v="Pending"/>
    <n v="11"/>
    <s v="Bank Transfer"/>
  </r>
  <r>
    <s v="a666d567"/>
    <x v="578"/>
    <x v="4"/>
    <x v="1836"/>
    <s v="Small Business"/>
    <x v="2"/>
    <x v="4"/>
    <n v="2"/>
    <n v="348.73"/>
    <n v="697.46"/>
    <s v="Delivered"/>
    <n v="9"/>
    <s v="Bank Transfer"/>
  </r>
  <r>
    <s v="c3d8548a"/>
    <x v="187"/>
    <x v="0"/>
    <x v="1837"/>
    <s v="Individual"/>
    <x v="3"/>
    <x v="9"/>
    <n v="3"/>
    <n v="586.57000000000005"/>
    <n v="1759.71"/>
    <s v="Delivered"/>
    <n v="20"/>
    <s v="Bank Transfer"/>
  </r>
  <r>
    <s v="76b012db"/>
    <x v="179"/>
    <x v="0"/>
    <x v="1838"/>
    <s v="Small Business"/>
    <x v="3"/>
    <x v="9"/>
    <n v="5"/>
    <n v="361.85"/>
    <n v="1809.25"/>
    <s v="Delivered"/>
    <n v="20"/>
    <s v="PayPal"/>
  </r>
  <r>
    <s v="8400d09f"/>
    <x v="206"/>
    <x v="1"/>
    <x v="1839"/>
    <s v="Small Business"/>
    <x v="3"/>
    <x v="17"/>
    <n v="4"/>
    <n v="292.45"/>
    <n v="1169.8"/>
    <s v="Delivered"/>
    <n v="8"/>
    <s v="Bank Transfer"/>
  </r>
  <r>
    <s v="81e07612"/>
    <x v="49"/>
    <x v="4"/>
    <x v="1840"/>
    <s v="Small Business"/>
    <x v="4"/>
    <x v="26"/>
    <n v="5"/>
    <n v="953.36"/>
    <n v="4766.8"/>
    <s v="Pending"/>
    <n v="11"/>
    <s v="Bank Transfer"/>
  </r>
  <r>
    <s v="f63b6e8a"/>
    <x v="464"/>
    <x v="3"/>
    <x v="1841"/>
    <s v="Small Business"/>
    <x v="5"/>
    <x v="14"/>
    <n v="10"/>
    <n v="546.03"/>
    <n v="5460.3"/>
    <s v="Returned"/>
    <n v="11"/>
    <s v="Credit Card"/>
  </r>
  <r>
    <s v="ad0eb4c1"/>
    <x v="503"/>
    <x v="3"/>
    <x v="1842"/>
    <s v="Enterprise"/>
    <x v="1"/>
    <x v="1"/>
    <n v="3"/>
    <n v="716.92"/>
    <n v="2150.7600000000002"/>
    <s v="Delivered"/>
    <n v="8"/>
    <s v="Credit Card"/>
  </r>
  <r>
    <s v="0df78447"/>
    <x v="152"/>
    <x v="0"/>
    <x v="1843"/>
    <s v="Small Business"/>
    <x v="1"/>
    <x v="19"/>
    <n v="8"/>
    <n v="907.23"/>
    <n v="7257.84"/>
    <s v="Returned"/>
    <n v="1"/>
    <s v="Credit Card"/>
  </r>
  <r>
    <s v="9aa43a53"/>
    <x v="379"/>
    <x v="0"/>
    <x v="1844"/>
    <s v="Small Business"/>
    <x v="4"/>
    <x v="29"/>
    <n v="3"/>
    <n v="523.79"/>
    <n v="1571.37"/>
    <s v="Pending"/>
    <n v="16"/>
    <s v="Credit Card"/>
  </r>
  <r>
    <s v="6a59ee78"/>
    <x v="44"/>
    <x v="4"/>
    <x v="1845"/>
    <s v="Small Business"/>
    <x v="1"/>
    <x v="28"/>
    <n v="4"/>
    <n v="243.3"/>
    <n v="973.2"/>
    <s v="Returned"/>
    <n v="8"/>
    <s v="Credit Card"/>
  </r>
  <r>
    <s v="09ab5538"/>
    <x v="618"/>
    <x v="1"/>
    <x v="1846"/>
    <s v="Individual"/>
    <x v="3"/>
    <x v="3"/>
    <n v="1"/>
    <n v="882.31"/>
    <n v="882.31"/>
    <s v="Pending"/>
    <n v="5"/>
    <m/>
  </r>
  <r>
    <s v="0c68be25"/>
    <x v="661"/>
    <x v="3"/>
    <x v="1847"/>
    <s v="Individual"/>
    <x v="2"/>
    <x v="18"/>
    <n v="4"/>
    <n v="420.59"/>
    <n v="1682.36"/>
    <s v="Pending"/>
    <m/>
    <s v="Credit Card"/>
  </r>
  <r>
    <s v="1a3af40c"/>
    <x v="119"/>
    <x v="0"/>
    <x v="1848"/>
    <s v="Small Business"/>
    <x v="5"/>
    <x v="25"/>
    <n v="10"/>
    <n v="144.75"/>
    <n v="1447.5"/>
    <s v="Delivered"/>
    <n v="1"/>
    <s v="PayPal"/>
  </r>
  <r>
    <s v="39004fde"/>
    <x v="419"/>
    <x v="0"/>
    <x v="1849"/>
    <s v="Small Business"/>
    <x v="1"/>
    <x v="22"/>
    <n v="3"/>
    <n v="105.95"/>
    <n v="317.85000000000002"/>
    <s v="Delivered"/>
    <n v="2"/>
    <s v="Credit Card"/>
  </r>
  <r>
    <s v="328f299e"/>
    <x v="659"/>
    <x v="3"/>
    <x v="1850"/>
    <s v="Individual"/>
    <x v="2"/>
    <x v="18"/>
    <n v="10"/>
    <n v="781.77"/>
    <n v="7817.7"/>
    <s v="Pending"/>
    <n v="10"/>
    <m/>
  </r>
  <r>
    <s v="0c79dea7"/>
    <x v="638"/>
    <x v="2"/>
    <x v="1851"/>
    <s v="Small Business"/>
    <x v="4"/>
    <x v="27"/>
    <n v="1"/>
    <n v="399.01"/>
    <n v="399.01"/>
    <s v="Delivered"/>
    <n v="12"/>
    <s v="Bank Transfer"/>
  </r>
  <r>
    <s v="4368ae99"/>
    <x v="183"/>
    <x v="2"/>
    <x v="1852"/>
    <s v="Individual"/>
    <x v="5"/>
    <x v="14"/>
    <n v="5"/>
    <n v="468.27"/>
    <n v="2341.35"/>
    <s v="Delivered"/>
    <n v="11"/>
    <s v="Bank Transfer"/>
  </r>
  <r>
    <s v="5d511bee"/>
    <x v="496"/>
    <x v="1"/>
    <x v="1853"/>
    <s v="Individual"/>
    <x v="1"/>
    <x v="19"/>
    <n v="7"/>
    <n v="968.82"/>
    <n v="6781.74"/>
    <s v="Pending"/>
    <n v="8"/>
    <s v="PayPal"/>
  </r>
  <r>
    <s v="900650c8"/>
    <x v="138"/>
    <x v="1"/>
    <x v="1854"/>
    <s v="Small Business"/>
    <x v="0"/>
    <x v="11"/>
    <n v="6"/>
    <n v="966.68"/>
    <n v="5800.08"/>
    <s v="Delivered"/>
    <m/>
    <s v="Credit Card"/>
  </r>
  <r>
    <s v="90f0b37c"/>
    <x v="629"/>
    <x v="2"/>
    <x v="1855"/>
    <s v="Small Business"/>
    <x v="2"/>
    <x v="18"/>
    <n v="7"/>
    <n v="315.76"/>
    <n v="2210.3200000000002"/>
    <s v="Delivered"/>
    <n v="10"/>
    <s v="Credit Card"/>
  </r>
  <r>
    <s v="def1e40a"/>
    <x v="364"/>
    <x v="0"/>
    <x v="1856"/>
    <s v="Small Business"/>
    <x v="0"/>
    <x v="11"/>
    <n v="10"/>
    <n v="73.19"/>
    <n v="731.9"/>
    <s v="Pending"/>
    <n v="20"/>
    <s v="PayPal"/>
  </r>
  <r>
    <s v="2a5d97d8"/>
    <x v="119"/>
    <x v="3"/>
    <x v="1857"/>
    <s v="Small Business"/>
    <x v="5"/>
    <x v="14"/>
    <n v="6"/>
    <n v="106.85"/>
    <n v="641.1"/>
    <s v="Pending"/>
    <n v="9"/>
    <s v="PayPal"/>
  </r>
  <r>
    <s v="aabb4299"/>
    <x v="543"/>
    <x v="4"/>
    <x v="1858"/>
    <s v="Enterprise"/>
    <x v="4"/>
    <x v="27"/>
    <n v="9"/>
    <n v="148.88"/>
    <n v="1339.92"/>
    <s v="Returned"/>
    <n v="3"/>
    <s v="PayPal"/>
  </r>
  <r>
    <s v="d533d31d"/>
    <x v="320"/>
    <x v="2"/>
    <x v="1859"/>
    <s v="Enterprise"/>
    <x v="3"/>
    <x v="23"/>
    <n v="4"/>
    <n v="444.04"/>
    <n v="1776.16"/>
    <s v="Returned"/>
    <n v="5"/>
    <s v="Bank Transfer"/>
  </r>
  <r>
    <s v="0ca02287"/>
    <x v="522"/>
    <x v="2"/>
    <x v="1860"/>
    <s v="Individual"/>
    <x v="2"/>
    <x v="2"/>
    <n v="8"/>
    <n v="583.28"/>
    <n v="4666.24"/>
    <s v="Delivered"/>
    <n v="6"/>
    <s v="Credit Card"/>
  </r>
  <r>
    <s v="cc330508"/>
    <x v="217"/>
    <x v="2"/>
    <x v="1861"/>
    <s v="Small Business"/>
    <x v="2"/>
    <x v="18"/>
    <n v="6"/>
    <n v="715.31"/>
    <n v="4291.8599999999997"/>
    <s v="Delivered"/>
    <n v="15"/>
    <s v="Bank Transfer"/>
  </r>
  <r>
    <s v="a8da892c"/>
    <x v="216"/>
    <x v="1"/>
    <x v="1862"/>
    <s v="Small Business"/>
    <x v="0"/>
    <x v="13"/>
    <n v="7"/>
    <n v="369.69"/>
    <n v="2587.83"/>
    <s v="Delivered"/>
    <n v="8"/>
    <s v="Bank Transfer"/>
  </r>
  <r>
    <s v="b736557e"/>
    <x v="622"/>
    <x v="4"/>
    <x v="1863"/>
    <s v="Enterprise"/>
    <x v="1"/>
    <x v="28"/>
    <n v="9"/>
    <n v="956.45"/>
    <n v="8608.0499999999993"/>
    <s v="Delivered"/>
    <n v="8"/>
    <s v="Credit Card"/>
  </r>
  <r>
    <s v="5281ce51"/>
    <x v="526"/>
    <x v="2"/>
    <x v="1864"/>
    <s v="Individual"/>
    <x v="5"/>
    <x v="7"/>
    <n v="8"/>
    <n v="293.52"/>
    <n v="2348.16"/>
    <s v="Pending"/>
    <n v="7"/>
    <s v="Credit Card"/>
  </r>
  <r>
    <s v="f384667d"/>
    <x v="201"/>
    <x v="1"/>
    <x v="1865"/>
    <s v="Individual"/>
    <x v="4"/>
    <x v="6"/>
    <n v="4"/>
    <n v="875.2"/>
    <n v="3500.8"/>
    <s v="Pending"/>
    <n v="5"/>
    <s v="PayPal"/>
  </r>
  <r>
    <s v="33a90354"/>
    <x v="167"/>
    <x v="2"/>
    <x v="1866"/>
    <s v="Enterprise"/>
    <x v="1"/>
    <x v="22"/>
    <n v="6"/>
    <n v="814.99"/>
    <n v="4889.9399999999996"/>
    <s v="Returned"/>
    <n v="7"/>
    <m/>
  </r>
  <r>
    <s v="bb0d731d"/>
    <x v="317"/>
    <x v="3"/>
    <x v="1867"/>
    <s v="Enterprise"/>
    <x v="4"/>
    <x v="6"/>
    <n v="9"/>
    <n v="650.49"/>
    <n v="5854.41"/>
    <s v="Returned"/>
    <n v="8"/>
    <s v="Credit Card"/>
  </r>
  <r>
    <s v="e34eba76"/>
    <x v="253"/>
    <x v="0"/>
    <x v="1868"/>
    <s v="Enterprise"/>
    <x v="1"/>
    <x v="1"/>
    <n v="1"/>
    <n v="720.33"/>
    <n v="720.33"/>
    <s v="Pending"/>
    <n v="9"/>
    <s v="Bank Transfer"/>
  </r>
  <r>
    <s v="e3bac18a"/>
    <x v="438"/>
    <x v="2"/>
    <x v="1869"/>
    <s v="Enterprise"/>
    <x v="5"/>
    <x v="7"/>
    <n v="5"/>
    <n v="87.02"/>
    <n v="435.1"/>
    <s v="Delivered"/>
    <n v="4"/>
    <s v="Credit Card"/>
  </r>
  <r>
    <s v="e425abdf"/>
    <x v="674"/>
    <x v="0"/>
    <x v="1870"/>
    <s v="Individual"/>
    <x v="3"/>
    <x v="9"/>
    <n v="6"/>
    <n v="730.38"/>
    <n v="4382.28"/>
    <s v="Returned"/>
    <m/>
    <s v="Credit Card"/>
  </r>
  <r>
    <s v="fafcfbf4"/>
    <x v="506"/>
    <x v="4"/>
    <x v="1871"/>
    <s v="Individual"/>
    <x v="4"/>
    <x v="29"/>
    <n v="2"/>
    <n v="556.95000000000005"/>
    <n v="1113.9000000000001"/>
    <s v="Pending"/>
    <n v="11"/>
    <s v="Bank Transfer"/>
  </r>
  <r>
    <s v="e9bdd83b"/>
    <x v="615"/>
    <x v="3"/>
    <x v="1872"/>
    <s v="Enterprise"/>
    <x v="1"/>
    <x v="22"/>
    <n v="7"/>
    <n v="644.91"/>
    <n v="4514.37"/>
    <s v="Returned"/>
    <n v="5"/>
    <s v="Bank Transfer"/>
  </r>
  <r>
    <s v="8bf4c905"/>
    <x v="453"/>
    <x v="4"/>
    <x v="1873"/>
    <s v="Small Business"/>
    <x v="3"/>
    <x v="9"/>
    <n v="8"/>
    <n v="16.52"/>
    <n v="132.16"/>
    <s v="Returned"/>
    <n v="8"/>
    <s v="Bank Transfer"/>
  </r>
  <r>
    <s v="cd173ed0"/>
    <x v="39"/>
    <x v="2"/>
    <x v="1874"/>
    <s v="Enterprise"/>
    <x v="2"/>
    <x v="18"/>
    <n v="5"/>
    <n v="949.77"/>
    <n v="4748.8500000000004"/>
    <s v="Pending"/>
    <n v="20"/>
    <s v="Credit Card"/>
  </r>
  <r>
    <s v="0939f2d5"/>
    <x v="416"/>
    <x v="4"/>
    <x v="1875"/>
    <s v="Enterprise"/>
    <x v="1"/>
    <x v="19"/>
    <n v="6"/>
    <n v="28.52"/>
    <n v="171.12"/>
    <s v="Pending"/>
    <m/>
    <s v="PayPal"/>
  </r>
  <r>
    <s v="c909ff30"/>
    <x v="492"/>
    <x v="2"/>
    <x v="1876"/>
    <s v="Enterprise"/>
    <x v="3"/>
    <x v="9"/>
    <n v="7"/>
    <n v="863.98"/>
    <n v="6047.86"/>
    <s v="Returned"/>
    <n v="5"/>
    <s v="PayPal"/>
  </r>
  <r>
    <s v="f3dc8309"/>
    <x v="319"/>
    <x v="4"/>
    <x v="1877"/>
    <s v="Enterprise"/>
    <x v="3"/>
    <x v="3"/>
    <n v="2"/>
    <n v="551.14"/>
    <n v="1102.28"/>
    <s v="Returned"/>
    <n v="13"/>
    <s v="Bank Transfer"/>
  </r>
  <r>
    <s v="a2a17539"/>
    <x v="524"/>
    <x v="2"/>
    <x v="1878"/>
    <s v="Individual"/>
    <x v="4"/>
    <x v="26"/>
    <n v="4"/>
    <n v="434.76"/>
    <n v="1739.04"/>
    <s v="Pending"/>
    <n v="3"/>
    <s v="Credit Card"/>
  </r>
  <r>
    <s v="93d86646"/>
    <x v="530"/>
    <x v="1"/>
    <x v="1879"/>
    <s v="Small Business"/>
    <x v="4"/>
    <x v="26"/>
    <n v="1"/>
    <n v="798.05"/>
    <n v="798.05"/>
    <s v="Pending"/>
    <m/>
    <s v="Bank Transfer"/>
  </r>
  <r>
    <s v="44f1a673"/>
    <x v="320"/>
    <x v="3"/>
    <x v="1880"/>
    <s v="Individual"/>
    <x v="0"/>
    <x v="12"/>
    <n v="10"/>
    <n v="905.51"/>
    <n v="9055.1"/>
    <s v="Returned"/>
    <n v="2"/>
    <s v="PayPal"/>
  </r>
  <r>
    <s v="37d9b196"/>
    <x v="675"/>
    <x v="3"/>
    <x v="1881"/>
    <s v="Small Business"/>
    <x v="4"/>
    <x v="26"/>
    <n v="9"/>
    <n v="926.88"/>
    <n v="8341.92"/>
    <s v="Returned"/>
    <n v="20"/>
    <s v="Credit Card"/>
  </r>
  <r>
    <s v="86fc7610"/>
    <x v="291"/>
    <x v="3"/>
    <x v="1882"/>
    <s v="Individual"/>
    <x v="0"/>
    <x v="0"/>
    <n v="2"/>
    <n v="815.12"/>
    <n v="1630.24"/>
    <s v="Delivered"/>
    <n v="11"/>
    <s v="PayPal"/>
  </r>
  <r>
    <s v="cd4fd8cd"/>
    <x v="345"/>
    <x v="4"/>
    <x v="1883"/>
    <s v="Individual"/>
    <x v="5"/>
    <x v="14"/>
    <n v="2"/>
    <n v="49.17"/>
    <n v="98.34"/>
    <s v="Pending"/>
    <n v="1"/>
    <m/>
  </r>
  <r>
    <s v="b21897ff"/>
    <x v="406"/>
    <x v="1"/>
    <x v="1884"/>
    <s v="Enterprise"/>
    <x v="0"/>
    <x v="16"/>
    <n v="8"/>
    <n v="895.55"/>
    <n v="7164.4"/>
    <s v="Returned"/>
    <n v="15"/>
    <s v="PayPal"/>
  </r>
  <r>
    <s v="d68dd9b5"/>
    <x v="88"/>
    <x v="3"/>
    <x v="1885"/>
    <s v="Individual"/>
    <x v="1"/>
    <x v="28"/>
    <n v="6"/>
    <n v="470.23"/>
    <n v="2821.38"/>
    <s v="Pending"/>
    <n v="11"/>
    <s v="PayPal"/>
  </r>
  <r>
    <s v="f384514f"/>
    <x v="400"/>
    <x v="0"/>
    <x v="1886"/>
    <s v="Individual"/>
    <x v="5"/>
    <x v="25"/>
    <n v="9"/>
    <n v="421.91"/>
    <n v="3797.19"/>
    <s v="Returned"/>
    <n v="13"/>
    <s v="PayPal"/>
  </r>
  <r>
    <s v="6364dfa7"/>
    <x v="507"/>
    <x v="0"/>
    <x v="1887"/>
    <s v="Individual"/>
    <x v="2"/>
    <x v="5"/>
    <n v="5"/>
    <n v="494.59"/>
    <n v="2472.9499999999998"/>
    <s v="Pending"/>
    <n v="19"/>
    <s v="Bank Transfer"/>
  </r>
  <r>
    <s v="7685fe4a"/>
    <x v="524"/>
    <x v="0"/>
    <x v="1888"/>
    <s v="Enterprise"/>
    <x v="5"/>
    <x v="25"/>
    <n v="8"/>
    <n v="205.88"/>
    <n v="1647.04"/>
    <s v="Returned"/>
    <n v="17"/>
    <s v="Bank Transfer"/>
  </r>
  <r>
    <s v="aab1f494"/>
    <x v="597"/>
    <x v="1"/>
    <x v="1889"/>
    <s v="Enterprise"/>
    <x v="0"/>
    <x v="12"/>
    <n v="10"/>
    <n v="244.8"/>
    <n v="2448"/>
    <s v="Pending"/>
    <n v="16"/>
    <s v="Bank Transfer"/>
  </r>
  <r>
    <s v="dcaf0d21"/>
    <x v="77"/>
    <x v="0"/>
    <x v="1890"/>
    <s v="Individual"/>
    <x v="0"/>
    <x v="13"/>
    <n v="5"/>
    <n v="56.54"/>
    <n v="282.7"/>
    <s v="Returned"/>
    <n v="11"/>
    <s v="Credit Card"/>
  </r>
  <r>
    <s v="49bde70f"/>
    <x v="271"/>
    <x v="3"/>
    <x v="1891"/>
    <s v="Individual"/>
    <x v="3"/>
    <x v="17"/>
    <n v="8"/>
    <n v="577.29999999999995"/>
    <n v="4618.3999999999996"/>
    <s v="Delivered"/>
    <n v="19"/>
    <s v="Bank Transfer"/>
  </r>
  <r>
    <s v="b9f444dc"/>
    <x v="239"/>
    <x v="3"/>
    <x v="1892"/>
    <s v="Individual"/>
    <x v="2"/>
    <x v="18"/>
    <n v="4"/>
    <n v="520.49"/>
    <n v="2081.96"/>
    <s v="Pending"/>
    <n v="13"/>
    <s v="PayPal"/>
  </r>
  <r>
    <s v="8228463a"/>
    <x v="651"/>
    <x v="1"/>
    <x v="1893"/>
    <s v="Individual"/>
    <x v="3"/>
    <x v="23"/>
    <n v="1"/>
    <n v="464.31"/>
    <n v="464.31"/>
    <s v="Pending"/>
    <n v="14"/>
    <s v="Bank Transfer"/>
  </r>
  <r>
    <s v="0c8655a3"/>
    <x v="191"/>
    <x v="3"/>
    <x v="1894"/>
    <s v="Small Business"/>
    <x v="4"/>
    <x v="15"/>
    <n v="4"/>
    <n v="167.81"/>
    <n v="671.24"/>
    <s v="Returned"/>
    <n v="16"/>
    <s v="Credit Card"/>
  </r>
  <r>
    <s v="62f378c3"/>
    <x v="466"/>
    <x v="3"/>
    <x v="1895"/>
    <s v="Enterprise"/>
    <x v="1"/>
    <x v="24"/>
    <n v="5"/>
    <n v="328.78"/>
    <n v="1643.9"/>
    <s v="Returned"/>
    <n v="7"/>
    <s v="Credit Card"/>
  </r>
  <r>
    <s v="1a684194"/>
    <x v="93"/>
    <x v="1"/>
    <x v="1896"/>
    <s v="Small Business"/>
    <x v="0"/>
    <x v="0"/>
    <n v="3"/>
    <n v="719.39"/>
    <n v="2158.17"/>
    <s v="Pending"/>
    <n v="10"/>
    <s v="Bank Transfer"/>
  </r>
  <r>
    <s v="df279eba"/>
    <x v="675"/>
    <x v="2"/>
    <x v="1897"/>
    <s v="Individual"/>
    <x v="2"/>
    <x v="8"/>
    <n v="7"/>
    <n v="988.38"/>
    <n v="6918.66"/>
    <s v="Pending"/>
    <n v="12"/>
    <s v="Credit Card"/>
  </r>
  <r>
    <s v="d137f7bc"/>
    <x v="344"/>
    <x v="3"/>
    <x v="1898"/>
    <s v="Enterprise"/>
    <x v="4"/>
    <x v="26"/>
    <n v="4"/>
    <n v="252.48"/>
    <n v="1009.92"/>
    <s v="Pending"/>
    <n v="14"/>
    <s v="PayPal"/>
  </r>
  <r>
    <s v="84d8e5fd"/>
    <x v="204"/>
    <x v="4"/>
    <x v="1899"/>
    <s v="Small Business"/>
    <x v="0"/>
    <x v="11"/>
    <n v="7"/>
    <n v="351.21"/>
    <n v="2458.4699999999998"/>
    <s v="Delivered"/>
    <n v="12"/>
    <s v="PayPal"/>
  </r>
  <r>
    <s v="398b8146"/>
    <x v="632"/>
    <x v="1"/>
    <x v="1900"/>
    <s v="Enterprise"/>
    <x v="4"/>
    <x v="29"/>
    <n v="6"/>
    <n v="491.84"/>
    <n v="2951.04"/>
    <s v="Delivered"/>
    <n v="14"/>
    <s v="Bank Transfer"/>
  </r>
  <r>
    <s v="9ef65872"/>
    <x v="411"/>
    <x v="1"/>
    <x v="1901"/>
    <s v="Enterprise"/>
    <x v="4"/>
    <x v="27"/>
    <n v="8"/>
    <n v="882.25"/>
    <n v="7058"/>
    <s v="Delivered"/>
    <n v="2"/>
    <s v="Bank Transfer"/>
  </r>
  <r>
    <s v="c7e7867c"/>
    <x v="296"/>
    <x v="1"/>
    <x v="1902"/>
    <s v="Enterprise"/>
    <x v="4"/>
    <x v="29"/>
    <n v="4"/>
    <n v="572.78"/>
    <n v="2291.12"/>
    <s v="Delivered"/>
    <n v="9"/>
    <s v="Credit Card"/>
  </r>
  <r>
    <s v="f38daa70"/>
    <x v="556"/>
    <x v="4"/>
    <x v="1903"/>
    <s v="Enterprise"/>
    <x v="2"/>
    <x v="5"/>
    <n v="7"/>
    <n v="747.69"/>
    <n v="5233.83"/>
    <s v="Pending"/>
    <n v="18"/>
    <s v="Bank Transfer"/>
  </r>
  <r>
    <s v="9deb4b11"/>
    <x v="624"/>
    <x v="2"/>
    <x v="1055"/>
    <s v="Enterprise"/>
    <x v="5"/>
    <x v="14"/>
    <n v="10"/>
    <n v="397.14"/>
    <n v="3971.4"/>
    <s v="Returned"/>
    <n v="4"/>
    <s v="Bank Transfer"/>
  </r>
  <r>
    <s v="a2028a30"/>
    <x v="356"/>
    <x v="3"/>
    <x v="1904"/>
    <s v="Enterprise"/>
    <x v="1"/>
    <x v="19"/>
    <n v="4"/>
    <n v="483.05"/>
    <n v="1932.2"/>
    <s v="Delivered"/>
    <n v="5"/>
    <s v="PayPal"/>
  </r>
  <r>
    <s v="8a2effe0"/>
    <x v="303"/>
    <x v="1"/>
    <x v="1905"/>
    <s v="Enterprise"/>
    <x v="0"/>
    <x v="13"/>
    <n v="1"/>
    <n v="702.2"/>
    <n v="702.2"/>
    <s v="Returned"/>
    <m/>
    <s v="Bank Transfer"/>
  </r>
  <r>
    <s v="0d7aaf36"/>
    <x v="63"/>
    <x v="1"/>
    <x v="1906"/>
    <s v="Small Business"/>
    <x v="1"/>
    <x v="28"/>
    <n v="6"/>
    <n v="202.63"/>
    <n v="1215.78"/>
    <s v="Pending"/>
    <n v="13"/>
    <s v="Bank Transfer"/>
  </r>
  <r>
    <s v="f71bbad4"/>
    <x v="388"/>
    <x v="2"/>
    <x v="1907"/>
    <s v="Small Business"/>
    <x v="1"/>
    <x v="28"/>
    <n v="10"/>
    <n v="524.16999999999996"/>
    <n v="5241.7"/>
    <s v="Returned"/>
    <n v="10"/>
    <s v="PayPal"/>
  </r>
  <r>
    <s v="8dde8f60"/>
    <x v="619"/>
    <x v="4"/>
    <x v="1908"/>
    <s v="Small Business"/>
    <x v="0"/>
    <x v="12"/>
    <n v="8"/>
    <n v="352.78"/>
    <n v="2822.24"/>
    <s v="Pending"/>
    <n v="19"/>
    <s v="Bank Transfer"/>
  </r>
  <r>
    <s v="41f9c1c3"/>
    <x v="652"/>
    <x v="1"/>
    <x v="1909"/>
    <s v="Small Business"/>
    <x v="2"/>
    <x v="8"/>
    <n v="9"/>
    <n v="547.4"/>
    <n v="4926.6000000000004"/>
    <s v="Returned"/>
    <n v="3"/>
    <s v="PayPal"/>
  </r>
  <r>
    <s v="45a8c794"/>
    <x v="390"/>
    <x v="1"/>
    <x v="1910"/>
    <s v="Individual"/>
    <x v="4"/>
    <x v="29"/>
    <n v="6"/>
    <n v="563.03"/>
    <n v="3378.18"/>
    <s v="Pending"/>
    <n v="6"/>
    <s v="Bank Transfer"/>
  </r>
  <r>
    <s v="4ce45295"/>
    <x v="195"/>
    <x v="1"/>
    <x v="1911"/>
    <s v="Small Business"/>
    <x v="3"/>
    <x v="21"/>
    <n v="6"/>
    <n v="478.89"/>
    <n v="2873.34"/>
    <s v="Returned"/>
    <m/>
    <s v="Bank Transfer"/>
  </r>
  <r>
    <s v="d4b29ada"/>
    <x v="532"/>
    <x v="2"/>
    <x v="1912"/>
    <s v="Enterprise"/>
    <x v="1"/>
    <x v="19"/>
    <n v="4"/>
    <n v="69.23"/>
    <n v="276.92"/>
    <s v="Pending"/>
    <n v="1"/>
    <s v="Credit Card"/>
  </r>
  <r>
    <s v="2aec0e05"/>
    <x v="321"/>
    <x v="4"/>
    <x v="1913"/>
    <s v="Enterprise"/>
    <x v="3"/>
    <x v="23"/>
    <n v="9"/>
    <n v="14.26"/>
    <n v="128.34"/>
    <s v="Pending"/>
    <n v="14"/>
    <s v="Credit Card"/>
  </r>
  <r>
    <s v="216fabef"/>
    <x v="207"/>
    <x v="0"/>
    <x v="1914"/>
    <s v="Individual"/>
    <x v="5"/>
    <x v="20"/>
    <n v="2"/>
    <n v="100.96"/>
    <n v="201.92"/>
    <s v="Delivered"/>
    <n v="8"/>
    <s v="Bank Transfer"/>
  </r>
  <r>
    <s v="4065d309"/>
    <x v="611"/>
    <x v="0"/>
    <x v="1915"/>
    <s v="Small Business"/>
    <x v="2"/>
    <x v="2"/>
    <n v="6"/>
    <n v="340.46"/>
    <n v="2042.76"/>
    <s v="Returned"/>
    <n v="20"/>
    <m/>
  </r>
  <r>
    <s v="8b1b5c02"/>
    <x v="61"/>
    <x v="3"/>
    <x v="1916"/>
    <s v="Enterprise"/>
    <x v="1"/>
    <x v="1"/>
    <n v="5"/>
    <n v="49.05"/>
    <n v="245.25"/>
    <s v="Returned"/>
    <n v="10"/>
    <s v="PayPal"/>
  </r>
  <r>
    <s v="de7183dc"/>
    <x v="546"/>
    <x v="1"/>
    <x v="1917"/>
    <s v="Enterprise"/>
    <x v="1"/>
    <x v="24"/>
    <n v="8"/>
    <n v="716.96"/>
    <n v="5735.68"/>
    <s v="Pending"/>
    <n v="4"/>
    <s v="Bank Transfer"/>
  </r>
  <r>
    <s v="a6ba87c6"/>
    <x v="318"/>
    <x v="0"/>
    <x v="1918"/>
    <s v="Individual"/>
    <x v="5"/>
    <x v="14"/>
    <n v="8"/>
    <n v="369.56"/>
    <n v="2956.48"/>
    <s v="Delivered"/>
    <n v="2"/>
    <s v="PayPal"/>
  </r>
  <r>
    <s v="6aeae3b0"/>
    <x v="47"/>
    <x v="4"/>
    <x v="1919"/>
    <s v="Small Business"/>
    <x v="5"/>
    <x v="20"/>
    <n v="9"/>
    <n v="689.68"/>
    <n v="6207.12"/>
    <s v="Delivered"/>
    <n v="4"/>
    <s v="Bank Transfer"/>
  </r>
  <r>
    <s v="8999c1c9"/>
    <x v="395"/>
    <x v="2"/>
    <x v="1920"/>
    <s v="Small Business"/>
    <x v="4"/>
    <x v="27"/>
    <n v="9"/>
    <n v="413.17"/>
    <n v="3718.53"/>
    <s v="Pending"/>
    <n v="13"/>
    <s v="PayPal"/>
  </r>
  <r>
    <s v="20473c02"/>
    <x v="230"/>
    <x v="3"/>
    <x v="1921"/>
    <s v="Individual"/>
    <x v="3"/>
    <x v="23"/>
    <n v="2"/>
    <n v="667.11"/>
    <n v="1334.22"/>
    <s v="Pending"/>
    <n v="3"/>
    <s v="Bank Transfer"/>
  </r>
  <r>
    <s v="c067ff1a"/>
    <x v="47"/>
    <x v="2"/>
    <x v="1922"/>
    <s v="Enterprise"/>
    <x v="3"/>
    <x v="17"/>
    <n v="10"/>
    <n v="818.45"/>
    <n v="8184.5"/>
    <s v="Pending"/>
    <n v="9"/>
    <s v="Bank Transfer"/>
  </r>
  <r>
    <s v="7537f2d5"/>
    <x v="620"/>
    <x v="2"/>
    <x v="1756"/>
    <s v="Individual"/>
    <x v="2"/>
    <x v="5"/>
    <n v="4"/>
    <n v="197.97"/>
    <n v="791.88"/>
    <s v="Pending"/>
    <n v="3"/>
    <s v="PayPal"/>
  </r>
  <r>
    <s v="d0009807"/>
    <x v="121"/>
    <x v="2"/>
    <x v="1923"/>
    <s v="Small Business"/>
    <x v="5"/>
    <x v="10"/>
    <n v="7"/>
    <n v="333.58"/>
    <n v="2335.06"/>
    <s v="Pending"/>
    <n v="11"/>
    <s v="PayPal"/>
  </r>
  <r>
    <s v="37827ce0"/>
    <x v="265"/>
    <x v="0"/>
    <x v="1924"/>
    <s v="Enterprise"/>
    <x v="5"/>
    <x v="14"/>
    <n v="1"/>
    <n v="547.17999999999995"/>
    <n v="547.17999999999995"/>
    <s v="Returned"/>
    <n v="1"/>
    <s v="Credit Card"/>
  </r>
  <r>
    <s v="bb2b1ea9"/>
    <x v="676"/>
    <x v="0"/>
    <x v="1925"/>
    <s v="Individual"/>
    <x v="1"/>
    <x v="22"/>
    <n v="8"/>
    <n v="848.61"/>
    <n v="6788.88"/>
    <s v="Delivered"/>
    <n v="7"/>
    <s v="Bank Transfer"/>
  </r>
  <r>
    <s v="f0056a8f"/>
    <x v="677"/>
    <x v="3"/>
    <x v="1926"/>
    <s v="Individual"/>
    <x v="1"/>
    <x v="28"/>
    <n v="4"/>
    <n v="603.83000000000004"/>
    <n v="2415.3200000000002"/>
    <s v="Returned"/>
    <n v="10"/>
    <s v="PayPal"/>
  </r>
  <r>
    <s v="89c47f55"/>
    <x v="359"/>
    <x v="4"/>
    <x v="1927"/>
    <s v="Small Business"/>
    <x v="0"/>
    <x v="11"/>
    <n v="3"/>
    <n v="659.24"/>
    <n v="1977.72"/>
    <s v="Pending"/>
    <n v="11"/>
    <s v="Bank Transfer"/>
  </r>
  <r>
    <s v="742a8c84"/>
    <x v="329"/>
    <x v="2"/>
    <x v="1928"/>
    <s v="Enterprise"/>
    <x v="5"/>
    <x v="20"/>
    <n v="4"/>
    <n v="125.81"/>
    <n v="503.24"/>
    <s v="Delivered"/>
    <n v="4"/>
    <s v="PayPal"/>
  </r>
  <r>
    <s v="6c7da85d"/>
    <x v="409"/>
    <x v="4"/>
    <x v="1929"/>
    <s v="Individual"/>
    <x v="4"/>
    <x v="27"/>
    <n v="10"/>
    <n v="245.83"/>
    <n v="2458.3000000000002"/>
    <s v="Pending"/>
    <n v="5"/>
    <s v="Bank Transfer"/>
  </r>
  <r>
    <s v="126463dc"/>
    <x v="199"/>
    <x v="0"/>
    <x v="1930"/>
    <s v="Individual"/>
    <x v="2"/>
    <x v="5"/>
    <n v="5"/>
    <n v="918.52"/>
    <n v="4592.6000000000004"/>
    <s v="Delivered"/>
    <n v="16"/>
    <s v="Bank Transfer"/>
  </r>
  <r>
    <s v="5c26e7b8"/>
    <x v="67"/>
    <x v="3"/>
    <x v="1931"/>
    <s v="Individual"/>
    <x v="4"/>
    <x v="27"/>
    <n v="1"/>
    <n v="274.95"/>
    <n v="274.95"/>
    <s v="Returned"/>
    <n v="2"/>
    <s v="Bank Transfer"/>
  </r>
  <r>
    <s v="d624eae9"/>
    <x v="537"/>
    <x v="3"/>
    <x v="1932"/>
    <s v="Enterprise"/>
    <x v="3"/>
    <x v="3"/>
    <n v="8"/>
    <n v="211.98"/>
    <n v="1695.84"/>
    <s v="Pending"/>
    <n v="18"/>
    <s v="PayPal"/>
  </r>
  <r>
    <s v="9b44a173"/>
    <x v="116"/>
    <x v="3"/>
    <x v="1933"/>
    <s v="Enterprise"/>
    <x v="5"/>
    <x v="7"/>
    <n v="7"/>
    <n v="45.51"/>
    <n v="318.57"/>
    <s v="Delivered"/>
    <n v="8"/>
    <s v="Bank Transfer"/>
  </r>
  <r>
    <s v="0cbe04ee"/>
    <x v="379"/>
    <x v="4"/>
    <x v="1934"/>
    <s v="Individual"/>
    <x v="2"/>
    <x v="18"/>
    <n v="5"/>
    <n v="185.41"/>
    <n v="927.05"/>
    <s v="Delivered"/>
    <n v="7"/>
    <s v="PayPal"/>
  </r>
  <r>
    <s v="f73a2dd0"/>
    <x v="210"/>
    <x v="2"/>
    <x v="1935"/>
    <s v="Individual"/>
    <x v="4"/>
    <x v="29"/>
    <n v="1"/>
    <n v="414.88"/>
    <n v="414.88"/>
    <s v="Pending"/>
    <n v="1"/>
    <s v="Credit Card"/>
  </r>
  <r>
    <s v="f0736f0e"/>
    <x v="82"/>
    <x v="2"/>
    <x v="1936"/>
    <s v="Enterprise"/>
    <x v="0"/>
    <x v="11"/>
    <n v="9"/>
    <n v="382.59"/>
    <n v="3443.31"/>
    <s v="Returned"/>
    <n v="14"/>
    <m/>
  </r>
  <r>
    <s v="22a38e77"/>
    <x v="124"/>
    <x v="2"/>
    <x v="1937"/>
    <s v="Enterprise"/>
    <x v="4"/>
    <x v="29"/>
    <n v="3"/>
    <n v="422.36"/>
    <n v="1267.08"/>
    <s v="Delivered"/>
    <n v="14"/>
    <s v="PayPal"/>
  </r>
  <r>
    <s v="3905f9bd"/>
    <x v="341"/>
    <x v="2"/>
    <x v="1938"/>
    <s v="Individual"/>
    <x v="0"/>
    <x v="13"/>
    <n v="10"/>
    <n v="195.48"/>
    <n v="1954.8"/>
    <s v="Pending"/>
    <n v="4"/>
    <m/>
  </r>
  <r>
    <s v="47fe0d85"/>
    <x v="410"/>
    <x v="2"/>
    <x v="1939"/>
    <s v="Individual"/>
    <x v="0"/>
    <x v="16"/>
    <n v="10"/>
    <n v="870.38"/>
    <n v="8703.7999999999993"/>
    <s v="Delivered"/>
    <n v="8"/>
    <s v="Credit Card"/>
  </r>
  <r>
    <s v="65953c64"/>
    <x v="265"/>
    <x v="3"/>
    <x v="1940"/>
    <s v="Enterprise"/>
    <x v="5"/>
    <x v="10"/>
    <n v="10"/>
    <n v="806.54"/>
    <n v="8065.4"/>
    <s v="Pending"/>
    <n v="2"/>
    <s v="Credit Card"/>
  </r>
  <r>
    <s v="b4886180"/>
    <x v="104"/>
    <x v="1"/>
    <x v="1941"/>
    <s v="Individual"/>
    <x v="2"/>
    <x v="2"/>
    <n v="9"/>
    <n v="143.38999999999999"/>
    <n v="1290.51"/>
    <s v="Pending"/>
    <m/>
    <s v="Bank Transfer"/>
  </r>
  <r>
    <s v="5f086c0c"/>
    <x v="347"/>
    <x v="4"/>
    <x v="1942"/>
    <s v="Small Business"/>
    <x v="4"/>
    <x v="27"/>
    <n v="9"/>
    <n v="683.65"/>
    <n v="6152.85"/>
    <s v="Pending"/>
    <n v="14"/>
    <s v="Bank Transfer"/>
  </r>
  <r>
    <s v="0d714957"/>
    <x v="85"/>
    <x v="0"/>
    <x v="1943"/>
    <s v="Small Business"/>
    <x v="0"/>
    <x v="12"/>
    <n v="2"/>
    <n v="316.72000000000003"/>
    <n v="633.44000000000005"/>
    <s v="Delivered"/>
    <m/>
    <s v="Bank Transfer"/>
  </r>
  <r>
    <s v="a54034f9"/>
    <x v="71"/>
    <x v="1"/>
    <x v="1944"/>
    <s v="Individual"/>
    <x v="2"/>
    <x v="8"/>
    <n v="10"/>
    <n v="115.67"/>
    <n v="1156.7"/>
    <s v="Delivered"/>
    <n v="12"/>
    <s v="PayPal"/>
  </r>
  <r>
    <s v="11fe8378"/>
    <x v="167"/>
    <x v="1"/>
    <x v="1945"/>
    <s v="Small Business"/>
    <x v="5"/>
    <x v="25"/>
    <n v="9"/>
    <n v="890.63"/>
    <n v="8015.67"/>
    <s v="Returned"/>
    <n v="9"/>
    <s v="PayPal"/>
  </r>
  <r>
    <s v="8e3d8a82"/>
    <x v="517"/>
    <x v="4"/>
    <x v="1946"/>
    <s v="Small Business"/>
    <x v="3"/>
    <x v="23"/>
    <n v="5"/>
    <n v="306.51"/>
    <n v="1532.55"/>
    <s v="Returned"/>
    <n v="13"/>
    <s v="Credit Card"/>
  </r>
  <r>
    <s v="2f01b82b"/>
    <x v="45"/>
    <x v="3"/>
    <x v="1947"/>
    <s v="Enterprise"/>
    <x v="0"/>
    <x v="0"/>
    <n v="2"/>
    <n v="322.45999999999998"/>
    <n v="644.91999999999996"/>
    <s v="Pending"/>
    <m/>
    <s v="Credit Card"/>
  </r>
  <r>
    <s v="b4f61639"/>
    <x v="173"/>
    <x v="4"/>
    <x v="1948"/>
    <s v="Individual"/>
    <x v="5"/>
    <x v="20"/>
    <n v="10"/>
    <n v="65.819999999999993"/>
    <n v="658.2"/>
    <s v="Returned"/>
    <n v="11"/>
    <s v="PayPal"/>
  </r>
  <r>
    <s v="df8187bf"/>
    <x v="26"/>
    <x v="2"/>
    <x v="1949"/>
    <s v="Enterprise"/>
    <x v="0"/>
    <x v="13"/>
    <n v="1"/>
    <n v="973"/>
    <n v="973"/>
    <s v="Returned"/>
    <n v="14"/>
    <s v="PayPal"/>
  </r>
  <r>
    <s v="4c58d2a9"/>
    <x v="263"/>
    <x v="3"/>
    <x v="1950"/>
    <s v="Enterprise"/>
    <x v="1"/>
    <x v="24"/>
    <n v="1"/>
    <n v="283.20999999999998"/>
    <n v="283.20999999999998"/>
    <s v="Delivered"/>
    <n v="10"/>
    <s v="Credit Card"/>
  </r>
  <r>
    <s v="bb6d137b"/>
    <x v="428"/>
    <x v="2"/>
    <x v="1951"/>
    <s v="Small Business"/>
    <x v="0"/>
    <x v="0"/>
    <n v="1"/>
    <n v="970.21"/>
    <n v="970.21"/>
    <s v="Delivered"/>
    <n v="9"/>
    <s v="Credit Card"/>
  </r>
  <r>
    <s v="87d99d78"/>
    <x v="614"/>
    <x v="4"/>
    <x v="1952"/>
    <s v="Small Business"/>
    <x v="3"/>
    <x v="3"/>
    <n v="1"/>
    <n v="67.040000000000006"/>
    <n v="67.040000000000006"/>
    <s v="Delivered"/>
    <n v="1"/>
    <s v="Bank Transfer"/>
  </r>
  <r>
    <s v="cd00b015"/>
    <x v="184"/>
    <x v="1"/>
    <x v="1953"/>
    <s v="Small Business"/>
    <x v="5"/>
    <x v="14"/>
    <n v="4"/>
    <n v="863.75"/>
    <n v="3455"/>
    <s v="Pending"/>
    <n v="18"/>
    <s v="PayPal"/>
  </r>
  <r>
    <s v="9475a6eb"/>
    <x v="210"/>
    <x v="1"/>
    <x v="1954"/>
    <s v="Small Business"/>
    <x v="0"/>
    <x v="16"/>
    <n v="3"/>
    <n v="536.41999999999996"/>
    <n v="1609.26"/>
    <s v="Delivered"/>
    <n v="7"/>
    <s v="Credit Card"/>
  </r>
  <r>
    <s v="7b41141a"/>
    <x v="591"/>
    <x v="4"/>
    <x v="1955"/>
    <s v="Individual"/>
    <x v="5"/>
    <x v="20"/>
    <n v="3"/>
    <n v="193.53"/>
    <n v="580.59"/>
    <s v="Pending"/>
    <n v="14"/>
    <s v="Credit Card"/>
  </r>
  <r>
    <s v="e6e2be84"/>
    <x v="16"/>
    <x v="1"/>
    <x v="1956"/>
    <s v="Enterprise"/>
    <x v="3"/>
    <x v="3"/>
    <n v="5"/>
    <n v="596.82000000000005"/>
    <n v="2984.1"/>
    <s v="Delivered"/>
    <m/>
    <s v="Credit Card"/>
  </r>
  <r>
    <s v="aaedced4"/>
    <x v="351"/>
    <x v="4"/>
    <x v="1957"/>
    <s v="Small Business"/>
    <x v="1"/>
    <x v="22"/>
    <n v="2"/>
    <n v="582.15"/>
    <n v="1164.3"/>
    <s v="Pending"/>
    <n v="20"/>
    <s v="PayPal"/>
  </r>
  <r>
    <s v="e9525394"/>
    <x v="374"/>
    <x v="4"/>
    <x v="1958"/>
    <s v="Individual"/>
    <x v="0"/>
    <x v="0"/>
    <n v="8"/>
    <n v="724.78"/>
    <n v="5798.24"/>
    <s v="Delivered"/>
    <n v="2"/>
    <s v="Bank Transfer"/>
  </r>
  <r>
    <s v="4bf7f873"/>
    <x v="425"/>
    <x v="4"/>
    <x v="1959"/>
    <s v="Enterprise"/>
    <x v="4"/>
    <x v="15"/>
    <n v="10"/>
    <n v="829.11"/>
    <n v="8291.1"/>
    <s v="Delivered"/>
    <n v="5"/>
    <s v="Bank Transfer"/>
  </r>
  <r>
    <s v="5f039d19"/>
    <x v="127"/>
    <x v="1"/>
    <x v="1960"/>
    <s v="Small Business"/>
    <x v="1"/>
    <x v="28"/>
    <n v="1"/>
    <n v="612.52"/>
    <n v="612.52"/>
    <s v="Delivered"/>
    <n v="14"/>
    <s v="Credit Card"/>
  </r>
  <r>
    <s v="969dfbcc"/>
    <x v="429"/>
    <x v="4"/>
    <x v="1961"/>
    <s v="Small Business"/>
    <x v="2"/>
    <x v="4"/>
    <n v="7"/>
    <n v="350.76"/>
    <n v="2455.3200000000002"/>
    <s v="Pending"/>
    <n v="19"/>
    <s v="PayPal"/>
  </r>
  <r>
    <s v="f765f50a"/>
    <x v="453"/>
    <x v="4"/>
    <x v="1962"/>
    <s v="Small Business"/>
    <x v="5"/>
    <x v="20"/>
    <n v="6"/>
    <n v="806.45"/>
    <n v="4838.7"/>
    <s v="Pending"/>
    <n v="15"/>
    <s v="Credit Card"/>
  </r>
  <r>
    <s v="7f48a97f"/>
    <x v="591"/>
    <x v="4"/>
    <x v="1963"/>
    <s v="Small Business"/>
    <x v="5"/>
    <x v="7"/>
    <n v="4"/>
    <n v="969.71"/>
    <n v="3878.84"/>
    <s v="Pending"/>
    <n v="4"/>
    <s v="PayPal"/>
  </r>
  <r>
    <s v="be5bc5aa"/>
    <x v="585"/>
    <x v="1"/>
    <x v="1964"/>
    <s v="Small Business"/>
    <x v="1"/>
    <x v="19"/>
    <n v="3"/>
    <n v="965.74"/>
    <n v="2897.22"/>
    <s v="Returned"/>
    <n v="19"/>
    <s v="Credit Card"/>
  </r>
  <r>
    <s v="371ac1b3"/>
    <x v="111"/>
    <x v="2"/>
    <x v="215"/>
    <s v="Individual"/>
    <x v="3"/>
    <x v="21"/>
    <n v="7"/>
    <n v="796.42"/>
    <n v="5574.94"/>
    <s v="Returned"/>
    <n v="6"/>
    <s v="Bank Transfer"/>
  </r>
  <r>
    <s v="6196a4ae"/>
    <x v="154"/>
    <x v="0"/>
    <x v="1965"/>
    <s v="Small Business"/>
    <x v="4"/>
    <x v="27"/>
    <n v="10"/>
    <n v="554.37"/>
    <n v="5543.7"/>
    <s v="Delivered"/>
    <n v="20"/>
    <s v="Credit Card"/>
  </r>
  <r>
    <s v="474f6e99"/>
    <x v="311"/>
    <x v="4"/>
    <x v="1966"/>
    <s v="Individual"/>
    <x v="4"/>
    <x v="27"/>
    <n v="10"/>
    <n v="388.11"/>
    <n v="3881.1"/>
    <s v="Pending"/>
    <n v="6"/>
    <s v="Credit Card"/>
  </r>
  <r>
    <n v="3.8720000000000001E+40"/>
    <x v="362"/>
    <x v="1"/>
    <x v="1967"/>
    <s v="Individual"/>
    <x v="0"/>
    <x v="12"/>
    <n v="9"/>
    <n v="166.44"/>
    <n v="1497.96"/>
    <s v="Returned"/>
    <n v="10"/>
    <s v="PayPal"/>
  </r>
  <r>
    <s v="2117a220"/>
    <x v="19"/>
    <x v="1"/>
    <x v="1968"/>
    <s v="Small Business"/>
    <x v="1"/>
    <x v="24"/>
    <n v="9"/>
    <n v="610.65"/>
    <n v="5495.85"/>
    <s v="Delivered"/>
    <n v="6"/>
    <s v="Credit Card"/>
  </r>
  <r>
    <s v="e17afef9"/>
    <x v="481"/>
    <x v="3"/>
    <x v="1969"/>
    <s v="Small Business"/>
    <x v="4"/>
    <x v="6"/>
    <n v="3"/>
    <n v="979.12"/>
    <n v="2937.36"/>
    <s v="Delivered"/>
    <n v="19"/>
    <s v="Bank Transfer"/>
  </r>
  <r>
    <s v="76b6424a"/>
    <x v="617"/>
    <x v="3"/>
    <x v="1970"/>
    <s v="Enterprise"/>
    <x v="4"/>
    <x v="15"/>
    <n v="7"/>
    <n v="132.43"/>
    <n v="927.01"/>
    <s v="Returned"/>
    <n v="9"/>
    <s v="Bank Transfer"/>
  </r>
  <r>
    <s v="dc917e91"/>
    <x v="34"/>
    <x v="4"/>
    <x v="1971"/>
    <s v="Small Business"/>
    <x v="2"/>
    <x v="2"/>
    <n v="3"/>
    <n v="505.08"/>
    <n v="1515.24"/>
    <s v="Returned"/>
    <n v="19"/>
    <s v="Credit Card"/>
  </r>
  <r>
    <s v="c0b9ba61"/>
    <x v="618"/>
    <x v="4"/>
    <x v="1972"/>
    <s v="Enterprise"/>
    <x v="2"/>
    <x v="18"/>
    <n v="6"/>
    <n v="739.35"/>
    <n v="4436.1000000000004"/>
    <s v="Returned"/>
    <m/>
    <s v="Bank Transfer"/>
  </r>
  <r>
    <s v="4acc85ae"/>
    <x v="166"/>
    <x v="4"/>
    <x v="1973"/>
    <s v="Individual"/>
    <x v="4"/>
    <x v="27"/>
    <n v="1"/>
    <n v="860.9"/>
    <n v="860.9"/>
    <s v="Delivered"/>
    <n v="12"/>
    <s v="PayPal"/>
  </r>
  <r>
    <s v="7e36922a"/>
    <x v="265"/>
    <x v="4"/>
    <x v="1974"/>
    <s v="Enterprise"/>
    <x v="4"/>
    <x v="29"/>
    <n v="4"/>
    <n v="39.979999999999997"/>
    <n v="159.91999999999999"/>
    <s v="Delivered"/>
    <n v="7"/>
    <s v="Bank Transfer"/>
  </r>
  <r>
    <s v="5ac3945e"/>
    <x v="366"/>
    <x v="4"/>
    <x v="1975"/>
    <s v="Individual"/>
    <x v="2"/>
    <x v="4"/>
    <n v="2"/>
    <n v="650.49"/>
    <n v="1300.98"/>
    <s v="Delivered"/>
    <n v="9"/>
    <s v="Bank Transfer"/>
  </r>
  <r>
    <s v="d92a3138"/>
    <x v="636"/>
    <x v="2"/>
    <x v="1976"/>
    <s v="Enterprise"/>
    <x v="1"/>
    <x v="24"/>
    <n v="2"/>
    <n v="312.18"/>
    <n v="624.36"/>
    <s v="Returned"/>
    <n v="2"/>
    <s v="Bank Transfer"/>
  </r>
  <r>
    <s v="82b87e1a"/>
    <x v="2"/>
    <x v="2"/>
    <x v="137"/>
    <s v="Individual"/>
    <x v="0"/>
    <x v="11"/>
    <n v="1"/>
    <n v="940.4"/>
    <n v="940.4"/>
    <s v="Delivered"/>
    <n v="18"/>
    <s v="Bank Transfer"/>
  </r>
  <r>
    <n v="24896970"/>
    <x v="22"/>
    <x v="4"/>
    <x v="1977"/>
    <s v="Individual"/>
    <x v="4"/>
    <x v="29"/>
    <n v="9"/>
    <n v="921.65"/>
    <n v="8294.85"/>
    <s v="Delivered"/>
    <n v="20"/>
    <s v="PayPal"/>
  </r>
  <r>
    <s v="cf097f2f"/>
    <x v="265"/>
    <x v="2"/>
    <x v="1978"/>
    <s v="Individual"/>
    <x v="2"/>
    <x v="2"/>
    <n v="6"/>
    <n v="314.92"/>
    <n v="1889.52"/>
    <s v="Pending"/>
    <n v="16"/>
    <s v="Credit Card"/>
  </r>
  <r>
    <s v="25b512be"/>
    <x v="678"/>
    <x v="3"/>
    <x v="1979"/>
    <s v="Small Business"/>
    <x v="5"/>
    <x v="25"/>
    <n v="8"/>
    <n v="871.82"/>
    <n v="6974.56"/>
    <s v="Delivered"/>
    <n v="2"/>
    <s v="Bank Transfer"/>
  </r>
  <r>
    <s v="5664db48"/>
    <x v="36"/>
    <x v="4"/>
    <x v="1980"/>
    <s v="Enterprise"/>
    <x v="4"/>
    <x v="15"/>
    <n v="1"/>
    <n v="406.3"/>
    <n v="406.3"/>
    <s v="Delivered"/>
    <n v="15"/>
    <s v="Bank Transfer"/>
  </r>
  <r>
    <s v="8cda19e6"/>
    <x v="7"/>
    <x v="3"/>
    <x v="1981"/>
    <s v="Enterprise"/>
    <x v="3"/>
    <x v="23"/>
    <n v="4"/>
    <n v="190.82"/>
    <n v="763.28"/>
    <s v="Delivered"/>
    <n v="15"/>
    <s v="PayPal"/>
  </r>
  <r>
    <s v="3f906f7c"/>
    <x v="559"/>
    <x v="0"/>
    <x v="1982"/>
    <s v="Enterprise"/>
    <x v="0"/>
    <x v="11"/>
    <n v="3"/>
    <n v="489.19"/>
    <n v="1467.57"/>
    <s v="Pending"/>
    <n v="17"/>
    <s v="Bank Transfer"/>
  </r>
  <r>
    <s v="69bbca63"/>
    <x v="261"/>
    <x v="4"/>
    <x v="1983"/>
    <s v="Small Business"/>
    <x v="0"/>
    <x v="13"/>
    <n v="6"/>
    <n v="206.5"/>
    <n v="1239"/>
    <s v="Returned"/>
    <n v="5"/>
    <s v="PayPal"/>
  </r>
  <r>
    <s v="fafd7f85"/>
    <x v="644"/>
    <x v="4"/>
    <x v="1984"/>
    <s v="Enterprise"/>
    <x v="4"/>
    <x v="15"/>
    <n v="7"/>
    <n v="989.47"/>
    <n v="6926.29"/>
    <s v="Delivered"/>
    <n v="13"/>
    <s v="Credit Card"/>
  </r>
  <r>
    <s v="6006f764"/>
    <x v="288"/>
    <x v="3"/>
    <x v="1985"/>
    <s v="Small Business"/>
    <x v="5"/>
    <x v="7"/>
    <n v="3"/>
    <n v="92.74"/>
    <n v="278.22000000000003"/>
    <s v="Pending"/>
    <n v="17"/>
    <s v="PayPal"/>
  </r>
  <r>
    <s v="b66b9a43"/>
    <x v="245"/>
    <x v="0"/>
    <x v="1986"/>
    <s v="Individual"/>
    <x v="2"/>
    <x v="2"/>
    <n v="5"/>
    <n v="287.72000000000003"/>
    <n v="1438.6"/>
    <s v="Returned"/>
    <n v="17"/>
    <s v="Bank Transfer"/>
  </r>
  <r>
    <s v="6083b97d"/>
    <x v="19"/>
    <x v="2"/>
    <x v="1987"/>
    <s v="Enterprise"/>
    <x v="1"/>
    <x v="22"/>
    <n v="7"/>
    <n v="808.08"/>
    <n v="5656.56"/>
    <s v="Delivered"/>
    <n v="1"/>
    <s v="PayPal"/>
  </r>
  <r>
    <s v="8c8078e3"/>
    <x v="260"/>
    <x v="4"/>
    <x v="1988"/>
    <s v="Small Business"/>
    <x v="4"/>
    <x v="29"/>
    <n v="7"/>
    <n v="349.69"/>
    <n v="2447.83"/>
    <s v="Delivered"/>
    <n v="15"/>
    <s v="Bank Transfer"/>
  </r>
  <r>
    <s v="aa79a829"/>
    <x v="1"/>
    <x v="3"/>
    <x v="1989"/>
    <s v="Individual"/>
    <x v="2"/>
    <x v="5"/>
    <n v="2"/>
    <n v="202.23"/>
    <n v="404.46"/>
    <s v="Returned"/>
    <n v="8"/>
    <s v="PayPal"/>
  </r>
  <r>
    <s v="5b41ff7e"/>
    <x v="28"/>
    <x v="2"/>
    <x v="1990"/>
    <s v="Enterprise"/>
    <x v="5"/>
    <x v="7"/>
    <n v="10"/>
    <n v="159.74"/>
    <n v="1597.4"/>
    <s v="Returned"/>
    <n v="14"/>
    <m/>
  </r>
  <r>
    <s v="30b73c0c"/>
    <x v="679"/>
    <x v="2"/>
    <x v="1991"/>
    <s v="Enterprise"/>
    <x v="1"/>
    <x v="22"/>
    <n v="10"/>
    <n v="712.31"/>
    <n v="7123.1"/>
    <s v="Returned"/>
    <n v="18"/>
    <s v="Credit Card"/>
  </r>
  <r>
    <s v="3f1104ab"/>
    <x v="594"/>
    <x v="4"/>
    <x v="1992"/>
    <s v="Individual"/>
    <x v="1"/>
    <x v="19"/>
    <n v="9"/>
    <n v="158.41999999999999"/>
    <n v="1425.78"/>
    <s v="Returned"/>
    <n v="5"/>
    <s v="PayPal"/>
  </r>
  <r>
    <s v="9e7f66fe"/>
    <x v="247"/>
    <x v="1"/>
    <x v="1993"/>
    <s v="Small Business"/>
    <x v="5"/>
    <x v="20"/>
    <n v="5"/>
    <n v="640.91999999999996"/>
    <n v="3204.6"/>
    <s v="Pending"/>
    <n v="14"/>
    <s v="Bank Transfer"/>
  </r>
  <r>
    <s v="a059852e"/>
    <x v="217"/>
    <x v="2"/>
    <x v="1994"/>
    <s v="Individual"/>
    <x v="2"/>
    <x v="4"/>
    <n v="8"/>
    <n v="378.78"/>
    <n v="3030.24"/>
    <s v="Delivered"/>
    <n v="12"/>
    <s v="PayPal"/>
  </r>
  <r>
    <s v="dfe6ce29"/>
    <x v="87"/>
    <x v="1"/>
    <x v="1995"/>
    <s v="Enterprise"/>
    <x v="4"/>
    <x v="27"/>
    <n v="6"/>
    <n v="677.08"/>
    <n v="4062.48"/>
    <s v="Returned"/>
    <n v="3"/>
    <s v="Credit Card"/>
  </r>
  <r>
    <s v="cce24cb2"/>
    <x v="274"/>
    <x v="2"/>
    <x v="1996"/>
    <s v="Individual"/>
    <x v="1"/>
    <x v="28"/>
    <n v="9"/>
    <n v="833.14"/>
    <n v="7498.26"/>
    <s v="Delivered"/>
    <n v="1"/>
    <s v="PayPal"/>
  </r>
  <r>
    <s v="bc75913c"/>
    <x v="301"/>
    <x v="3"/>
    <x v="1997"/>
    <s v="Enterprise"/>
    <x v="2"/>
    <x v="8"/>
    <n v="6"/>
    <n v="594.13"/>
    <n v="3564.78"/>
    <s v="Pending"/>
    <n v="6"/>
    <s v="PayPal"/>
  </r>
  <r>
    <s v="144ff94d"/>
    <x v="467"/>
    <x v="0"/>
    <x v="1998"/>
    <s v="Enterprise"/>
    <x v="3"/>
    <x v="21"/>
    <n v="4"/>
    <n v="832.62"/>
    <n v="3330.48"/>
    <s v="Returned"/>
    <n v="2"/>
    <s v="Bank Transfer"/>
  </r>
  <r>
    <s v="5babf74f"/>
    <x v="610"/>
    <x v="2"/>
    <x v="1999"/>
    <s v="Small Business"/>
    <x v="5"/>
    <x v="7"/>
    <n v="4"/>
    <n v="293.41000000000003"/>
    <n v="1173.6400000000001"/>
    <s v="Delivered"/>
    <n v="14"/>
    <s v="Credit Card"/>
  </r>
  <r>
    <s v="ab7519ef"/>
    <x v="485"/>
    <x v="2"/>
    <x v="2000"/>
    <s v="Individual"/>
    <x v="4"/>
    <x v="6"/>
    <n v="2"/>
    <n v="400.26"/>
    <n v="800.52"/>
    <s v="Delivered"/>
    <n v="14"/>
    <s v="Bank Transfer"/>
  </r>
  <r>
    <s v="0ca74e96"/>
    <x v="415"/>
    <x v="0"/>
    <x v="2001"/>
    <s v="Individual"/>
    <x v="1"/>
    <x v="28"/>
    <n v="5"/>
    <n v="883.92"/>
    <n v="4419.6000000000004"/>
    <s v="Returned"/>
    <n v="15"/>
    <s v="Credit Card"/>
  </r>
  <r>
    <s v="1f8fa274"/>
    <x v="20"/>
    <x v="3"/>
    <x v="2002"/>
    <s v="Enterprise"/>
    <x v="4"/>
    <x v="27"/>
    <n v="1"/>
    <n v="167.7"/>
    <n v="167.7"/>
    <s v="Pending"/>
    <n v="18"/>
    <s v="Credit Card"/>
  </r>
  <r>
    <s v="4bf8f5a3"/>
    <x v="372"/>
    <x v="0"/>
    <x v="2003"/>
    <s v="Small Business"/>
    <x v="3"/>
    <x v="17"/>
    <n v="8"/>
    <n v="645.51"/>
    <n v="5164.08"/>
    <s v="Delivered"/>
    <m/>
    <s v="Credit Card"/>
  </r>
  <r>
    <s v="eec4627c"/>
    <x v="418"/>
    <x v="0"/>
    <x v="2004"/>
    <s v="Enterprise"/>
    <x v="5"/>
    <x v="14"/>
    <n v="10"/>
    <n v="64.37"/>
    <n v="643.70000000000005"/>
    <s v="Delivered"/>
    <n v="15"/>
    <s v="Credit Card"/>
  </r>
  <r>
    <s v="bda983e9"/>
    <x v="288"/>
    <x v="1"/>
    <x v="2005"/>
    <s v="Enterprise"/>
    <x v="2"/>
    <x v="2"/>
    <n v="6"/>
    <n v="28.48"/>
    <n v="170.88"/>
    <s v="Delivered"/>
    <n v="8"/>
    <s v="PayPal"/>
  </r>
  <r>
    <s v="0b0e8d84"/>
    <x v="151"/>
    <x v="2"/>
    <x v="2006"/>
    <s v="Small Business"/>
    <x v="5"/>
    <x v="14"/>
    <n v="6"/>
    <n v="909.85"/>
    <n v="5459.1"/>
    <s v="Delivered"/>
    <n v="12"/>
    <s v="Credit Card"/>
  </r>
  <r>
    <s v="9d0b11ee"/>
    <x v="355"/>
    <x v="3"/>
    <x v="2007"/>
    <s v="Enterprise"/>
    <x v="2"/>
    <x v="4"/>
    <n v="8"/>
    <n v="682.45"/>
    <n v="5459.6"/>
    <s v="Pending"/>
    <n v="4"/>
    <s v="Credit Card"/>
  </r>
  <r>
    <s v="a0ef74dd"/>
    <x v="661"/>
    <x v="1"/>
    <x v="2008"/>
    <s v="Enterprise"/>
    <x v="0"/>
    <x v="16"/>
    <n v="5"/>
    <n v="252.45"/>
    <n v="1262.25"/>
    <s v="Returned"/>
    <n v="9"/>
    <s v="Credit Card"/>
  </r>
  <r>
    <s v="aa8930c8"/>
    <x v="56"/>
    <x v="0"/>
    <x v="2009"/>
    <s v="Enterprise"/>
    <x v="5"/>
    <x v="25"/>
    <n v="5"/>
    <n v="549.62"/>
    <n v="2748.1"/>
    <s v="Returned"/>
    <n v="1"/>
    <s v="Bank Transfer"/>
  </r>
  <r>
    <s v="7afad5dc"/>
    <x v="680"/>
    <x v="4"/>
    <x v="2010"/>
    <s v="Enterprise"/>
    <x v="5"/>
    <x v="14"/>
    <n v="8"/>
    <n v="97.46"/>
    <n v="779.68"/>
    <s v="Delivered"/>
    <n v="9"/>
    <s v="Credit Card"/>
  </r>
  <r>
    <s v="bd391afa"/>
    <x v="461"/>
    <x v="2"/>
    <x v="2011"/>
    <s v="Individual"/>
    <x v="4"/>
    <x v="29"/>
    <n v="6"/>
    <n v="437.09"/>
    <n v="2622.54"/>
    <s v="Delivered"/>
    <n v="4"/>
    <s v="PayPal"/>
  </r>
  <r>
    <s v="9c9ebbae"/>
    <x v="317"/>
    <x v="3"/>
    <x v="2012"/>
    <s v="Enterprise"/>
    <x v="4"/>
    <x v="15"/>
    <n v="8"/>
    <n v="480.4"/>
    <n v="3843.2"/>
    <s v="Delivered"/>
    <n v="9"/>
    <s v="Bank Transfer"/>
  </r>
  <r>
    <s v="933fec36"/>
    <x v="681"/>
    <x v="0"/>
    <x v="2013"/>
    <s v="Individual"/>
    <x v="0"/>
    <x v="12"/>
    <n v="3"/>
    <n v="230.51"/>
    <n v="691.53"/>
    <s v="Delivered"/>
    <n v="11"/>
    <s v="PayPal"/>
  </r>
  <r>
    <s v="83c8b801"/>
    <x v="355"/>
    <x v="3"/>
    <x v="2014"/>
    <s v="Small Business"/>
    <x v="5"/>
    <x v="7"/>
    <n v="5"/>
    <n v="454.38"/>
    <n v="2271.9"/>
    <s v="Returned"/>
    <n v="4"/>
    <s v="Credit Card"/>
  </r>
  <r>
    <s v="43830ac8"/>
    <x v="338"/>
    <x v="1"/>
    <x v="2015"/>
    <s v="Individual"/>
    <x v="3"/>
    <x v="3"/>
    <n v="9"/>
    <n v="361.21"/>
    <n v="3250.89"/>
    <s v="Returned"/>
    <n v="16"/>
    <s v="PayPal"/>
  </r>
  <r>
    <s v="3300d397"/>
    <x v="219"/>
    <x v="0"/>
    <x v="2016"/>
    <s v="Enterprise"/>
    <x v="2"/>
    <x v="5"/>
    <n v="1"/>
    <n v="511.63"/>
    <n v="511.63"/>
    <s v="Pending"/>
    <n v="7"/>
    <m/>
  </r>
  <r>
    <s v="d89e5418"/>
    <x v="273"/>
    <x v="2"/>
    <x v="2017"/>
    <s v="Small Business"/>
    <x v="5"/>
    <x v="10"/>
    <n v="3"/>
    <n v="535.69000000000005"/>
    <n v="1607.07"/>
    <s v="Pending"/>
    <n v="2"/>
    <s v="Credit Card"/>
  </r>
  <r>
    <s v="0f1dd357"/>
    <x v="574"/>
    <x v="3"/>
    <x v="2018"/>
    <s v="Small Business"/>
    <x v="2"/>
    <x v="4"/>
    <n v="8"/>
    <n v="725.78"/>
    <n v="5806.24"/>
    <s v="Delivered"/>
    <n v="20"/>
    <s v="Credit Card"/>
  </r>
  <r>
    <s v="7df22ca0"/>
    <x v="449"/>
    <x v="2"/>
    <x v="2019"/>
    <s v="Individual"/>
    <x v="1"/>
    <x v="28"/>
    <n v="5"/>
    <n v="764.47"/>
    <n v="3822.35"/>
    <s v="Returned"/>
    <n v="4"/>
    <s v="Bank Transfer"/>
  </r>
  <r>
    <s v="64a4d1d1"/>
    <x v="595"/>
    <x v="2"/>
    <x v="2020"/>
    <s v="Small Business"/>
    <x v="4"/>
    <x v="6"/>
    <n v="2"/>
    <n v="259.76"/>
    <n v="519.52"/>
    <s v="Pending"/>
    <n v="12"/>
    <s v="PayPal"/>
  </r>
  <r>
    <s v="d3229f4d"/>
    <x v="328"/>
    <x v="4"/>
    <x v="2021"/>
    <s v="Small Business"/>
    <x v="0"/>
    <x v="0"/>
    <n v="5"/>
    <n v="99.76"/>
    <n v="498.8"/>
    <s v="Pending"/>
    <n v="18"/>
    <s v="PayPal"/>
  </r>
  <r>
    <s v="e6bd7103"/>
    <x v="598"/>
    <x v="3"/>
    <x v="2022"/>
    <s v="Individual"/>
    <x v="0"/>
    <x v="0"/>
    <n v="3"/>
    <n v="965.94"/>
    <n v="2897.82"/>
    <s v="Pending"/>
    <n v="3"/>
    <s v="Bank Transfer"/>
  </r>
  <r>
    <s v="819ec825"/>
    <x v="356"/>
    <x v="4"/>
    <x v="2023"/>
    <s v="Enterprise"/>
    <x v="0"/>
    <x v="16"/>
    <n v="8"/>
    <n v="463.12"/>
    <n v="3704.96"/>
    <s v="Pending"/>
    <n v="12"/>
    <s v="Bank Transfer"/>
  </r>
  <r>
    <s v="1018414d"/>
    <x v="173"/>
    <x v="4"/>
    <x v="2024"/>
    <s v="Enterprise"/>
    <x v="0"/>
    <x v="11"/>
    <n v="5"/>
    <n v="282.13"/>
    <n v="1410.65"/>
    <s v="Returned"/>
    <n v="7"/>
    <s v="PayPal"/>
  </r>
  <r>
    <s v="947ee337"/>
    <x v="597"/>
    <x v="3"/>
    <x v="2025"/>
    <s v="Individual"/>
    <x v="3"/>
    <x v="21"/>
    <n v="5"/>
    <n v="588.29"/>
    <n v="2941.45"/>
    <s v="Returned"/>
    <m/>
    <s v="Bank Transfer"/>
  </r>
  <r>
    <s v="c1983313"/>
    <x v="17"/>
    <x v="2"/>
    <x v="2026"/>
    <s v="Small Business"/>
    <x v="4"/>
    <x v="29"/>
    <n v="7"/>
    <n v="740.11"/>
    <n v="5180.7700000000004"/>
    <s v="Returned"/>
    <n v="20"/>
    <s v="PayPal"/>
  </r>
  <r>
    <s v="06d21ac0"/>
    <x v="343"/>
    <x v="0"/>
    <x v="2027"/>
    <s v="Small Business"/>
    <x v="0"/>
    <x v="13"/>
    <n v="3"/>
    <n v="180.4"/>
    <n v="541.20000000000005"/>
    <s v="Pending"/>
    <m/>
    <s v="Credit Card"/>
  </r>
  <r>
    <s v="ab7effcd"/>
    <x v="75"/>
    <x v="2"/>
    <x v="2028"/>
    <s v="Individual"/>
    <x v="5"/>
    <x v="10"/>
    <n v="9"/>
    <n v="658.16"/>
    <n v="5923.44"/>
    <s v="Returned"/>
    <n v="17"/>
    <s v="PayPal"/>
  </r>
  <r>
    <s v="5ffc8ed6"/>
    <x v="453"/>
    <x v="3"/>
    <x v="2029"/>
    <s v="Small Business"/>
    <x v="0"/>
    <x v="16"/>
    <n v="8"/>
    <n v="305.8"/>
    <n v="2446.4"/>
    <s v="Pending"/>
    <m/>
    <s v="Bank Transfer"/>
  </r>
  <r>
    <s v="f321c568"/>
    <x v="450"/>
    <x v="4"/>
    <x v="2030"/>
    <s v="Individual"/>
    <x v="5"/>
    <x v="20"/>
    <n v="9"/>
    <n v="319.88"/>
    <n v="2878.92"/>
    <s v="Returned"/>
    <n v="5"/>
    <s v="PayPal"/>
  </r>
  <r>
    <s v="7ac43a9d"/>
    <x v="329"/>
    <x v="2"/>
    <x v="2031"/>
    <s v="Individual"/>
    <x v="4"/>
    <x v="27"/>
    <n v="6"/>
    <n v="545.52"/>
    <n v="3273.12"/>
    <s v="Pending"/>
    <n v="19"/>
    <s v="Credit Card"/>
  </r>
  <r>
    <s v="180a5d50"/>
    <x v="6"/>
    <x v="3"/>
    <x v="2032"/>
    <s v="Individual"/>
    <x v="0"/>
    <x v="11"/>
    <n v="5"/>
    <n v="733.06"/>
    <n v="3665.3"/>
    <s v="Delivered"/>
    <n v="4"/>
    <s v="Bank Transfer"/>
  </r>
  <r>
    <s v="cf53f5e6"/>
    <x v="252"/>
    <x v="0"/>
    <x v="2033"/>
    <s v="Small Business"/>
    <x v="0"/>
    <x v="16"/>
    <n v="6"/>
    <n v="540.55999999999995"/>
    <n v="3243.36"/>
    <s v="Pending"/>
    <n v="3"/>
    <s v="Credit Card"/>
  </r>
  <r>
    <s v="5075134e"/>
    <x v="86"/>
    <x v="0"/>
    <x v="2034"/>
    <s v="Individual"/>
    <x v="4"/>
    <x v="29"/>
    <n v="4"/>
    <n v="121.31"/>
    <n v="485.24"/>
    <s v="Delivered"/>
    <n v="12"/>
    <s v="PayPal"/>
  </r>
  <r>
    <s v="79daa482"/>
    <x v="67"/>
    <x v="2"/>
    <x v="2035"/>
    <s v="Enterprise"/>
    <x v="1"/>
    <x v="24"/>
    <n v="1"/>
    <n v="581.9"/>
    <n v="581.9"/>
    <s v="Pending"/>
    <n v="20"/>
    <s v="Bank Transfer"/>
  </r>
  <r>
    <s v="91217d58"/>
    <x v="164"/>
    <x v="1"/>
    <x v="2036"/>
    <s v="Individual"/>
    <x v="1"/>
    <x v="24"/>
    <n v="5"/>
    <n v="975.68"/>
    <n v="4878.3999999999996"/>
    <s v="Returned"/>
    <n v="14"/>
    <s v="PayPal"/>
  </r>
  <r>
    <s v="e639eaa9"/>
    <x v="502"/>
    <x v="2"/>
    <x v="2037"/>
    <s v="Small Business"/>
    <x v="4"/>
    <x v="27"/>
    <n v="10"/>
    <n v="278.16000000000003"/>
    <n v="2781.6"/>
    <s v="Returned"/>
    <n v="17"/>
    <s v="Bank Transfer"/>
  </r>
  <r>
    <s v="1cb8d527"/>
    <x v="520"/>
    <x v="0"/>
    <x v="2038"/>
    <s v="Individual"/>
    <x v="1"/>
    <x v="28"/>
    <n v="9"/>
    <n v="162.13999999999999"/>
    <n v="1459.26"/>
    <s v="Returned"/>
    <n v="13"/>
    <s v="Bank Transfer"/>
  </r>
  <r>
    <s v="34a88332"/>
    <x v="54"/>
    <x v="1"/>
    <x v="2039"/>
    <s v="Individual"/>
    <x v="0"/>
    <x v="13"/>
    <n v="2"/>
    <n v="985.66"/>
    <n v="1971.32"/>
    <s v="Delivered"/>
    <n v="20"/>
    <m/>
  </r>
  <r>
    <s v="77f9bad8"/>
    <x v="682"/>
    <x v="2"/>
    <x v="2040"/>
    <s v="Individual"/>
    <x v="4"/>
    <x v="27"/>
    <n v="9"/>
    <n v="370.84"/>
    <n v="3337.56"/>
    <s v="Delivered"/>
    <n v="3"/>
    <s v="Credit Card"/>
  </r>
  <r>
    <s v="207fd304"/>
    <x v="621"/>
    <x v="1"/>
    <x v="2041"/>
    <s v="Small Business"/>
    <x v="1"/>
    <x v="19"/>
    <n v="8"/>
    <n v="679.05"/>
    <n v="5432.4"/>
    <s v="Pending"/>
    <n v="16"/>
    <m/>
  </r>
  <r>
    <s v="44b0475d"/>
    <x v="489"/>
    <x v="3"/>
    <x v="2042"/>
    <s v="Enterprise"/>
    <x v="2"/>
    <x v="18"/>
    <n v="7"/>
    <n v="281.37"/>
    <n v="1969.59"/>
    <s v="Delivered"/>
    <n v="4"/>
    <s v="PayPal"/>
  </r>
  <r>
    <s v="d6aaef9f"/>
    <x v="315"/>
    <x v="4"/>
    <x v="2043"/>
    <s v="Small Business"/>
    <x v="3"/>
    <x v="23"/>
    <n v="8"/>
    <n v="206.79"/>
    <n v="1654.32"/>
    <s v="Returned"/>
    <n v="4"/>
    <s v="Credit Card"/>
  </r>
  <r>
    <s v="180d865d"/>
    <x v="14"/>
    <x v="1"/>
    <x v="2044"/>
    <s v="Enterprise"/>
    <x v="2"/>
    <x v="5"/>
    <n v="6"/>
    <n v="780.95"/>
    <n v="4685.7"/>
    <s v="Returned"/>
    <n v="8"/>
    <s v="Credit Card"/>
  </r>
  <r>
    <s v="4d6827f2"/>
    <x v="96"/>
    <x v="2"/>
    <x v="2045"/>
    <s v="Individual"/>
    <x v="4"/>
    <x v="26"/>
    <n v="8"/>
    <n v="91.56"/>
    <n v="732.48"/>
    <s v="Pending"/>
    <n v="2"/>
    <s v="Bank Transfer"/>
  </r>
  <r>
    <s v="9eacfb67"/>
    <x v="149"/>
    <x v="2"/>
    <x v="2046"/>
    <s v="Individual"/>
    <x v="5"/>
    <x v="10"/>
    <n v="1"/>
    <n v="616.11"/>
    <n v="616.11"/>
    <s v="Pending"/>
    <n v="13"/>
    <s v="PayPal"/>
  </r>
  <r>
    <s v="de42a0f4"/>
    <x v="683"/>
    <x v="1"/>
    <x v="2047"/>
    <s v="Small Business"/>
    <x v="3"/>
    <x v="9"/>
    <n v="3"/>
    <n v="773.29"/>
    <n v="2319.87"/>
    <s v="Pending"/>
    <n v="20"/>
    <s v="Credit Card"/>
  </r>
  <r>
    <s v="8e875b1c"/>
    <x v="235"/>
    <x v="2"/>
    <x v="2048"/>
    <s v="Individual"/>
    <x v="2"/>
    <x v="18"/>
    <n v="3"/>
    <n v="242.89"/>
    <n v="728.67"/>
    <s v="Pending"/>
    <n v="6"/>
    <s v="PayPal"/>
  </r>
  <r>
    <s v="5903c571"/>
    <x v="68"/>
    <x v="0"/>
    <x v="2049"/>
    <s v="Individual"/>
    <x v="3"/>
    <x v="17"/>
    <n v="10"/>
    <n v="974.24"/>
    <n v="9742.4"/>
    <s v="Pending"/>
    <n v="6"/>
    <s v="Bank Transfer"/>
  </r>
  <r>
    <s v="9652159c"/>
    <x v="153"/>
    <x v="1"/>
    <x v="2050"/>
    <s v="Enterprise"/>
    <x v="0"/>
    <x v="16"/>
    <n v="10"/>
    <n v="545.78"/>
    <n v="5457.8"/>
    <s v="Delivered"/>
    <n v="12"/>
    <s v="Bank Transfer"/>
  </r>
  <r>
    <s v="c14ff439"/>
    <x v="356"/>
    <x v="2"/>
    <x v="2051"/>
    <s v="Small Business"/>
    <x v="5"/>
    <x v="7"/>
    <n v="1"/>
    <n v="548.62"/>
    <n v="548.62"/>
    <s v="Returned"/>
    <n v="2"/>
    <s v="PayPal"/>
  </r>
  <r>
    <s v="f970a7f8"/>
    <x v="684"/>
    <x v="4"/>
    <x v="2052"/>
    <s v="Enterprise"/>
    <x v="4"/>
    <x v="29"/>
    <n v="4"/>
    <n v="233.96"/>
    <n v="935.84"/>
    <s v="Delivered"/>
    <n v="8"/>
    <s v="PayPal"/>
  </r>
  <r>
    <s v="6788ceab"/>
    <x v="481"/>
    <x v="1"/>
    <x v="2053"/>
    <s v="Small Business"/>
    <x v="4"/>
    <x v="26"/>
    <n v="4"/>
    <n v="711.19"/>
    <n v="2844.76"/>
    <s v="Returned"/>
    <n v="10"/>
    <s v="Bank Transfer"/>
  </r>
  <r>
    <s v="a5710c2f"/>
    <x v="131"/>
    <x v="4"/>
    <x v="2054"/>
    <s v="Individual"/>
    <x v="5"/>
    <x v="25"/>
    <n v="7"/>
    <n v="73.02"/>
    <n v="511.14"/>
    <s v="Delivered"/>
    <n v="14"/>
    <s v="Credit Card"/>
  </r>
  <r>
    <s v="264fa37d"/>
    <x v="199"/>
    <x v="0"/>
    <x v="2055"/>
    <s v="Small Business"/>
    <x v="4"/>
    <x v="27"/>
    <n v="6"/>
    <n v="607.21"/>
    <n v="3643.26"/>
    <s v="Returned"/>
    <m/>
    <s v="Bank Transfer"/>
  </r>
  <r>
    <s v="ca8b5874"/>
    <x v="607"/>
    <x v="4"/>
    <x v="2056"/>
    <s v="Enterprise"/>
    <x v="0"/>
    <x v="11"/>
    <n v="8"/>
    <n v="33.04"/>
    <n v="264.32"/>
    <s v="Delivered"/>
    <n v="3"/>
    <s v="PayPal"/>
  </r>
  <r>
    <s v="75b7b6c2"/>
    <x v="493"/>
    <x v="2"/>
    <x v="2057"/>
    <s v="Enterprise"/>
    <x v="1"/>
    <x v="22"/>
    <n v="8"/>
    <n v="176.07"/>
    <n v="1408.56"/>
    <s v="Delivered"/>
    <n v="8"/>
    <s v="PayPal"/>
  </r>
  <r>
    <s v="108255f0"/>
    <x v="593"/>
    <x v="1"/>
    <x v="2058"/>
    <s v="Individual"/>
    <x v="4"/>
    <x v="27"/>
    <n v="8"/>
    <n v="421.19"/>
    <n v="3369.52"/>
    <s v="Pending"/>
    <n v="19"/>
    <s v="PayPal"/>
  </r>
  <r>
    <s v="1d25d94d"/>
    <x v="20"/>
    <x v="0"/>
    <x v="2059"/>
    <s v="Individual"/>
    <x v="1"/>
    <x v="1"/>
    <n v="2"/>
    <n v="391.21"/>
    <n v="782.42"/>
    <s v="Returned"/>
    <n v="11"/>
    <m/>
  </r>
  <r>
    <n v="552330000"/>
    <x v="536"/>
    <x v="3"/>
    <x v="2060"/>
    <s v="Small Business"/>
    <x v="3"/>
    <x v="3"/>
    <n v="3"/>
    <n v="821.74"/>
    <n v="2465.2199999999998"/>
    <s v="Pending"/>
    <n v="17"/>
    <s v="Bank Transfer"/>
  </r>
  <r>
    <s v="f0ac1ea0"/>
    <x v="236"/>
    <x v="3"/>
    <x v="2061"/>
    <s v="Small Business"/>
    <x v="1"/>
    <x v="1"/>
    <n v="10"/>
    <n v="791.74"/>
    <n v="7917.4"/>
    <s v="Returned"/>
    <n v="3"/>
    <s v="PayPal"/>
  </r>
  <r>
    <s v="f775cd4f"/>
    <x v="574"/>
    <x v="2"/>
    <x v="2062"/>
    <s v="Small Business"/>
    <x v="2"/>
    <x v="18"/>
    <n v="3"/>
    <n v="631.77"/>
    <n v="1895.31"/>
    <s v="Returned"/>
    <n v="20"/>
    <s v="Credit Card"/>
  </r>
  <r>
    <s v="57e9b3d2"/>
    <x v="418"/>
    <x v="0"/>
    <x v="2063"/>
    <s v="Small Business"/>
    <x v="4"/>
    <x v="27"/>
    <n v="1"/>
    <n v="104.55"/>
    <n v="104.55"/>
    <s v="Delivered"/>
    <n v="15"/>
    <s v="Bank Transfer"/>
  </r>
  <r>
    <s v="f2a1c4fa"/>
    <x v="53"/>
    <x v="0"/>
    <x v="2064"/>
    <s v="Small Business"/>
    <x v="3"/>
    <x v="3"/>
    <n v="10"/>
    <n v="647.70000000000005"/>
    <n v="6477"/>
    <s v="Returned"/>
    <n v="6"/>
    <s v="PayPal"/>
  </r>
  <r>
    <s v="65db60a2"/>
    <x v="656"/>
    <x v="4"/>
    <x v="2065"/>
    <s v="Small Business"/>
    <x v="4"/>
    <x v="26"/>
    <n v="8"/>
    <n v="908.7"/>
    <n v="7269.6"/>
    <s v="Returned"/>
    <n v="11"/>
    <m/>
  </r>
  <r>
    <s v="1fac3ab6"/>
    <x v="632"/>
    <x v="2"/>
    <x v="2066"/>
    <s v="Small Business"/>
    <x v="3"/>
    <x v="3"/>
    <n v="1"/>
    <n v="541.72"/>
    <n v="541.72"/>
    <s v="Pending"/>
    <n v="9"/>
    <s v="PayPal"/>
  </r>
  <r>
    <s v="a079e548"/>
    <x v="432"/>
    <x v="0"/>
    <x v="2067"/>
    <s v="Enterprise"/>
    <x v="2"/>
    <x v="18"/>
    <n v="2"/>
    <n v="457.41"/>
    <n v="914.82"/>
    <s v="Returned"/>
    <n v="16"/>
    <s v="Bank Transfer"/>
  </r>
  <r>
    <n v="6942750000000"/>
    <x v="448"/>
    <x v="4"/>
    <x v="2068"/>
    <s v="Small Business"/>
    <x v="0"/>
    <x v="12"/>
    <n v="9"/>
    <n v="170.45"/>
    <n v="1534.05"/>
    <s v="Delivered"/>
    <n v="6"/>
    <s v="Credit Card"/>
  </r>
  <r>
    <s v="13a8eabf"/>
    <x v="493"/>
    <x v="3"/>
    <x v="2069"/>
    <s v="Individual"/>
    <x v="4"/>
    <x v="15"/>
    <n v="6"/>
    <n v="722.48"/>
    <n v="4334.88"/>
    <s v="Delivered"/>
    <n v="14"/>
    <s v="Bank Transfer"/>
  </r>
  <r>
    <s v="4bae6b29"/>
    <x v="661"/>
    <x v="4"/>
    <x v="1605"/>
    <s v="Enterprise"/>
    <x v="4"/>
    <x v="26"/>
    <n v="5"/>
    <n v="567.16"/>
    <n v="2835.8"/>
    <s v="Delivered"/>
    <n v="1"/>
    <s v="Bank Transfer"/>
  </r>
  <r>
    <n v="21457126"/>
    <x v="121"/>
    <x v="3"/>
    <x v="2070"/>
    <s v="Individual"/>
    <x v="2"/>
    <x v="2"/>
    <n v="3"/>
    <n v="333.2"/>
    <n v="999.6"/>
    <s v="Delivered"/>
    <n v="18"/>
    <s v="Credit Card"/>
  </r>
  <r>
    <s v="afa51c20"/>
    <x v="78"/>
    <x v="4"/>
    <x v="2071"/>
    <s v="Small Business"/>
    <x v="5"/>
    <x v="20"/>
    <n v="4"/>
    <n v="821.87"/>
    <n v="3287.48"/>
    <s v="Returned"/>
    <n v="20"/>
    <s v="PayPal"/>
  </r>
  <r>
    <s v="0cb75094"/>
    <x v="628"/>
    <x v="3"/>
    <x v="1746"/>
    <s v="Individual"/>
    <x v="3"/>
    <x v="3"/>
    <n v="4"/>
    <n v="527.44000000000005"/>
    <n v="2109.7600000000002"/>
    <s v="Returned"/>
    <m/>
    <s v="PayPal"/>
  </r>
  <r>
    <s v="b4f31da8"/>
    <x v="340"/>
    <x v="4"/>
    <x v="2072"/>
    <s v="Small Business"/>
    <x v="1"/>
    <x v="24"/>
    <n v="1"/>
    <n v="108.97"/>
    <n v="108.97"/>
    <s v="Pending"/>
    <n v="10"/>
    <s v="Credit Card"/>
  </r>
  <r>
    <n v="73499662"/>
    <x v="534"/>
    <x v="2"/>
    <x v="2073"/>
    <s v="Individual"/>
    <x v="5"/>
    <x v="20"/>
    <n v="2"/>
    <n v="934.95"/>
    <n v="1869.9"/>
    <s v="Pending"/>
    <n v="4"/>
    <s v="Credit Card"/>
  </r>
  <r>
    <s v="31eb6c18"/>
    <x v="597"/>
    <x v="3"/>
    <x v="2074"/>
    <s v="Enterprise"/>
    <x v="4"/>
    <x v="6"/>
    <n v="9"/>
    <n v="736.99"/>
    <n v="6632.91"/>
    <s v="Returned"/>
    <n v="13"/>
    <s v="PayPal"/>
  </r>
  <r>
    <s v="bdc05eec"/>
    <x v="193"/>
    <x v="3"/>
    <x v="2075"/>
    <s v="Enterprise"/>
    <x v="0"/>
    <x v="11"/>
    <n v="3"/>
    <n v="401.19"/>
    <n v="1203.57"/>
    <s v="Returned"/>
    <n v="4"/>
    <s v="Credit Card"/>
  </r>
  <r>
    <s v="02378cd8"/>
    <x v="250"/>
    <x v="2"/>
    <x v="2076"/>
    <s v="Small Business"/>
    <x v="3"/>
    <x v="21"/>
    <n v="6"/>
    <n v="65.37"/>
    <n v="392.22"/>
    <s v="Returned"/>
    <n v="1"/>
    <s v="Bank Transfer"/>
  </r>
  <r>
    <s v="8b819789"/>
    <x v="398"/>
    <x v="3"/>
    <x v="2077"/>
    <s v="Small Business"/>
    <x v="0"/>
    <x v="12"/>
    <n v="1"/>
    <n v="961.18"/>
    <n v="961.18"/>
    <s v="Delivered"/>
    <n v="17"/>
    <s v="PayPal"/>
  </r>
  <r>
    <s v="94e66ee3"/>
    <x v="383"/>
    <x v="3"/>
    <x v="2078"/>
    <s v="Enterprise"/>
    <x v="4"/>
    <x v="6"/>
    <n v="10"/>
    <n v="691.38"/>
    <n v="6913.8"/>
    <s v="Pending"/>
    <n v="12"/>
    <s v="Bank Transfer"/>
  </r>
  <r>
    <s v="0b9c84ae"/>
    <x v="326"/>
    <x v="3"/>
    <x v="2079"/>
    <s v="Individual"/>
    <x v="2"/>
    <x v="8"/>
    <n v="5"/>
    <n v="295.01"/>
    <n v="1475.05"/>
    <s v="Returned"/>
    <n v="6"/>
    <s v="PayPal"/>
  </r>
  <r>
    <s v="aeffa39d"/>
    <x v="352"/>
    <x v="2"/>
    <x v="2080"/>
    <s v="Small Business"/>
    <x v="4"/>
    <x v="26"/>
    <n v="10"/>
    <n v="328.16"/>
    <n v="3281.6"/>
    <s v="Pending"/>
    <n v="3"/>
    <s v="Bank Transfer"/>
  </r>
  <r>
    <s v="208b5d12"/>
    <x v="133"/>
    <x v="0"/>
    <x v="2081"/>
    <s v="Individual"/>
    <x v="4"/>
    <x v="26"/>
    <n v="3"/>
    <n v="772.52"/>
    <n v="2317.56"/>
    <s v="Pending"/>
    <n v="20"/>
    <s v="PayPal"/>
  </r>
  <r>
    <s v="2a14a00d"/>
    <x v="685"/>
    <x v="1"/>
    <x v="2082"/>
    <s v="Individual"/>
    <x v="2"/>
    <x v="2"/>
    <n v="10"/>
    <n v="705.66"/>
    <n v="7056.6"/>
    <s v="Delivered"/>
    <n v="12"/>
    <s v="PayPal"/>
  </r>
  <r>
    <s v="1b9e7303"/>
    <x v="634"/>
    <x v="1"/>
    <x v="2083"/>
    <s v="Individual"/>
    <x v="2"/>
    <x v="2"/>
    <n v="6"/>
    <n v="486.34"/>
    <n v="2918.04"/>
    <s v="Pending"/>
    <n v="10"/>
    <s v="Credit Card"/>
  </r>
  <r>
    <s v="4a0e80e3"/>
    <x v="170"/>
    <x v="2"/>
    <x v="2084"/>
    <s v="Enterprise"/>
    <x v="2"/>
    <x v="5"/>
    <n v="6"/>
    <n v="779.1"/>
    <n v="4674.6000000000004"/>
    <s v="Delivered"/>
    <n v="4"/>
    <s v="Credit Card"/>
  </r>
  <r>
    <s v="8715a3ce"/>
    <x v="106"/>
    <x v="4"/>
    <x v="2085"/>
    <s v="Individual"/>
    <x v="4"/>
    <x v="6"/>
    <n v="9"/>
    <n v="408.02"/>
    <n v="3672.18"/>
    <s v="Pending"/>
    <n v="15"/>
    <s v="PayPal"/>
  </r>
  <r>
    <s v="f4428acc"/>
    <x v="406"/>
    <x v="2"/>
    <x v="2086"/>
    <s v="Individual"/>
    <x v="1"/>
    <x v="28"/>
    <n v="4"/>
    <n v="596.30999999999995"/>
    <n v="2385.2399999999998"/>
    <s v="Returned"/>
    <n v="8"/>
    <s v="Credit Card"/>
  </r>
  <r>
    <s v="b3cd26ea"/>
    <x v="107"/>
    <x v="2"/>
    <x v="2087"/>
    <s v="Enterprise"/>
    <x v="2"/>
    <x v="5"/>
    <n v="9"/>
    <n v="795.06"/>
    <n v="7155.54"/>
    <s v="Delivered"/>
    <n v="7"/>
    <s v="PayPal"/>
  </r>
  <r>
    <s v="bc81c9c1"/>
    <x v="647"/>
    <x v="3"/>
    <x v="2088"/>
    <s v="Small Business"/>
    <x v="2"/>
    <x v="18"/>
    <n v="5"/>
    <n v="623.9"/>
    <n v="3119.5"/>
    <s v="Returned"/>
    <n v="20"/>
    <s v="PayPal"/>
  </r>
  <r>
    <s v="35830e1a"/>
    <x v="397"/>
    <x v="2"/>
    <x v="2089"/>
    <s v="Enterprise"/>
    <x v="3"/>
    <x v="21"/>
    <n v="8"/>
    <n v="330.59"/>
    <n v="2644.72"/>
    <s v="Returned"/>
    <n v="6"/>
    <s v="Bank Transfer"/>
  </r>
  <r>
    <s v="bd66c80c"/>
    <x v="78"/>
    <x v="0"/>
    <x v="2090"/>
    <s v="Small Business"/>
    <x v="4"/>
    <x v="15"/>
    <n v="3"/>
    <n v="258.66000000000003"/>
    <n v="775.98"/>
    <s v="Returned"/>
    <n v="7"/>
    <s v="Bank Transfer"/>
  </r>
  <r>
    <s v="ace3387e"/>
    <x v="242"/>
    <x v="2"/>
    <x v="2091"/>
    <s v="Enterprise"/>
    <x v="3"/>
    <x v="9"/>
    <n v="9"/>
    <n v="548.52"/>
    <n v="4936.68"/>
    <s v="Pending"/>
    <m/>
    <s v="Bank Transfer"/>
  </r>
  <r>
    <s v="181d47d0"/>
    <x v="38"/>
    <x v="0"/>
    <x v="2092"/>
    <s v="Enterprise"/>
    <x v="3"/>
    <x v="23"/>
    <n v="1"/>
    <n v="140.05000000000001"/>
    <n v="140.05000000000001"/>
    <s v="Delivered"/>
    <n v="9"/>
    <s v="Credit Card"/>
  </r>
  <r>
    <s v="ada5dcd6"/>
    <x v="299"/>
    <x v="1"/>
    <x v="2093"/>
    <s v="Enterprise"/>
    <x v="5"/>
    <x v="7"/>
    <n v="4"/>
    <n v="181.14"/>
    <n v="724.56"/>
    <s v="Delivered"/>
    <n v="17"/>
    <s v="Bank Transfer"/>
  </r>
  <r>
    <s v="73358ec6"/>
    <x v="469"/>
    <x v="0"/>
    <x v="1685"/>
    <s v="Enterprise"/>
    <x v="5"/>
    <x v="14"/>
    <n v="6"/>
    <n v="501.2"/>
    <n v="3007.2"/>
    <s v="Returned"/>
    <n v="14"/>
    <s v="Bank Transfer"/>
  </r>
  <r>
    <s v="dcb23b88"/>
    <x v="338"/>
    <x v="4"/>
    <x v="2094"/>
    <s v="Small Business"/>
    <x v="0"/>
    <x v="0"/>
    <n v="4"/>
    <n v="283.8"/>
    <n v="1135.2"/>
    <s v="Delivered"/>
    <m/>
    <s v="Credit Card"/>
  </r>
  <r>
    <s v="7e0cdddb"/>
    <x v="368"/>
    <x v="0"/>
    <x v="2095"/>
    <s v="Small Business"/>
    <x v="5"/>
    <x v="20"/>
    <n v="8"/>
    <n v="484.46"/>
    <n v="3875.68"/>
    <s v="Delivered"/>
    <n v="9"/>
    <m/>
  </r>
  <r>
    <s v="86c2d0e9"/>
    <x v="667"/>
    <x v="2"/>
    <x v="2096"/>
    <s v="Individual"/>
    <x v="5"/>
    <x v="7"/>
    <n v="9"/>
    <n v="844.97"/>
    <n v="7604.73"/>
    <s v="Delivered"/>
    <n v="15"/>
    <s v="Credit Card"/>
  </r>
  <r>
    <s v="60b941a9"/>
    <x v="425"/>
    <x v="3"/>
    <x v="2097"/>
    <s v="Small Business"/>
    <x v="2"/>
    <x v="8"/>
    <n v="9"/>
    <n v="570.57000000000005"/>
    <n v="5135.13"/>
    <s v="Returned"/>
    <n v="16"/>
    <s v="Credit Card"/>
  </r>
  <r>
    <s v="0a26b3bb"/>
    <x v="414"/>
    <x v="1"/>
    <x v="2098"/>
    <s v="Small Business"/>
    <x v="3"/>
    <x v="3"/>
    <n v="4"/>
    <n v="160.24"/>
    <n v="640.96"/>
    <s v="Delivered"/>
    <n v="8"/>
    <s v="Credit Card"/>
  </r>
  <r>
    <s v="258474cf"/>
    <x v="603"/>
    <x v="3"/>
    <x v="2099"/>
    <s v="Individual"/>
    <x v="0"/>
    <x v="11"/>
    <n v="2"/>
    <n v="58.72"/>
    <n v="117.44"/>
    <s v="Delivered"/>
    <n v="13"/>
    <s v="Bank Transfer"/>
  </r>
  <r>
    <s v="48d6f952"/>
    <x v="577"/>
    <x v="1"/>
    <x v="2100"/>
    <s v="Individual"/>
    <x v="3"/>
    <x v="3"/>
    <n v="3"/>
    <n v="556.34"/>
    <n v="1669.02"/>
    <s v="Returned"/>
    <n v="7"/>
    <s v="Bank Transfer"/>
  </r>
  <r>
    <s v="306f69f0"/>
    <x v="68"/>
    <x v="0"/>
    <x v="2101"/>
    <s v="Individual"/>
    <x v="5"/>
    <x v="14"/>
    <n v="4"/>
    <n v="849.84"/>
    <n v="3399.36"/>
    <s v="Pending"/>
    <n v="16"/>
    <s v="Credit Card"/>
  </r>
  <r>
    <s v="d4e68f64"/>
    <x v="435"/>
    <x v="2"/>
    <x v="2102"/>
    <s v="Enterprise"/>
    <x v="1"/>
    <x v="24"/>
    <n v="2"/>
    <n v="922.88"/>
    <n v="1845.76"/>
    <s v="Delivered"/>
    <m/>
    <s v="Bank Transfer"/>
  </r>
  <r>
    <s v="5fe7f4c5"/>
    <x v="686"/>
    <x v="3"/>
    <x v="2103"/>
    <s v="Enterprise"/>
    <x v="1"/>
    <x v="24"/>
    <n v="9"/>
    <n v="212.68"/>
    <n v="1914.12"/>
    <s v="Delivered"/>
    <n v="20"/>
    <s v="PayPal"/>
  </r>
  <r>
    <n v="19416966"/>
    <x v="57"/>
    <x v="0"/>
    <x v="2104"/>
    <s v="Individual"/>
    <x v="3"/>
    <x v="17"/>
    <n v="5"/>
    <n v="494.13"/>
    <n v="2470.65"/>
    <s v="Pending"/>
    <m/>
    <s v="Credit Card"/>
  </r>
  <r>
    <s v="251a8cec"/>
    <x v="609"/>
    <x v="0"/>
    <x v="2105"/>
    <s v="Individual"/>
    <x v="5"/>
    <x v="10"/>
    <n v="1"/>
    <n v="751.81"/>
    <n v="751.81"/>
    <s v="Pending"/>
    <n v="18"/>
    <s v="PayPal"/>
  </r>
  <r>
    <s v="d8f6f7d5"/>
    <x v="687"/>
    <x v="2"/>
    <x v="2106"/>
    <s v="Enterprise"/>
    <x v="1"/>
    <x v="19"/>
    <n v="2"/>
    <n v="877.55"/>
    <n v="1755.1"/>
    <s v="Pending"/>
    <n v="13"/>
    <s v="PayPal"/>
  </r>
  <r>
    <s v="c213e834"/>
    <x v="188"/>
    <x v="4"/>
    <x v="2107"/>
    <s v="Individual"/>
    <x v="1"/>
    <x v="24"/>
    <n v="10"/>
    <n v="969.96"/>
    <n v="9699.6"/>
    <s v="Delivered"/>
    <n v="3"/>
    <s v="Credit Card"/>
  </r>
  <r>
    <s v="f2edf707"/>
    <x v="545"/>
    <x v="1"/>
    <x v="2108"/>
    <s v="Individual"/>
    <x v="0"/>
    <x v="13"/>
    <n v="8"/>
    <n v="940.62"/>
    <n v="7524.96"/>
    <s v="Delivered"/>
    <n v="12"/>
    <s v="Bank Transfer"/>
  </r>
  <r>
    <s v="6867840d"/>
    <x v="366"/>
    <x v="4"/>
    <x v="2109"/>
    <s v="Individual"/>
    <x v="4"/>
    <x v="26"/>
    <n v="2"/>
    <n v="231.07"/>
    <n v="462.14"/>
    <s v="Pending"/>
    <n v="1"/>
    <s v="PayPal"/>
  </r>
  <r>
    <s v="e2e720d1"/>
    <x v="571"/>
    <x v="2"/>
    <x v="2110"/>
    <s v="Small Business"/>
    <x v="4"/>
    <x v="15"/>
    <n v="1"/>
    <n v="566.55999999999995"/>
    <n v="566.55999999999995"/>
    <s v="Delivered"/>
    <n v="10"/>
    <s v="PayPal"/>
  </r>
  <r>
    <s v="f027a632"/>
    <x v="453"/>
    <x v="3"/>
    <x v="2111"/>
    <s v="Individual"/>
    <x v="3"/>
    <x v="21"/>
    <n v="9"/>
    <n v="26.05"/>
    <n v="234.45"/>
    <s v="Delivered"/>
    <m/>
    <s v="Bank Transfer"/>
  </r>
  <r>
    <s v="de264d35"/>
    <x v="293"/>
    <x v="4"/>
    <x v="2112"/>
    <s v="Small Business"/>
    <x v="1"/>
    <x v="28"/>
    <n v="9"/>
    <n v="28.02"/>
    <n v="252.18"/>
    <s v="Delivered"/>
    <n v="19"/>
    <s v="Credit Card"/>
  </r>
  <r>
    <s v="2c577eb1"/>
    <x v="115"/>
    <x v="4"/>
    <x v="2113"/>
    <s v="Individual"/>
    <x v="4"/>
    <x v="15"/>
    <n v="1"/>
    <n v="541.04999999999995"/>
    <n v="541.04999999999995"/>
    <s v="Pending"/>
    <n v="7"/>
    <s v="Credit Card"/>
  </r>
  <r>
    <s v="671faa5c"/>
    <x v="615"/>
    <x v="2"/>
    <x v="2114"/>
    <s v="Enterprise"/>
    <x v="5"/>
    <x v="25"/>
    <n v="4"/>
    <n v="924.83"/>
    <n v="3699.32"/>
    <s v="Pending"/>
    <n v="14"/>
    <s v="PayPal"/>
  </r>
  <r>
    <s v="0868ddad"/>
    <x v="450"/>
    <x v="3"/>
    <x v="2115"/>
    <s v="Individual"/>
    <x v="0"/>
    <x v="11"/>
    <n v="10"/>
    <n v="605.63"/>
    <n v="6056.3"/>
    <s v="Pending"/>
    <m/>
    <s v="PayPal"/>
  </r>
  <r>
    <s v="f801b3ab"/>
    <x v="507"/>
    <x v="2"/>
    <x v="2116"/>
    <s v="Enterprise"/>
    <x v="0"/>
    <x v="11"/>
    <n v="7"/>
    <n v="473.04"/>
    <n v="3311.28"/>
    <s v="Returned"/>
    <n v="8"/>
    <m/>
  </r>
  <r>
    <s v="6a143112"/>
    <x v="688"/>
    <x v="1"/>
    <x v="2117"/>
    <s v="Individual"/>
    <x v="3"/>
    <x v="23"/>
    <n v="5"/>
    <n v="741.89"/>
    <n v="3709.45"/>
    <s v="Delivered"/>
    <n v="17"/>
    <s v="Credit Card"/>
  </r>
  <r>
    <s v="8810ac80"/>
    <x v="662"/>
    <x v="0"/>
    <x v="2118"/>
    <s v="Small Business"/>
    <x v="5"/>
    <x v="20"/>
    <n v="9"/>
    <n v="930.52"/>
    <n v="8374.68"/>
    <s v="Delivered"/>
    <n v="1"/>
    <s v="Bank Transfer"/>
  </r>
  <r>
    <n v="65616986"/>
    <x v="304"/>
    <x v="2"/>
    <x v="2119"/>
    <s v="Individual"/>
    <x v="4"/>
    <x v="26"/>
    <n v="2"/>
    <n v="680.55"/>
    <n v="1361.1"/>
    <s v="Returned"/>
    <n v="13"/>
    <s v="Bank Transfer"/>
  </r>
  <r>
    <s v="d5f778aa"/>
    <x v="475"/>
    <x v="1"/>
    <x v="2120"/>
    <s v="Small Business"/>
    <x v="5"/>
    <x v="10"/>
    <n v="7"/>
    <n v="150.86000000000001"/>
    <n v="1056.02"/>
    <s v="Pending"/>
    <m/>
    <s v="Bank Transfer"/>
  </r>
  <r>
    <s v="da9e2d8e"/>
    <x v="468"/>
    <x v="2"/>
    <x v="2121"/>
    <s v="Individual"/>
    <x v="4"/>
    <x v="27"/>
    <n v="9"/>
    <n v="961.11"/>
    <n v="8649.99"/>
    <s v="Returned"/>
    <m/>
    <s v="PayPal"/>
  </r>
  <r>
    <s v="b0167384"/>
    <x v="569"/>
    <x v="4"/>
    <x v="2122"/>
    <s v="Small Business"/>
    <x v="0"/>
    <x v="12"/>
    <n v="7"/>
    <n v="309.95"/>
    <n v="2169.65"/>
    <s v="Pending"/>
    <n v="5"/>
    <s v="Bank Transfer"/>
  </r>
  <r>
    <s v="80a03022"/>
    <x v="257"/>
    <x v="3"/>
    <x v="2123"/>
    <s v="Enterprise"/>
    <x v="4"/>
    <x v="27"/>
    <n v="9"/>
    <n v="103.95"/>
    <n v="935.55"/>
    <s v="Returned"/>
    <n v="20"/>
    <m/>
  </r>
  <r>
    <s v="72c4e0b9"/>
    <x v="199"/>
    <x v="0"/>
    <x v="2124"/>
    <s v="Individual"/>
    <x v="1"/>
    <x v="1"/>
    <n v="2"/>
    <n v="388.97"/>
    <n v="777.94"/>
    <s v="Returned"/>
    <n v="2"/>
    <m/>
  </r>
  <r>
    <s v="e3836ef3"/>
    <x v="390"/>
    <x v="4"/>
    <x v="2125"/>
    <s v="Enterprise"/>
    <x v="2"/>
    <x v="5"/>
    <n v="9"/>
    <n v="871.2"/>
    <n v="7840.8"/>
    <s v="Returned"/>
    <n v="1"/>
    <m/>
  </r>
  <r>
    <s v="86af53ab"/>
    <x v="25"/>
    <x v="3"/>
    <x v="2126"/>
    <s v="Small Business"/>
    <x v="3"/>
    <x v="3"/>
    <n v="2"/>
    <n v="518.59"/>
    <n v="1037.18"/>
    <s v="Returned"/>
    <n v="7"/>
    <s v="Bank Transfer"/>
  </r>
  <r>
    <s v="337293db"/>
    <x v="67"/>
    <x v="2"/>
    <x v="1144"/>
    <s v="Individual"/>
    <x v="2"/>
    <x v="5"/>
    <n v="5"/>
    <n v="289.77"/>
    <n v="1448.85"/>
    <s v="Delivered"/>
    <n v="13"/>
    <s v="Bank Transfer"/>
  </r>
  <r>
    <s v="ebfedf35"/>
    <x v="427"/>
    <x v="3"/>
    <x v="2127"/>
    <s v="Individual"/>
    <x v="0"/>
    <x v="0"/>
    <n v="6"/>
    <n v="955.94"/>
    <n v="5735.64"/>
    <s v="Delivered"/>
    <n v="3"/>
    <s v="Credit Card"/>
  </r>
  <r>
    <s v="7b4be57a"/>
    <x v="229"/>
    <x v="3"/>
    <x v="2128"/>
    <s v="Individual"/>
    <x v="4"/>
    <x v="6"/>
    <n v="4"/>
    <n v="915.91"/>
    <n v="3663.64"/>
    <s v="Delivered"/>
    <n v="12"/>
    <s v="Credit Card"/>
  </r>
  <r>
    <s v="5a6ac261"/>
    <x v="233"/>
    <x v="2"/>
    <x v="2129"/>
    <s v="Small Business"/>
    <x v="5"/>
    <x v="25"/>
    <n v="2"/>
    <n v="21.59"/>
    <n v="43.18"/>
    <s v="Pending"/>
    <n v="6"/>
    <s v="Credit Card"/>
  </r>
  <r>
    <s v="f28c7296"/>
    <x v="688"/>
    <x v="4"/>
    <x v="2130"/>
    <s v="Individual"/>
    <x v="2"/>
    <x v="18"/>
    <n v="5"/>
    <n v="60.24"/>
    <n v="301.2"/>
    <s v="Delivered"/>
    <n v="19"/>
    <m/>
  </r>
  <r>
    <s v="9788c050"/>
    <x v="660"/>
    <x v="3"/>
    <x v="2131"/>
    <s v="Small Business"/>
    <x v="5"/>
    <x v="14"/>
    <n v="8"/>
    <n v="937.25"/>
    <n v="7498"/>
    <s v="Pending"/>
    <n v="13"/>
    <s v="Bank Transfer"/>
  </r>
  <r>
    <s v="a6b2c943"/>
    <x v="182"/>
    <x v="0"/>
    <x v="2132"/>
    <s v="Enterprise"/>
    <x v="0"/>
    <x v="12"/>
    <n v="9"/>
    <n v="780.48"/>
    <n v="7024.32"/>
    <s v="Returned"/>
    <n v="4"/>
    <s v="Bank Transfer"/>
  </r>
  <r>
    <s v="481e4ef4"/>
    <x v="660"/>
    <x v="3"/>
    <x v="2133"/>
    <s v="Enterprise"/>
    <x v="0"/>
    <x v="13"/>
    <n v="8"/>
    <n v="787.27"/>
    <n v="6298.16"/>
    <s v="Delivered"/>
    <n v="15"/>
    <s v="PayPal"/>
  </r>
  <r>
    <s v="8f63fdbc"/>
    <x v="652"/>
    <x v="3"/>
    <x v="2134"/>
    <s v="Small Business"/>
    <x v="5"/>
    <x v="7"/>
    <n v="8"/>
    <n v="853.9"/>
    <n v="6831.2"/>
    <s v="Returned"/>
    <n v="4"/>
    <s v="PayPal"/>
  </r>
  <r>
    <s v="859571d1"/>
    <x v="220"/>
    <x v="3"/>
    <x v="2135"/>
    <s v="Individual"/>
    <x v="2"/>
    <x v="8"/>
    <n v="2"/>
    <n v="150.5"/>
    <n v="301"/>
    <s v="Returned"/>
    <n v="18"/>
    <s v="PayPal"/>
  </r>
  <r>
    <s v="175847dc"/>
    <x v="511"/>
    <x v="1"/>
    <x v="2136"/>
    <s v="Enterprise"/>
    <x v="3"/>
    <x v="9"/>
    <n v="6"/>
    <n v="283.79000000000002"/>
    <n v="1702.74"/>
    <s v="Delivered"/>
    <n v="20"/>
    <s v="PayPal"/>
  </r>
  <r>
    <s v="8b31fdf1"/>
    <x v="320"/>
    <x v="2"/>
    <x v="2137"/>
    <s v="Small Business"/>
    <x v="3"/>
    <x v="17"/>
    <n v="4"/>
    <n v="906.53"/>
    <n v="3626.12"/>
    <s v="Delivered"/>
    <n v="8"/>
    <s v="Bank Transfer"/>
  </r>
  <r>
    <s v="d2b87432"/>
    <x v="80"/>
    <x v="4"/>
    <x v="2138"/>
    <s v="Individual"/>
    <x v="4"/>
    <x v="29"/>
    <n v="2"/>
    <n v="152.37"/>
    <n v="304.74"/>
    <s v="Returned"/>
    <n v="15"/>
    <s v="PayPal"/>
  </r>
  <r>
    <s v="cf252a2e"/>
    <x v="138"/>
    <x v="2"/>
    <x v="2139"/>
    <s v="Small Business"/>
    <x v="4"/>
    <x v="29"/>
    <n v="10"/>
    <n v="587.59"/>
    <n v="5875.9"/>
    <s v="Pending"/>
    <n v="13"/>
    <s v="PayPal"/>
  </r>
  <r>
    <s v="75ee2173"/>
    <x v="606"/>
    <x v="3"/>
    <x v="2140"/>
    <s v="Small Business"/>
    <x v="2"/>
    <x v="4"/>
    <n v="8"/>
    <n v="250.07"/>
    <n v="2000.56"/>
    <s v="Returned"/>
    <n v="9"/>
    <s v="PayPal"/>
  </r>
  <r>
    <s v="fb484dfb"/>
    <x v="379"/>
    <x v="3"/>
    <x v="2141"/>
    <s v="Small Business"/>
    <x v="1"/>
    <x v="19"/>
    <n v="5"/>
    <n v="729.7"/>
    <n v="3648.5"/>
    <s v="Pending"/>
    <n v="12"/>
    <s v="Bank Transfer"/>
  </r>
  <r>
    <s v="a96ef288"/>
    <x v="465"/>
    <x v="2"/>
    <x v="2142"/>
    <s v="Individual"/>
    <x v="5"/>
    <x v="20"/>
    <n v="9"/>
    <n v="401.55"/>
    <n v="3613.95"/>
    <s v="Pending"/>
    <n v="6"/>
    <s v="PayPal"/>
  </r>
  <r>
    <s v="42ff84bc"/>
    <x v="554"/>
    <x v="0"/>
    <x v="2143"/>
    <s v="Enterprise"/>
    <x v="0"/>
    <x v="11"/>
    <n v="10"/>
    <n v="92.83"/>
    <n v="928.3"/>
    <s v="Delivered"/>
    <n v="14"/>
    <s v="Bank Transfer"/>
  </r>
  <r>
    <s v="8c21089d"/>
    <x v="168"/>
    <x v="2"/>
    <x v="2144"/>
    <s v="Small Business"/>
    <x v="4"/>
    <x v="6"/>
    <n v="1"/>
    <n v="572.08000000000004"/>
    <n v="572.08000000000004"/>
    <s v="Returned"/>
    <m/>
    <s v="PayPal"/>
  </r>
  <r>
    <s v="9273cfb5"/>
    <x v="523"/>
    <x v="0"/>
    <x v="1343"/>
    <s v="Small Business"/>
    <x v="5"/>
    <x v="20"/>
    <n v="10"/>
    <n v="238.72"/>
    <n v="2387.1999999999998"/>
    <s v="Returned"/>
    <n v="11"/>
    <s v="Bank Transfer"/>
  </r>
  <r>
    <s v="4e7c0d96"/>
    <x v="54"/>
    <x v="4"/>
    <x v="2145"/>
    <s v="Enterprise"/>
    <x v="3"/>
    <x v="23"/>
    <n v="6"/>
    <n v="30.85"/>
    <n v="185.1"/>
    <s v="Delivered"/>
    <n v="14"/>
    <s v="PayPal"/>
  </r>
  <r>
    <s v="5e0d4514"/>
    <x v="384"/>
    <x v="0"/>
    <x v="2146"/>
    <s v="Individual"/>
    <x v="3"/>
    <x v="21"/>
    <n v="5"/>
    <n v="546.45000000000005"/>
    <n v="2732.25"/>
    <s v="Pending"/>
    <n v="10"/>
    <s v="Bank Transfer"/>
  </r>
  <r>
    <n v="7738584"/>
    <x v="15"/>
    <x v="0"/>
    <x v="2147"/>
    <s v="Enterprise"/>
    <x v="4"/>
    <x v="29"/>
    <n v="2"/>
    <n v="564.32000000000005"/>
    <n v="1128.6400000000001"/>
    <s v="Returned"/>
    <n v="2"/>
    <s v="Credit Card"/>
  </r>
  <r>
    <s v="15bec8d7"/>
    <x v="670"/>
    <x v="3"/>
    <x v="2148"/>
    <s v="Enterprise"/>
    <x v="2"/>
    <x v="8"/>
    <n v="1"/>
    <n v="91.32"/>
    <n v="91.32"/>
    <s v="Pending"/>
    <n v="11"/>
    <s v="PayPal"/>
  </r>
  <r>
    <s v="891df075"/>
    <x v="243"/>
    <x v="0"/>
    <x v="2149"/>
    <s v="Small Business"/>
    <x v="3"/>
    <x v="21"/>
    <n v="7"/>
    <n v="796.78"/>
    <n v="5577.46"/>
    <s v="Pending"/>
    <n v="1"/>
    <s v="PayPal"/>
  </r>
  <r>
    <s v="aa453e16"/>
    <x v="435"/>
    <x v="0"/>
    <x v="2150"/>
    <s v="Small Business"/>
    <x v="0"/>
    <x v="13"/>
    <n v="2"/>
    <n v="489.45"/>
    <n v="978.9"/>
    <s v="Delivered"/>
    <n v="14"/>
    <s v="PayPal"/>
  </r>
  <r>
    <s v="334de0e3"/>
    <x v="46"/>
    <x v="4"/>
    <x v="2151"/>
    <s v="Small Business"/>
    <x v="1"/>
    <x v="1"/>
    <n v="3"/>
    <n v="405.1"/>
    <n v="1215.3"/>
    <s v="Pending"/>
    <n v="17"/>
    <s v="Bank Transfer"/>
  </r>
  <r>
    <s v="c989d58e"/>
    <x v="529"/>
    <x v="2"/>
    <x v="2152"/>
    <s v="Enterprise"/>
    <x v="4"/>
    <x v="15"/>
    <n v="1"/>
    <n v="314.64"/>
    <n v="314.64"/>
    <s v="Pending"/>
    <n v="18"/>
    <s v="PayPal"/>
  </r>
  <r>
    <s v="9552ae58"/>
    <x v="243"/>
    <x v="0"/>
    <x v="2153"/>
    <s v="Enterprise"/>
    <x v="0"/>
    <x v="12"/>
    <n v="9"/>
    <n v="66.3"/>
    <n v="596.70000000000005"/>
    <s v="Pending"/>
    <m/>
    <s v="PayPal"/>
  </r>
  <r>
    <s v="6f2ba35c"/>
    <x v="37"/>
    <x v="2"/>
    <x v="2154"/>
    <s v="Enterprise"/>
    <x v="5"/>
    <x v="14"/>
    <n v="5"/>
    <n v="176.5"/>
    <n v="882.5"/>
    <s v="Pending"/>
    <n v="13"/>
    <s v="PayPal"/>
  </r>
  <r>
    <s v="25ad2559"/>
    <x v="17"/>
    <x v="2"/>
    <x v="2155"/>
    <s v="Individual"/>
    <x v="1"/>
    <x v="28"/>
    <n v="4"/>
    <n v="664.29"/>
    <n v="2657.16"/>
    <s v="Returned"/>
    <n v="10"/>
    <s v="PayPal"/>
  </r>
  <r>
    <s v="fe30a017"/>
    <x v="117"/>
    <x v="2"/>
    <x v="2156"/>
    <s v="Small Business"/>
    <x v="0"/>
    <x v="16"/>
    <n v="2"/>
    <n v="352.04"/>
    <n v="704.08"/>
    <s v="Returned"/>
    <n v="3"/>
    <s v="Bank Transfer"/>
  </r>
  <r>
    <s v="559ceef8"/>
    <x v="181"/>
    <x v="2"/>
    <x v="2157"/>
    <s v="Small Business"/>
    <x v="1"/>
    <x v="19"/>
    <n v="10"/>
    <n v="67.59"/>
    <n v="675.9"/>
    <s v="Delivered"/>
    <n v="11"/>
    <s v="Bank Transfer"/>
  </r>
  <r>
    <s v="7dfcd8cb"/>
    <x v="173"/>
    <x v="3"/>
    <x v="2158"/>
    <s v="Enterprise"/>
    <x v="0"/>
    <x v="11"/>
    <n v="6"/>
    <n v="380.8"/>
    <n v="2284.8000000000002"/>
    <s v="Returned"/>
    <n v="10"/>
    <s v="Bank Transfer"/>
  </r>
  <r>
    <s v="73d68309"/>
    <x v="689"/>
    <x v="0"/>
    <x v="2159"/>
    <s v="Small Business"/>
    <x v="3"/>
    <x v="21"/>
    <n v="5"/>
    <n v="597.66999999999996"/>
    <n v="2988.35"/>
    <s v="Pending"/>
    <n v="17"/>
    <s v="PayPal"/>
  </r>
  <r>
    <s v="13adfafd"/>
    <x v="88"/>
    <x v="3"/>
    <x v="2160"/>
    <s v="Enterprise"/>
    <x v="4"/>
    <x v="26"/>
    <n v="10"/>
    <n v="696.99"/>
    <n v="6969.9"/>
    <s v="Delivered"/>
    <n v="15"/>
    <s v="Bank Transfer"/>
  </r>
  <r>
    <s v="639f60c2"/>
    <x v="666"/>
    <x v="1"/>
    <x v="2161"/>
    <s v="Individual"/>
    <x v="3"/>
    <x v="17"/>
    <n v="6"/>
    <n v="657.46"/>
    <n v="3944.76"/>
    <s v="Delivered"/>
    <n v="14"/>
    <m/>
  </r>
  <r>
    <s v="a2f1f74f"/>
    <x v="284"/>
    <x v="4"/>
    <x v="2162"/>
    <s v="Individual"/>
    <x v="1"/>
    <x v="28"/>
    <n v="1"/>
    <n v="909.33"/>
    <n v="909.33"/>
    <s v="Pending"/>
    <m/>
    <s v="Bank Transfer"/>
  </r>
  <r>
    <s v="bb337e65"/>
    <x v="0"/>
    <x v="3"/>
    <x v="2163"/>
    <s v="Enterprise"/>
    <x v="4"/>
    <x v="6"/>
    <n v="3"/>
    <n v="914.74"/>
    <n v="2744.22"/>
    <s v="Returned"/>
    <n v="9"/>
    <s v="PayPal"/>
  </r>
  <r>
    <s v="c60ac0df"/>
    <x v="157"/>
    <x v="1"/>
    <x v="2164"/>
    <s v="Small Business"/>
    <x v="3"/>
    <x v="9"/>
    <n v="9"/>
    <n v="668.31"/>
    <n v="6014.79"/>
    <s v="Delivered"/>
    <m/>
    <s v="Credit Card"/>
  </r>
  <r>
    <s v="560f1ada"/>
    <x v="690"/>
    <x v="3"/>
    <x v="2165"/>
    <s v="Individual"/>
    <x v="4"/>
    <x v="26"/>
    <n v="3"/>
    <n v="813.95"/>
    <n v="2441.85"/>
    <s v="Delivered"/>
    <m/>
    <s v="Bank Transfer"/>
  </r>
  <r>
    <s v="c0743b1e"/>
    <x v="142"/>
    <x v="0"/>
    <x v="2166"/>
    <s v="Enterprise"/>
    <x v="0"/>
    <x v="12"/>
    <n v="10"/>
    <n v="214.56"/>
    <n v="2145.6"/>
    <s v="Pending"/>
    <n v="7"/>
    <s v="Credit Card"/>
  </r>
  <r>
    <s v="cd041669"/>
    <x v="344"/>
    <x v="1"/>
    <x v="2167"/>
    <s v="Individual"/>
    <x v="4"/>
    <x v="15"/>
    <n v="1"/>
    <n v="947.53"/>
    <n v="947.53"/>
    <s v="Delivered"/>
    <n v="2"/>
    <s v="PayPal"/>
  </r>
  <r>
    <n v="57062545"/>
    <x v="230"/>
    <x v="1"/>
    <x v="2168"/>
    <s v="Small Business"/>
    <x v="2"/>
    <x v="5"/>
    <n v="5"/>
    <n v="291.60000000000002"/>
    <n v="1458"/>
    <s v="Delivered"/>
    <n v="7"/>
    <s v="Credit Card"/>
  </r>
  <r>
    <n v="6.2379999999999997E+274"/>
    <x v="424"/>
    <x v="4"/>
    <x v="2169"/>
    <s v="Enterprise"/>
    <x v="0"/>
    <x v="12"/>
    <n v="7"/>
    <n v="82.4"/>
    <n v="576.79999999999995"/>
    <s v="Returned"/>
    <n v="11"/>
    <s v="Bank Transfer"/>
  </r>
  <r>
    <s v="5b52bd40"/>
    <x v="106"/>
    <x v="3"/>
    <x v="2170"/>
    <s v="Small Business"/>
    <x v="3"/>
    <x v="17"/>
    <n v="3"/>
    <n v="863.97"/>
    <n v="2591.91"/>
    <s v="Returned"/>
    <n v="1"/>
    <s v="PayPal"/>
  </r>
  <r>
    <s v="c8fdcbda"/>
    <x v="691"/>
    <x v="3"/>
    <x v="2171"/>
    <s v="Individual"/>
    <x v="3"/>
    <x v="23"/>
    <n v="4"/>
    <n v="872.48"/>
    <n v="3489.92"/>
    <s v="Delivered"/>
    <n v="10"/>
    <s v="Credit Card"/>
  </r>
  <r>
    <s v="6cb39697"/>
    <x v="155"/>
    <x v="2"/>
    <x v="2172"/>
    <s v="Individual"/>
    <x v="0"/>
    <x v="11"/>
    <n v="6"/>
    <n v="346.29"/>
    <n v="2077.7399999999998"/>
    <s v="Pending"/>
    <n v="2"/>
    <s v="Credit Card"/>
  </r>
  <r>
    <s v="bf7909df"/>
    <x v="432"/>
    <x v="4"/>
    <x v="2173"/>
    <s v="Enterprise"/>
    <x v="0"/>
    <x v="12"/>
    <n v="8"/>
    <n v="189.3"/>
    <n v="1514.4"/>
    <s v="Pending"/>
    <n v="13"/>
    <s v="Credit Card"/>
  </r>
  <r>
    <s v="7b177bc3"/>
    <x v="74"/>
    <x v="3"/>
    <x v="2174"/>
    <s v="Enterprise"/>
    <x v="0"/>
    <x v="12"/>
    <n v="5"/>
    <n v="493.79"/>
    <n v="2468.9499999999998"/>
    <s v="Delivered"/>
    <n v="5"/>
    <s v="Bank Transfer"/>
  </r>
  <r>
    <s v="72c8670c"/>
    <x v="633"/>
    <x v="4"/>
    <x v="2175"/>
    <s v="Small Business"/>
    <x v="5"/>
    <x v="10"/>
    <n v="4"/>
    <n v="566.22"/>
    <n v="2264.88"/>
    <s v="Returned"/>
    <n v="12"/>
    <s v="Bank Transfer"/>
  </r>
  <r>
    <s v="7fc0bb5a"/>
    <x v="205"/>
    <x v="4"/>
    <x v="2176"/>
    <s v="Enterprise"/>
    <x v="4"/>
    <x v="27"/>
    <n v="9"/>
    <n v="649.97"/>
    <n v="5849.73"/>
    <s v="Returned"/>
    <n v="11"/>
    <s v="PayPal"/>
  </r>
  <r>
    <s v="5cce043a"/>
    <x v="33"/>
    <x v="2"/>
    <x v="2177"/>
    <s v="Enterprise"/>
    <x v="2"/>
    <x v="5"/>
    <n v="8"/>
    <n v="271.3"/>
    <n v="2170.4"/>
    <s v="Pending"/>
    <n v="7"/>
    <s v="Credit Card"/>
  </r>
  <r>
    <s v="e38ee90c"/>
    <x v="651"/>
    <x v="4"/>
    <x v="2178"/>
    <s v="Small Business"/>
    <x v="0"/>
    <x v="0"/>
    <n v="3"/>
    <n v="560.16999999999996"/>
    <n v="1680.51"/>
    <s v="Pending"/>
    <n v="4"/>
    <s v="Credit Card"/>
  </r>
  <r>
    <s v="fcfef22a"/>
    <x v="638"/>
    <x v="4"/>
    <x v="2179"/>
    <s v="Small Business"/>
    <x v="1"/>
    <x v="22"/>
    <n v="9"/>
    <n v="556.69000000000005"/>
    <n v="5010.21"/>
    <s v="Delivered"/>
    <n v="12"/>
    <s v="Bank Transfer"/>
  </r>
  <r>
    <s v="5fa7752a"/>
    <x v="80"/>
    <x v="4"/>
    <x v="2180"/>
    <s v="Small Business"/>
    <x v="3"/>
    <x v="23"/>
    <n v="1"/>
    <n v="174.41"/>
    <n v="174.41"/>
    <s v="Pending"/>
    <n v="16"/>
    <s v="Credit Card"/>
  </r>
  <r>
    <s v="644be0e8"/>
    <x v="413"/>
    <x v="1"/>
    <x v="2181"/>
    <s v="Individual"/>
    <x v="1"/>
    <x v="22"/>
    <n v="8"/>
    <n v="392.48"/>
    <n v="3139.84"/>
    <s v="Delivered"/>
    <n v="11"/>
    <m/>
  </r>
  <r>
    <s v="295f7e61"/>
    <x v="354"/>
    <x v="4"/>
    <x v="2182"/>
    <s v="Small Business"/>
    <x v="3"/>
    <x v="21"/>
    <n v="7"/>
    <n v="926.69"/>
    <n v="6486.83"/>
    <s v="Pending"/>
    <n v="18"/>
    <s v="Bank Transfer"/>
  </r>
  <r>
    <s v="c4653071"/>
    <x v="311"/>
    <x v="2"/>
    <x v="2183"/>
    <s v="Individual"/>
    <x v="2"/>
    <x v="4"/>
    <n v="2"/>
    <n v="396.09"/>
    <n v="792.18"/>
    <s v="Returned"/>
    <n v="15"/>
    <s v="Bank Transfer"/>
  </r>
  <r>
    <s v="a5f9ca24"/>
    <x v="161"/>
    <x v="0"/>
    <x v="2184"/>
    <s v="Small Business"/>
    <x v="0"/>
    <x v="11"/>
    <n v="3"/>
    <n v="276.64999999999998"/>
    <n v="829.95"/>
    <s v="Delivered"/>
    <n v="14"/>
    <s v="Credit Card"/>
  </r>
  <r>
    <s v="8ccf0db3"/>
    <x v="638"/>
    <x v="3"/>
    <x v="2185"/>
    <s v="Enterprise"/>
    <x v="3"/>
    <x v="23"/>
    <n v="3"/>
    <n v="664.87"/>
    <n v="1994.61"/>
    <s v="Delivered"/>
    <n v="2"/>
    <s v="PayPal"/>
  </r>
  <r>
    <n v="83872200000"/>
    <x v="403"/>
    <x v="4"/>
    <x v="2186"/>
    <s v="Enterprise"/>
    <x v="1"/>
    <x v="19"/>
    <n v="5"/>
    <n v="593.79"/>
    <n v="2968.95"/>
    <s v="Delivered"/>
    <n v="14"/>
    <s v="Credit Card"/>
  </r>
  <r>
    <s v="f183510b"/>
    <x v="264"/>
    <x v="1"/>
    <x v="2187"/>
    <s v="Small Business"/>
    <x v="2"/>
    <x v="5"/>
    <n v="2"/>
    <n v="583.72"/>
    <n v="1167.44"/>
    <s v="Pending"/>
    <n v="14"/>
    <s v="PayPal"/>
  </r>
  <r>
    <s v="fd310569"/>
    <x v="222"/>
    <x v="2"/>
    <x v="163"/>
    <s v="Individual"/>
    <x v="3"/>
    <x v="23"/>
    <n v="7"/>
    <n v="467.45"/>
    <n v="3272.15"/>
    <s v="Pending"/>
    <n v="3"/>
    <s v="PayPal"/>
  </r>
  <r>
    <s v="a8e77893"/>
    <x v="266"/>
    <x v="4"/>
    <x v="2188"/>
    <s v="Individual"/>
    <x v="4"/>
    <x v="27"/>
    <n v="2"/>
    <n v="283.24"/>
    <n v="566.48"/>
    <s v="Pending"/>
    <n v="20"/>
    <s v="PayPal"/>
  </r>
  <r>
    <s v="1b0674e8"/>
    <x v="373"/>
    <x v="1"/>
    <x v="2189"/>
    <s v="Small Business"/>
    <x v="3"/>
    <x v="23"/>
    <n v="4"/>
    <n v="785.57"/>
    <n v="3142.28"/>
    <s v="Pending"/>
    <n v="2"/>
    <s v="PayPal"/>
  </r>
  <r>
    <s v="aeba1117"/>
    <x v="319"/>
    <x v="0"/>
    <x v="2190"/>
    <s v="Enterprise"/>
    <x v="3"/>
    <x v="23"/>
    <n v="5"/>
    <n v="852.81"/>
    <n v="4264.05"/>
    <s v="Delivered"/>
    <n v="5"/>
    <s v="Credit Card"/>
  </r>
  <r>
    <s v="cbb83766"/>
    <x v="283"/>
    <x v="4"/>
    <x v="2191"/>
    <s v="Enterprise"/>
    <x v="5"/>
    <x v="20"/>
    <n v="3"/>
    <n v="894.03"/>
    <n v="2682.09"/>
    <s v="Returned"/>
    <n v="6"/>
    <s v="PayPal"/>
  </r>
  <r>
    <s v="1c352094"/>
    <x v="259"/>
    <x v="1"/>
    <x v="2192"/>
    <s v="Enterprise"/>
    <x v="2"/>
    <x v="2"/>
    <n v="6"/>
    <n v="474.19"/>
    <n v="2845.14"/>
    <s v="Delivered"/>
    <n v="14"/>
    <s v="PayPal"/>
  </r>
  <r>
    <s v="1eee68fe"/>
    <x v="290"/>
    <x v="2"/>
    <x v="2193"/>
    <s v="Small Business"/>
    <x v="4"/>
    <x v="26"/>
    <n v="10"/>
    <n v="666.65"/>
    <n v="6666.5"/>
    <s v="Delivered"/>
    <m/>
    <s v="Credit Card"/>
  </r>
  <r>
    <s v="4f59c6c3"/>
    <x v="244"/>
    <x v="1"/>
    <x v="2194"/>
    <s v="Individual"/>
    <x v="4"/>
    <x v="15"/>
    <n v="5"/>
    <n v="431.56"/>
    <n v="2157.8000000000002"/>
    <s v="Delivered"/>
    <n v="9"/>
    <s v="Credit Card"/>
  </r>
  <r>
    <s v="28530d11"/>
    <x v="118"/>
    <x v="1"/>
    <x v="2195"/>
    <s v="Individual"/>
    <x v="5"/>
    <x v="7"/>
    <n v="7"/>
    <n v="440.3"/>
    <n v="3082.1"/>
    <s v="Returned"/>
    <n v="7"/>
    <s v="PayPal"/>
  </r>
  <r>
    <s v="5de45565"/>
    <x v="456"/>
    <x v="1"/>
    <x v="2196"/>
    <s v="Enterprise"/>
    <x v="2"/>
    <x v="5"/>
    <n v="4"/>
    <n v="740.93"/>
    <n v="2963.72"/>
    <s v="Returned"/>
    <n v="3"/>
    <s v="Bank Transfer"/>
  </r>
  <r>
    <s v="13a63224"/>
    <x v="653"/>
    <x v="1"/>
    <x v="2197"/>
    <s v="Enterprise"/>
    <x v="3"/>
    <x v="21"/>
    <n v="4"/>
    <n v="867.98"/>
    <n v="3471.92"/>
    <s v="Pending"/>
    <n v="6"/>
    <s v="Bank Transfer"/>
  </r>
  <r>
    <s v="345beaa8"/>
    <x v="664"/>
    <x v="4"/>
    <x v="2198"/>
    <s v="Enterprise"/>
    <x v="5"/>
    <x v="25"/>
    <n v="5"/>
    <n v="399.48"/>
    <n v="1997.4"/>
    <s v="Pending"/>
    <n v="6"/>
    <s v="PayPal"/>
  </r>
  <r>
    <s v="4ece8fad"/>
    <x v="572"/>
    <x v="2"/>
    <x v="2199"/>
    <s v="Enterprise"/>
    <x v="0"/>
    <x v="16"/>
    <n v="2"/>
    <n v="286.56"/>
    <n v="573.12"/>
    <s v="Delivered"/>
    <m/>
    <s v="PayPal"/>
  </r>
  <r>
    <s v="4a99e4fc"/>
    <x v="63"/>
    <x v="2"/>
    <x v="2200"/>
    <s v="Individual"/>
    <x v="1"/>
    <x v="1"/>
    <n v="2"/>
    <n v="565.29999999999995"/>
    <n v="1130.5999999999999"/>
    <s v="Returned"/>
    <n v="5"/>
    <s v="Bank Transfer"/>
  </r>
  <r>
    <s v="032b0d69"/>
    <x v="615"/>
    <x v="1"/>
    <x v="2201"/>
    <s v="Small Business"/>
    <x v="1"/>
    <x v="24"/>
    <n v="6"/>
    <n v="26.15"/>
    <n v="156.9"/>
    <s v="Pending"/>
    <m/>
    <s v="Credit Card"/>
  </r>
  <r>
    <s v="6ad21ee9"/>
    <x v="195"/>
    <x v="1"/>
    <x v="2202"/>
    <s v="Small Business"/>
    <x v="0"/>
    <x v="12"/>
    <n v="1"/>
    <n v="532.47"/>
    <n v="532.47"/>
    <s v="Delivered"/>
    <n v="9"/>
    <s v="Credit Card"/>
  </r>
  <r>
    <s v="837383a3"/>
    <x v="371"/>
    <x v="2"/>
    <x v="2203"/>
    <s v="Enterprise"/>
    <x v="3"/>
    <x v="21"/>
    <n v="8"/>
    <n v="200.6"/>
    <n v="1604.8"/>
    <s v="Delivered"/>
    <n v="6"/>
    <s v="Credit Card"/>
  </r>
  <r>
    <s v="5d59d727"/>
    <x v="325"/>
    <x v="2"/>
    <x v="2204"/>
    <s v="Enterprise"/>
    <x v="5"/>
    <x v="20"/>
    <n v="8"/>
    <n v="360.48"/>
    <n v="2883.84"/>
    <s v="Delivered"/>
    <n v="4"/>
    <s v="Bank Transfer"/>
  </r>
  <r>
    <s v="8619364d"/>
    <x v="383"/>
    <x v="4"/>
    <x v="2205"/>
    <s v="Small Business"/>
    <x v="1"/>
    <x v="24"/>
    <n v="5"/>
    <n v="783.61"/>
    <n v="3918.05"/>
    <s v="Delivered"/>
    <m/>
    <s v="Bank Transfer"/>
  </r>
  <r>
    <s v="54e32beb"/>
    <x v="383"/>
    <x v="3"/>
    <x v="2206"/>
    <s v="Individual"/>
    <x v="3"/>
    <x v="23"/>
    <n v="7"/>
    <n v="606.97"/>
    <n v="4248.79"/>
    <s v="Returned"/>
    <n v="1"/>
    <s v="PayPal"/>
  </r>
  <r>
    <s v="392de94e"/>
    <x v="89"/>
    <x v="0"/>
    <x v="2207"/>
    <s v="Enterprise"/>
    <x v="5"/>
    <x v="25"/>
    <n v="3"/>
    <n v="170.31"/>
    <n v="510.93"/>
    <s v="Returned"/>
    <n v="5"/>
    <s v="PayPal"/>
  </r>
  <r>
    <s v="35fe8586"/>
    <x v="692"/>
    <x v="0"/>
    <x v="2208"/>
    <s v="Individual"/>
    <x v="2"/>
    <x v="5"/>
    <n v="4"/>
    <n v="590.92999999999995"/>
    <n v="2363.7199999999998"/>
    <s v="Delivered"/>
    <n v="3"/>
    <s v="PayPal"/>
  </r>
  <r>
    <s v="c7c39cff"/>
    <x v="358"/>
    <x v="2"/>
    <x v="2209"/>
    <s v="Small Business"/>
    <x v="2"/>
    <x v="18"/>
    <n v="1"/>
    <n v="858.03"/>
    <n v="858.03"/>
    <s v="Pending"/>
    <n v="18"/>
    <s v="Credit Card"/>
  </r>
  <r>
    <s v="6989f01f"/>
    <x v="223"/>
    <x v="4"/>
    <x v="2210"/>
    <s v="Small Business"/>
    <x v="2"/>
    <x v="2"/>
    <n v="2"/>
    <n v="274.58"/>
    <n v="549.16"/>
    <s v="Returned"/>
    <n v="11"/>
    <s v="Credit Card"/>
  </r>
  <r>
    <s v="21522c65"/>
    <x v="402"/>
    <x v="3"/>
    <x v="2211"/>
    <s v="Enterprise"/>
    <x v="0"/>
    <x v="0"/>
    <n v="8"/>
    <n v="576.89"/>
    <n v="4615.12"/>
    <s v="Pending"/>
    <m/>
    <s v="Credit Card"/>
  </r>
  <r>
    <s v="ef8e53dc"/>
    <x v="468"/>
    <x v="4"/>
    <x v="2212"/>
    <s v="Enterprise"/>
    <x v="1"/>
    <x v="28"/>
    <n v="1"/>
    <n v="224.85"/>
    <n v="224.85"/>
    <s v="Pending"/>
    <n v="8"/>
    <s v="Bank Transfer"/>
  </r>
  <r>
    <s v="02187bac"/>
    <x v="413"/>
    <x v="4"/>
    <x v="2213"/>
    <s v="Enterprise"/>
    <x v="5"/>
    <x v="10"/>
    <n v="4"/>
    <n v="818.11"/>
    <n v="3272.44"/>
    <s v="Pending"/>
    <n v="7"/>
    <s v="Credit Card"/>
  </r>
  <r>
    <s v="e57dfe2e"/>
    <x v="460"/>
    <x v="2"/>
    <x v="2214"/>
    <s v="Individual"/>
    <x v="5"/>
    <x v="25"/>
    <n v="6"/>
    <n v="848.73"/>
    <n v="5092.38"/>
    <s v="Returned"/>
    <n v="5"/>
    <s v="PayPal"/>
  </r>
  <r>
    <s v="a85432ed"/>
    <x v="573"/>
    <x v="1"/>
    <x v="2215"/>
    <s v="Small Business"/>
    <x v="4"/>
    <x v="6"/>
    <n v="1"/>
    <n v="490.93"/>
    <n v="490.93"/>
    <s v="Pending"/>
    <n v="3"/>
    <s v="PayPal"/>
  </r>
  <r>
    <s v="44fd98d2"/>
    <x v="328"/>
    <x v="4"/>
    <x v="2216"/>
    <s v="Small Business"/>
    <x v="4"/>
    <x v="6"/>
    <n v="5"/>
    <n v="445.07"/>
    <n v="2225.35"/>
    <s v="Pending"/>
    <n v="7"/>
    <s v="Bank Transfer"/>
  </r>
  <r>
    <s v="cd57472d"/>
    <x v="262"/>
    <x v="1"/>
    <x v="2217"/>
    <s v="Enterprise"/>
    <x v="5"/>
    <x v="7"/>
    <n v="10"/>
    <n v="213.01"/>
    <n v="2130.1"/>
    <s v="Delivered"/>
    <n v="1"/>
    <s v="Bank Transfer"/>
  </r>
  <r>
    <s v="6fa4a06f"/>
    <x v="197"/>
    <x v="0"/>
    <x v="2218"/>
    <s v="Small Business"/>
    <x v="4"/>
    <x v="29"/>
    <n v="10"/>
    <n v="414.6"/>
    <n v="4146"/>
    <s v="Returned"/>
    <n v="17"/>
    <s v="Credit Card"/>
  </r>
  <r>
    <s v="5ffc8995"/>
    <x v="348"/>
    <x v="4"/>
    <x v="2219"/>
    <s v="Enterprise"/>
    <x v="1"/>
    <x v="22"/>
    <n v="1"/>
    <n v="170.12"/>
    <n v="170.12"/>
    <s v="Pending"/>
    <n v="18"/>
    <s v="PayPal"/>
  </r>
  <r>
    <s v="46d1aa7d"/>
    <x v="608"/>
    <x v="3"/>
    <x v="2220"/>
    <s v="Enterprise"/>
    <x v="3"/>
    <x v="21"/>
    <n v="1"/>
    <n v="122.72"/>
    <n v="122.72"/>
    <s v="Pending"/>
    <n v="1"/>
    <s v="Credit Card"/>
  </r>
  <r>
    <s v="db90aca0"/>
    <x v="272"/>
    <x v="3"/>
    <x v="2221"/>
    <s v="Enterprise"/>
    <x v="2"/>
    <x v="18"/>
    <n v="6"/>
    <n v="159.80000000000001"/>
    <n v="958.8"/>
    <s v="Returned"/>
    <n v="19"/>
    <s v="PayPal"/>
  </r>
  <r>
    <s v="b26a1bbd"/>
    <x v="460"/>
    <x v="2"/>
    <x v="2222"/>
    <s v="Individual"/>
    <x v="4"/>
    <x v="29"/>
    <n v="10"/>
    <n v="279.38"/>
    <n v="2793.8"/>
    <s v="Pending"/>
    <n v="20"/>
    <s v="Credit Card"/>
  </r>
  <r>
    <n v="4.1500000000000003E+157"/>
    <x v="218"/>
    <x v="2"/>
    <x v="2223"/>
    <s v="Enterprise"/>
    <x v="2"/>
    <x v="4"/>
    <n v="7"/>
    <n v="511.02"/>
    <n v="3577.14"/>
    <s v="Delivered"/>
    <n v="4"/>
    <s v="Credit Card"/>
  </r>
  <r>
    <s v="5b1e3714"/>
    <x v="369"/>
    <x v="0"/>
    <x v="2224"/>
    <s v="Small Business"/>
    <x v="4"/>
    <x v="29"/>
    <n v="7"/>
    <n v="128.85"/>
    <n v="901.95"/>
    <s v="Returned"/>
    <n v="11"/>
    <s v="PayPal"/>
  </r>
  <r>
    <s v="b95704f9"/>
    <x v="248"/>
    <x v="2"/>
    <x v="2225"/>
    <s v="Small Business"/>
    <x v="5"/>
    <x v="7"/>
    <n v="8"/>
    <n v="833.54"/>
    <n v="6668.32"/>
    <s v="Pending"/>
    <m/>
    <s v="PayPal"/>
  </r>
  <r>
    <s v="2119b88f"/>
    <x v="518"/>
    <x v="0"/>
    <x v="2226"/>
    <s v="Small Business"/>
    <x v="3"/>
    <x v="9"/>
    <n v="3"/>
    <n v="950.02"/>
    <n v="2850.06"/>
    <s v="Delivered"/>
    <n v="16"/>
    <s v="PayPal"/>
  </r>
  <r>
    <s v="0b35ad12"/>
    <x v="604"/>
    <x v="1"/>
    <x v="2227"/>
    <s v="Small Business"/>
    <x v="0"/>
    <x v="16"/>
    <n v="3"/>
    <n v="354.17"/>
    <n v="1062.51"/>
    <s v="Delivered"/>
    <n v="13"/>
    <m/>
  </r>
  <r>
    <s v="220be84a"/>
    <x v="81"/>
    <x v="4"/>
    <x v="2228"/>
    <s v="Small Business"/>
    <x v="0"/>
    <x v="12"/>
    <n v="6"/>
    <n v="368.05"/>
    <n v="2208.3000000000002"/>
    <s v="Returned"/>
    <n v="14"/>
    <s v="Bank Transfer"/>
  </r>
  <r>
    <s v="429e057a"/>
    <x v="225"/>
    <x v="2"/>
    <x v="2229"/>
    <s v="Small Business"/>
    <x v="0"/>
    <x v="13"/>
    <n v="8"/>
    <n v="403.02"/>
    <n v="3224.16"/>
    <s v="Pending"/>
    <n v="13"/>
    <s v="Credit Card"/>
  </r>
  <r>
    <s v="4b50c6b4"/>
    <x v="609"/>
    <x v="0"/>
    <x v="2230"/>
    <s v="Individual"/>
    <x v="3"/>
    <x v="23"/>
    <n v="4"/>
    <n v="272.77"/>
    <n v="1091.08"/>
    <s v="Pending"/>
    <n v="16"/>
    <s v="Credit Card"/>
  </r>
  <r>
    <s v="73e830b9"/>
    <x v="316"/>
    <x v="1"/>
    <x v="2231"/>
    <s v="Small Business"/>
    <x v="0"/>
    <x v="16"/>
    <n v="2"/>
    <n v="976.77"/>
    <n v="1953.54"/>
    <s v="Pending"/>
    <n v="1"/>
    <s v="PayPal"/>
  </r>
  <r>
    <s v="edc76bd9"/>
    <x v="474"/>
    <x v="3"/>
    <x v="2232"/>
    <s v="Enterprise"/>
    <x v="0"/>
    <x v="13"/>
    <n v="5"/>
    <n v="688.97"/>
    <n v="3444.85"/>
    <s v="Returned"/>
    <n v="10"/>
    <m/>
  </r>
  <r>
    <s v="c8e29d42"/>
    <x v="44"/>
    <x v="0"/>
    <x v="2233"/>
    <s v="Individual"/>
    <x v="1"/>
    <x v="22"/>
    <n v="3"/>
    <n v="419.42"/>
    <n v="1258.26"/>
    <s v="Returned"/>
    <n v="16"/>
    <s v="Bank Transfer"/>
  </r>
  <r>
    <s v="4b2fef97"/>
    <x v="454"/>
    <x v="2"/>
    <x v="2234"/>
    <s v="Enterprise"/>
    <x v="3"/>
    <x v="23"/>
    <n v="1"/>
    <n v="479.14"/>
    <n v="479.14"/>
    <s v="Delivered"/>
    <n v="8"/>
    <s v="PayPal"/>
  </r>
  <r>
    <n v="29327435"/>
    <x v="430"/>
    <x v="2"/>
    <x v="2235"/>
    <s v="Enterprise"/>
    <x v="2"/>
    <x v="5"/>
    <n v="1"/>
    <n v="111.71"/>
    <n v="111.71"/>
    <s v="Delivered"/>
    <n v="3"/>
    <s v="Bank Transfer"/>
  </r>
  <r>
    <s v="197563ff"/>
    <x v="528"/>
    <x v="1"/>
    <x v="2236"/>
    <s v="Individual"/>
    <x v="0"/>
    <x v="13"/>
    <n v="10"/>
    <n v="536.92999999999995"/>
    <n v="5369.3"/>
    <s v="Delivered"/>
    <n v="3"/>
    <s v="PayPal"/>
  </r>
  <r>
    <s v="c8a2dfa3"/>
    <x v="238"/>
    <x v="2"/>
    <x v="2237"/>
    <s v="Enterprise"/>
    <x v="5"/>
    <x v="25"/>
    <n v="5"/>
    <n v="517.88"/>
    <n v="2589.4"/>
    <s v="Pending"/>
    <n v="3"/>
    <s v="Bank Transfer"/>
  </r>
  <r>
    <s v="1a800b3f"/>
    <x v="693"/>
    <x v="4"/>
    <x v="2238"/>
    <s v="Individual"/>
    <x v="1"/>
    <x v="1"/>
    <n v="6"/>
    <n v="302.08999999999997"/>
    <n v="1812.54"/>
    <s v="Delivered"/>
    <m/>
    <s v="Bank Transfer"/>
  </r>
  <r>
    <s v="2ff4329a"/>
    <x v="241"/>
    <x v="3"/>
    <x v="2239"/>
    <s v="Small Business"/>
    <x v="2"/>
    <x v="2"/>
    <n v="4"/>
    <n v="41"/>
    <n v="164"/>
    <s v="Pending"/>
    <m/>
    <s v="Bank Transfer"/>
  </r>
  <r>
    <s v="9468ed31"/>
    <x v="373"/>
    <x v="4"/>
    <x v="2240"/>
    <s v="Small Business"/>
    <x v="2"/>
    <x v="5"/>
    <n v="10"/>
    <n v="559.66999999999996"/>
    <n v="5596.7"/>
    <s v="Pending"/>
    <n v="16"/>
    <s v="PayPal"/>
  </r>
  <r>
    <s v="79c45496"/>
    <x v="86"/>
    <x v="4"/>
    <x v="2241"/>
    <s v="Small Business"/>
    <x v="2"/>
    <x v="8"/>
    <n v="1"/>
    <n v="327.69"/>
    <n v="327.69"/>
    <s v="Delivered"/>
    <n v="3"/>
    <s v="Credit Card"/>
  </r>
  <r>
    <s v="55c6c8d0"/>
    <x v="136"/>
    <x v="1"/>
    <x v="2242"/>
    <s v="Enterprise"/>
    <x v="5"/>
    <x v="20"/>
    <n v="2"/>
    <n v="197.23"/>
    <n v="394.46"/>
    <s v="Pending"/>
    <m/>
    <s v="Bank Transfer"/>
  </r>
  <r>
    <s v="33bd9815"/>
    <x v="221"/>
    <x v="4"/>
    <x v="2201"/>
    <s v="Individual"/>
    <x v="4"/>
    <x v="27"/>
    <n v="8"/>
    <n v="872.75"/>
    <n v="6982"/>
    <s v="Delivered"/>
    <n v="7"/>
    <s v="PayPal"/>
  </r>
  <r>
    <s v="36b45b85"/>
    <x v="531"/>
    <x v="4"/>
    <x v="2243"/>
    <s v="Small Business"/>
    <x v="4"/>
    <x v="15"/>
    <n v="2"/>
    <n v="389.79"/>
    <n v="779.58"/>
    <s v="Returned"/>
    <n v="11"/>
    <s v="Credit Card"/>
  </r>
  <r>
    <s v="e883d060"/>
    <x v="308"/>
    <x v="3"/>
    <x v="2244"/>
    <s v="Enterprise"/>
    <x v="0"/>
    <x v="16"/>
    <n v="5"/>
    <n v="276.08999999999997"/>
    <n v="1380.45"/>
    <s v="Pending"/>
    <n v="6"/>
    <s v="PayPal"/>
  </r>
  <r>
    <s v="a9e28091"/>
    <x v="248"/>
    <x v="3"/>
    <x v="2245"/>
    <s v="Individual"/>
    <x v="4"/>
    <x v="15"/>
    <n v="5"/>
    <n v="759.62"/>
    <n v="3798.1"/>
    <s v="Pending"/>
    <n v="15"/>
    <s v="Bank Transfer"/>
  </r>
  <r>
    <n v="80443137"/>
    <x v="416"/>
    <x v="1"/>
    <x v="2246"/>
    <s v="Individual"/>
    <x v="5"/>
    <x v="14"/>
    <n v="5"/>
    <n v="235.06"/>
    <n v="1175.3"/>
    <s v="Pending"/>
    <n v="11"/>
    <s v="PayPal"/>
  </r>
  <r>
    <s v="f5cb5980"/>
    <x v="586"/>
    <x v="0"/>
    <x v="2247"/>
    <s v="Enterprise"/>
    <x v="5"/>
    <x v="20"/>
    <n v="8"/>
    <n v="725.12"/>
    <n v="5800.96"/>
    <s v="Pending"/>
    <n v="7"/>
    <s v="PayPal"/>
  </r>
  <r>
    <n v="25331126"/>
    <x v="367"/>
    <x v="1"/>
    <x v="2248"/>
    <s v="Individual"/>
    <x v="4"/>
    <x v="26"/>
    <n v="6"/>
    <n v="379.21"/>
    <n v="2275.2600000000002"/>
    <s v="Returned"/>
    <n v="12"/>
    <s v="Credit Card"/>
  </r>
  <r>
    <s v="0562bf86"/>
    <x v="169"/>
    <x v="2"/>
    <x v="2249"/>
    <s v="Individual"/>
    <x v="2"/>
    <x v="4"/>
    <n v="8"/>
    <n v="287.98"/>
    <n v="2303.84"/>
    <s v="Delivered"/>
    <n v="17"/>
    <s v="Credit Card"/>
  </r>
  <r>
    <s v="19e5748e"/>
    <x v="57"/>
    <x v="0"/>
    <x v="2250"/>
    <s v="Individual"/>
    <x v="1"/>
    <x v="24"/>
    <n v="7"/>
    <n v="974.61"/>
    <n v="6822.27"/>
    <s v="Returned"/>
    <n v="4"/>
    <s v="Bank Transfer"/>
  </r>
  <r>
    <s v="e31c063b"/>
    <x v="694"/>
    <x v="2"/>
    <x v="2251"/>
    <s v="Individual"/>
    <x v="2"/>
    <x v="4"/>
    <n v="6"/>
    <n v="621.24"/>
    <n v="3727.44"/>
    <s v="Returned"/>
    <n v="12"/>
    <s v="PayPal"/>
  </r>
  <r>
    <s v="490002f3"/>
    <x v="29"/>
    <x v="4"/>
    <x v="2252"/>
    <s v="Small Business"/>
    <x v="4"/>
    <x v="26"/>
    <n v="10"/>
    <n v="725.87"/>
    <n v="7258.7"/>
    <s v="Delivered"/>
    <n v="17"/>
    <s v="Credit Card"/>
  </r>
  <r>
    <s v="5ad14d4d"/>
    <x v="362"/>
    <x v="1"/>
    <x v="2253"/>
    <s v="Enterprise"/>
    <x v="2"/>
    <x v="18"/>
    <n v="9"/>
    <n v="377.6"/>
    <n v="3398.4"/>
    <s v="Pending"/>
    <n v="5"/>
    <s v="Credit Card"/>
  </r>
  <r>
    <s v="04a2a435"/>
    <x v="376"/>
    <x v="1"/>
    <x v="2254"/>
    <s v="Enterprise"/>
    <x v="5"/>
    <x v="14"/>
    <n v="4"/>
    <n v="315.58"/>
    <n v="1262.32"/>
    <s v="Pending"/>
    <n v="2"/>
    <s v="Bank Transfer"/>
  </r>
  <r>
    <s v="7f3ac5ac"/>
    <x v="545"/>
    <x v="0"/>
    <x v="2255"/>
    <s v="Small Business"/>
    <x v="3"/>
    <x v="23"/>
    <n v="3"/>
    <n v="100.88"/>
    <n v="302.64"/>
    <s v="Pending"/>
    <m/>
    <s v="Bank Transfer"/>
  </r>
  <r>
    <s v="83f559c0"/>
    <x v="433"/>
    <x v="2"/>
    <x v="2256"/>
    <s v="Enterprise"/>
    <x v="1"/>
    <x v="19"/>
    <n v="10"/>
    <n v="550.69000000000005"/>
    <n v="5506.9"/>
    <s v="Returned"/>
    <n v="11"/>
    <s v="PayPal"/>
  </r>
  <r>
    <s v="34642f36"/>
    <x v="676"/>
    <x v="3"/>
    <x v="2257"/>
    <s v="Enterprise"/>
    <x v="3"/>
    <x v="21"/>
    <n v="1"/>
    <n v="457.16"/>
    <n v="457.16"/>
    <s v="Delivered"/>
    <n v="14"/>
    <s v="Bank Transfer"/>
  </r>
  <r>
    <s v="e55029d8"/>
    <x v="71"/>
    <x v="0"/>
    <x v="2258"/>
    <s v="Individual"/>
    <x v="2"/>
    <x v="5"/>
    <n v="6"/>
    <n v="739.92"/>
    <n v="4439.5200000000004"/>
    <s v="Returned"/>
    <n v="15"/>
    <s v="PayPal"/>
  </r>
  <r>
    <s v="ece6d315"/>
    <x v="639"/>
    <x v="2"/>
    <x v="2259"/>
    <s v="Individual"/>
    <x v="0"/>
    <x v="16"/>
    <n v="5"/>
    <n v="360.55"/>
    <n v="1802.75"/>
    <s v="Pending"/>
    <n v="4"/>
    <s v="Bank Transfer"/>
  </r>
  <r>
    <s v="af7dcb1d"/>
    <x v="55"/>
    <x v="2"/>
    <x v="2260"/>
    <s v="Small Business"/>
    <x v="5"/>
    <x v="7"/>
    <n v="5"/>
    <n v="476.19"/>
    <n v="2380.9499999999998"/>
    <s v="Delivered"/>
    <n v="20"/>
    <s v="PayPal"/>
  </r>
  <r>
    <s v="90987b1d"/>
    <x v="432"/>
    <x v="1"/>
    <x v="2261"/>
    <s v="Small Business"/>
    <x v="4"/>
    <x v="27"/>
    <n v="9"/>
    <n v="842.61"/>
    <n v="7583.49"/>
    <s v="Returned"/>
    <n v="10"/>
    <s v="Bank Transfer"/>
  </r>
  <r>
    <s v="0a0b75db"/>
    <x v="228"/>
    <x v="1"/>
    <x v="2262"/>
    <s v="Individual"/>
    <x v="4"/>
    <x v="26"/>
    <n v="10"/>
    <n v="791.95"/>
    <n v="7919.5"/>
    <s v="Returned"/>
    <n v="15"/>
    <s v="PayPal"/>
  </r>
  <r>
    <s v="81bab0d7"/>
    <x v="520"/>
    <x v="2"/>
    <x v="2263"/>
    <s v="Enterprise"/>
    <x v="4"/>
    <x v="29"/>
    <n v="6"/>
    <n v="38.159999999999997"/>
    <n v="228.96"/>
    <s v="Delivered"/>
    <n v="14"/>
    <s v="Credit Card"/>
  </r>
  <r>
    <s v="fb241439"/>
    <x v="440"/>
    <x v="3"/>
    <x v="2264"/>
    <s v="Small Business"/>
    <x v="2"/>
    <x v="2"/>
    <n v="3"/>
    <n v="590.79999999999995"/>
    <n v="1772.4"/>
    <s v="Pending"/>
    <n v="14"/>
    <s v="Credit Card"/>
  </r>
  <r>
    <s v="6750e76b"/>
    <x v="586"/>
    <x v="0"/>
    <x v="2265"/>
    <s v="Enterprise"/>
    <x v="3"/>
    <x v="9"/>
    <n v="1"/>
    <n v="412.34"/>
    <n v="412.34"/>
    <s v="Delivered"/>
    <n v="4"/>
    <s v="PayPal"/>
  </r>
  <r>
    <s v="3c6cb154"/>
    <x v="243"/>
    <x v="3"/>
    <x v="1685"/>
    <s v="Individual"/>
    <x v="3"/>
    <x v="23"/>
    <n v="6"/>
    <n v="828.62"/>
    <n v="4971.72"/>
    <s v="Pending"/>
    <n v="20"/>
    <s v="Credit Card"/>
  </r>
  <r>
    <s v="685045cd"/>
    <x v="318"/>
    <x v="1"/>
    <x v="2266"/>
    <s v="Individual"/>
    <x v="2"/>
    <x v="5"/>
    <n v="9"/>
    <n v="567.63"/>
    <n v="5108.67"/>
    <s v="Returned"/>
    <n v="13"/>
    <s v="Bank Transfer"/>
  </r>
  <r>
    <s v="39a1b1f7"/>
    <x v="11"/>
    <x v="3"/>
    <x v="2267"/>
    <s v="Enterprise"/>
    <x v="3"/>
    <x v="21"/>
    <n v="10"/>
    <n v="659.63"/>
    <n v="6596.3"/>
    <s v="Pending"/>
    <n v="12"/>
    <s v="Bank Transfer"/>
  </r>
  <r>
    <s v="89b48bda"/>
    <x v="35"/>
    <x v="1"/>
    <x v="2268"/>
    <s v="Enterprise"/>
    <x v="4"/>
    <x v="26"/>
    <n v="2"/>
    <n v="127.01"/>
    <n v="254.02"/>
    <s v="Returned"/>
    <n v="4"/>
    <s v="Credit Card"/>
  </r>
  <r>
    <s v="e4e2324c"/>
    <x v="695"/>
    <x v="2"/>
    <x v="2269"/>
    <s v="Small Business"/>
    <x v="2"/>
    <x v="2"/>
    <n v="4"/>
    <n v="810.67"/>
    <n v="3242.68"/>
    <s v="Pending"/>
    <n v="3"/>
    <s v="PayPal"/>
  </r>
  <r>
    <s v="b8b9d458"/>
    <x v="453"/>
    <x v="0"/>
    <x v="2270"/>
    <s v="Small Business"/>
    <x v="5"/>
    <x v="20"/>
    <n v="6"/>
    <n v="265.31"/>
    <n v="1591.86"/>
    <s v="Pending"/>
    <n v="3"/>
    <s v="PayPal"/>
  </r>
  <r>
    <s v="b2af6258"/>
    <x v="137"/>
    <x v="4"/>
    <x v="2271"/>
    <s v="Individual"/>
    <x v="0"/>
    <x v="12"/>
    <n v="6"/>
    <n v="712.84"/>
    <n v="4277.04"/>
    <s v="Delivered"/>
    <n v="4"/>
    <s v="PayPal"/>
  </r>
  <r>
    <s v="da412684"/>
    <x v="142"/>
    <x v="1"/>
    <x v="2272"/>
    <s v="Enterprise"/>
    <x v="1"/>
    <x v="28"/>
    <n v="9"/>
    <n v="888.62"/>
    <n v="7997.58"/>
    <s v="Delivered"/>
    <n v="13"/>
    <s v="PayPal"/>
  </r>
  <r>
    <s v="c3891c37"/>
    <x v="9"/>
    <x v="1"/>
    <x v="2273"/>
    <s v="Individual"/>
    <x v="1"/>
    <x v="22"/>
    <n v="5"/>
    <n v="201.2"/>
    <n v="1006"/>
    <s v="Pending"/>
    <m/>
    <s v="PayPal"/>
  </r>
  <r>
    <s v="6d7b76b0"/>
    <x v="659"/>
    <x v="1"/>
    <x v="2274"/>
    <s v="Small Business"/>
    <x v="0"/>
    <x v="0"/>
    <n v="3"/>
    <n v="237.22"/>
    <n v="711.66"/>
    <s v="Returned"/>
    <n v="12"/>
    <s v="Credit Card"/>
  </r>
  <r>
    <s v="1d0b593c"/>
    <x v="689"/>
    <x v="3"/>
    <x v="2275"/>
    <s v="Small Business"/>
    <x v="2"/>
    <x v="8"/>
    <n v="2"/>
    <n v="547.03"/>
    <n v="1094.06"/>
    <s v="Pending"/>
    <n v="10"/>
    <s v="PayPal"/>
  </r>
  <r>
    <s v="2f14984d"/>
    <x v="612"/>
    <x v="1"/>
    <x v="2276"/>
    <s v="Enterprise"/>
    <x v="1"/>
    <x v="1"/>
    <n v="10"/>
    <n v="136.4"/>
    <n v="1364"/>
    <s v="Returned"/>
    <n v="1"/>
    <s v="Bank Transfer"/>
  </r>
  <r>
    <s v="06f308a3"/>
    <x v="685"/>
    <x v="3"/>
    <x v="2277"/>
    <s v="Individual"/>
    <x v="2"/>
    <x v="5"/>
    <n v="4"/>
    <n v="643.66999999999996"/>
    <n v="2574.6799999999998"/>
    <s v="Returned"/>
    <n v="6"/>
    <s v="PayPal"/>
  </r>
  <r>
    <s v="0370ba52"/>
    <x v="447"/>
    <x v="3"/>
    <x v="2278"/>
    <s v="Small Business"/>
    <x v="3"/>
    <x v="21"/>
    <n v="8"/>
    <n v="539.58000000000004"/>
    <n v="4316.6400000000003"/>
    <s v="Pending"/>
    <n v="11"/>
    <s v="Bank Transfer"/>
  </r>
  <r>
    <s v="e97761c8"/>
    <x v="385"/>
    <x v="4"/>
    <x v="2279"/>
    <s v="Enterprise"/>
    <x v="5"/>
    <x v="14"/>
    <n v="6"/>
    <n v="548.25"/>
    <n v="3289.5"/>
    <s v="Delivered"/>
    <n v="14"/>
    <s v="PayPal"/>
  </r>
  <r>
    <s v="57e4884e"/>
    <x v="51"/>
    <x v="2"/>
    <x v="1464"/>
    <s v="Small Business"/>
    <x v="1"/>
    <x v="28"/>
    <n v="9"/>
    <n v="560.79"/>
    <n v="5047.1099999999997"/>
    <s v="Delivered"/>
    <n v="11"/>
    <s v="Credit Card"/>
  </r>
  <r>
    <s v="b0a68ae3"/>
    <x v="442"/>
    <x v="1"/>
    <x v="2280"/>
    <s v="Enterprise"/>
    <x v="3"/>
    <x v="3"/>
    <n v="5"/>
    <n v="565.47"/>
    <n v="2827.35"/>
    <s v="Pending"/>
    <m/>
    <s v="PayPal"/>
  </r>
  <r>
    <s v="6735c03d"/>
    <x v="409"/>
    <x v="0"/>
    <x v="2281"/>
    <s v="Enterprise"/>
    <x v="5"/>
    <x v="25"/>
    <n v="8"/>
    <n v="429.81"/>
    <n v="3438.48"/>
    <s v="Delivered"/>
    <n v="16"/>
    <s v="Credit Card"/>
  </r>
  <r>
    <s v="8bc6df39"/>
    <x v="630"/>
    <x v="1"/>
    <x v="2282"/>
    <s v="Individual"/>
    <x v="4"/>
    <x v="15"/>
    <n v="6"/>
    <n v="339.89"/>
    <n v="2039.34"/>
    <s v="Delivered"/>
    <n v="14"/>
    <s v="Credit Card"/>
  </r>
  <r>
    <s v="596ef284"/>
    <x v="220"/>
    <x v="3"/>
    <x v="2283"/>
    <s v="Enterprise"/>
    <x v="5"/>
    <x v="25"/>
    <n v="8"/>
    <n v="15.83"/>
    <n v="126.64"/>
    <s v="Returned"/>
    <n v="18"/>
    <s v="Credit Card"/>
  </r>
  <r>
    <s v="b89febef"/>
    <x v="485"/>
    <x v="0"/>
    <x v="2284"/>
    <s v="Individual"/>
    <x v="5"/>
    <x v="25"/>
    <n v="5"/>
    <n v="701"/>
    <n v="3505"/>
    <s v="Pending"/>
    <n v="19"/>
    <s v="PayPal"/>
  </r>
  <r>
    <s v="82f781a0"/>
    <x v="97"/>
    <x v="4"/>
    <x v="2285"/>
    <s v="Small Business"/>
    <x v="1"/>
    <x v="19"/>
    <n v="3"/>
    <n v="214.69"/>
    <n v="644.07000000000005"/>
    <s v="Delivered"/>
    <n v="13"/>
    <s v="Bank Transfer"/>
  </r>
  <r>
    <s v="1f81b15e"/>
    <x v="534"/>
    <x v="3"/>
    <x v="2286"/>
    <s v="Individual"/>
    <x v="5"/>
    <x v="14"/>
    <n v="6"/>
    <n v="450.95"/>
    <n v="2705.7"/>
    <s v="Delivered"/>
    <n v="17"/>
    <s v="PayPal"/>
  </r>
  <r>
    <s v="3ed5ae1b"/>
    <x v="340"/>
    <x v="4"/>
    <x v="2287"/>
    <s v="Small Business"/>
    <x v="4"/>
    <x v="26"/>
    <n v="6"/>
    <n v="252.95"/>
    <n v="1517.7"/>
    <s v="Delivered"/>
    <n v="2"/>
    <s v="PayPal"/>
  </r>
  <r>
    <s v="a0387707"/>
    <x v="296"/>
    <x v="0"/>
    <x v="2288"/>
    <s v="Small Business"/>
    <x v="3"/>
    <x v="9"/>
    <n v="8"/>
    <n v="135.88"/>
    <n v="1087.04"/>
    <s v="Delivered"/>
    <m/>
    <s v="Bank Transfer"/>
  </r>
  <r>
    <s v="5892a329"/>
    <x v="286"/>
    <x v="4"/>
    <x v="2289"/>
    <s v="Individual"/>
    <x v="2"/>
    <x v="18"/>
    <n v="2"/>
    <n v="708.32"/>
    <n v="1416.64"/>
    <s v="Returned"/>
    <n v="19"/>
    <s v="Bank Transfer"/>
  </r>
  <r>
    <n v="6728244"/>
    <x v="156"/>
    <x v="0"/>
    <x v="2290"/>
    <s v="Enterprise"/>
    <x v="3"/>
    <x v="21"/>
    <n v="10"/>
    <n v="697.65"/>
    <n v="6976.5"/>
    <s v="Pending"/>
    <n v="17"/>
    <s v="Credit Card"/>
  </r>
  <r>
    <s v="0c6f5169"/>
    <x v="151"/>
    <x v="4"/>
    <x v="2291"/>
    <s v="Individual"/>
    <x v="1"/>
    <x v="22"/>
    <n v="8"/>
    <n v="882.6"/>
    <n v="7060.8"/>
    <s v="Returned"/>
    <n v="15"/>
    <s v="PayPal"/>
  </r>
  <r>
    <s v="735738ef"/>
    <x v="235"/>
    <x v="1"/>
    <x v="2292"/>
    <s v="Enterprise"/>
    <x v="0"/>
    <x v="0"/>
    <n v="2"/>
    <n v="707.88"/>
    <n v="1415.76"/>
    <s v="Delivered"/>
    <n v="1"/>
    <s v="Bank Transfer"/>
  </r>
  <r>
    <s v="f932d37a"/>
    <x v="302"/>
    <x v="3"/>
    <x v="2293"/>
    <s v="Small Business"/>
    <x v="0"/>
    <x v="0"/>
    <n v="9"/>
    <n v="306.02"/>
    <n v="2754.18"/>
    <s v="Returned"/>
    <n v="2"/>
    <s v="Credit Card"/>
  </r>
  <r>
    <s v="96ec59af"/>
    <x v="442"/>
    <x v="4"/>
    <x v="2294"/>
    <s v="Small Business"/>
    <x v="5"/>
    <x v="25"/>
    <n v="7"/>
    <n v="597.29999999999995"/>
    <n v="4181.1000000000004"/>
    <s v="Delivered"/>
    <n v="15"/>
    <s v="Credit Card"/>
  </r>
  <r>
    <s v="7808f008"/>
    <x v="559"/>
    <x v="4"/>
    <x v="1885"/>
    <s v="Individual"/>
    <x v="4"/>
    <x v="26"/>
    <n v="3"/>
    <n v="762.56"/>
    <n v="2287.6799999999998"/>
    <s v="Pending"/>
    <n v="7"/>
    <s v="Bank Transfer"/>
  </r>
  <r>
    <s v="11c95b12"/>
    <x v="217"/>
    <x v="2"/>
    <x v="2295"/>
    <s v="Individual"/>
    <x v="2"/>
    <x v="18"/>
    <n v="6"/>
    <n v="68.010000000000005"/>
    <n v="408.06"/>
    <s v="Returned"/>
    <n v="1"/>
    <s v="Bank Transfer"/>
  </r>
  <r>
    <s v="7552369e"/>
    <x v="418"/>
    <x v="1"/>
    <x v="2296"/>
    <s v="Individual"/>
    <x v="3"/>
    <x v="17"/>
    <n v="10"/>
    <n v="278.62"/>
    <n v="2786.2"/>
    <s v="Delivered"/>
    <n v="17"/>
    <m/>
  </r>
  <r>
    <s v="13c5cbbf"/>
    <x v="479"/>
    <x v="0"/>
    <x v="1113"/>
    <s v="Enterprise"/>
    <x v="3"/>
    <x v="21"/>
    <n v="5"/>
    <n v="833.33"/>
    <n v="4166.6499999999996"/>
    <s v="Returned"/>
    <n v="12"/>
    <s v="Bank Transfer"/>
  </r>
  <r>
    <s v="1e5e427b"/>
    <x v="654"/>
    <x v="0"/>
    <x v="2297"/>
    <s v="Small Business"/>
    <x v="4"/>
    <x v="26"/>
    <n v="1"/>
    <n v="771.17"/>
    <n v="771.17"/>
    <s v="Delivered"/>
    <n v="20"/>
    <s v="Bank Transfer"/>
  </r>
  <r>
    <s v="d8fdc649"/>
    <x v="135"/>
    <x v="1"/>
    <x v="2298"/>
    <s v="Enterprise"/>
    <x v="5"/>
    <x v="14"/>
    <n v="4"/>
    <n v="647.09"/>
    <n v="2588.36"/>
    <s v="Pending"/>
    <m/>
    <s v="Credit Card"/>
  </r>
  <r>
    <s v="6b17aecb"/>
    <x v="428"/>
    <x v="3"/>
    <x v="2299"/>
    <s v="Enterprise"/>
    <x v="5"/>
    <x v="10"/>
    <n v="2"/>
    <n v="555.58000000000004"/>
    <n v="1111.1600000000001"/>
    <s v="Delivered"/>
    <n v="8"/>
    <s v="Bank Transfer"/>
  </r>
  <r>
    <s v="1d2b8a00"/>
    <x v="227"/>
    <x v="1"/>
    <x v="2300"/>
    <s v="Individual"/>
    <x v="2"/>
    <x v="4"/>
    <n v="7"/>
    <n v="176.91"/>
    <n v="1238.3699999999999"/>
    <s v="Delivered"/>
    <n v="8"/>
    <s v="Bank Transfer"/>
  </r>
  <r>
    <s v="02b4fef8"/>
    <x v="48"/>
    <x v="2"/>
    <x v="2301"/>
    <s v="Small Business"/>
    <x v="2"/>
    <x v="2"/>
    <n v="9"/>
    <n v="701.56"/>
    <n v="6314.04"/>
    <s v="Returned"/>
    <n v="17"/>
    <s v="PayPal"/>
  </r>
  <r>
    <s v="666daca2"/>
    <x v="149"/>
    <x v="2"/>
    <x v="2302"/>
    <s v="Enterprise"/>
    <x v="4"/>
    <x v="29"/>
    <n v="7"/>
    <n v="16.73"/>
    <n v="117.11"/>
    <s v="Delivered"/>
    <n v="2"/>
    <s v="Bank Transfer"/>
  </r>
  <r>
    <s v="2bfb93fd"/>
    <x v="680"/>
    <x v="4"/>
    <x v="2303"/>
    <s v="Enterprise"/>
    <x v="2"/>
    <x v="8"/>
    <n v="9"/>
    <n v="981.16"/>
    <n v="8830.44"/>
    <s v="Returned"/>
    <n v="9"/>
    <m/>
  </r>
  <r>
    <s v="38833f0b"/>
    <x v="158"/>
    <x v="0"/>
    <x v="2304"/>
    <s v="Small Business"/>
    <x v="5"/>
    <x v="20"/>
    <n v="8"/>
    <n v="36.979999999999997"/>
    <n v="295.83999999999997"/>
    <s v="Returned"/>
    <n v="13"/>
    <s v="Credit Card"/>
  </r>
  <r>
    <s v="15c1a3c0"/>
    <x v="62"/>
    <x v="3"/>
    <x v="2305"/>
    <s v="Enterprise"/>
    <x v="3"/>
    <x v="21"/>
    <n v="5"/>
    <n v="779.22"/>
    <n v="3896.1"/>
    <s v="Returned"/>
    <n v="7"/>
    <s v="PayPal"/>
  </r>
  <r>
    <s v="97c52b7c"/>
    <x v="302"/>
    <x v="3"/>
    <x v="2306"/>
    <s v="Small Business"/>
    <x v="0"/>
    <x v="16"/>
    <n v="7"/>
    <n v="184.9"/>
    <n v="1294.3"/>
    <s v="Delivered"/>
    <n v="16"/>
    <s v="PayPal"/>
  </r>
  <r>
    <s v="e4bc86e8"/>
    <x v="132"/>
    <x v="3"/>
    <x v="2307"/>
    <s v="Individual"/>
    <x v="2"/>
    <x v="4"/>
    <n v="8"/>
    <n v="330.67"/>
    <n v="2645.36"/>
    <s v="Returned"/>
    <n v="7"/>
    <s v="Credit Card"/>
  </r>
  <r>
    <s v="197ff3ce"/>
    <x v="349"/>
    <x v="2"/>
    <x v="2308"/>
    <s v="Enterprise"/>
    <x v="3"/>
    <x v="23"/>
    <n v="2"/>
    <n v="212.17"/>
    <n v="424.34"/>
    <s v="Returned"/>
    <n v="3"/>
    <s v="Credit Card"/>
  </r>
  <r>
    <s v="b0df9dd6"/>
    <x v="363"/>
    <x v="3"/>
    <x v="2309"/>
    <s v="Enterprise"/>
    <x v="2"/>
    <x v="8"/>
    <n v="7"/>
    <n v="200.31"/>
    <n v="1402.17"/>
    <s v="Delivered"/>
    <m/>
    <s v="Credit Card"/>
  </r>
  <r>
    <s v="d08e2cf9"/>
    <x v="169"/>
    <x v="1"/>
    <x v="2310"/>
    <s v="Enterprise"/>
    <x v="2"/>
    <x v="2"/>
    <n v="3"/>
    <n v="729.44"/>
    <n v="2188.3200000000002"/>
    <s v="Delivered"/>
    <n v="16"/>
    <s v="Bank Transfer"/>
  </r>
  <r>
    <s v="a7de3f9a"/>
    <x v="696"/>
    <x v="3"/>
    <x v="2311"/>
    <s v="Individual"/>
    <x v="1"/>
    <x v="19"/>
    <n v="10"/>
    <n v="832.38"/>
    <n v="8323.7999999999993"/>
    <s v="Pending"/>
    <n v="9"/>
    <s v="Credit Card"/>
  </r>
  <r>
    <s v="c0da4c35"/>
    <x v="286"/>
    <x v="4"/>
    <x v="2312"/>
    <s v="Small Business"/>
    <x v="2"/>
    <x v="2"/>
    <n v="3"/>
    <n v="385.93"/>
    <n v="1157.79"/>
    <s v="Delivered"/>
    <m/>
    <s v="PayPal"/>
  </r>
  <r>
    <s v="3a0725da"/>
    <x v="603"/>
    <x v="1"/>
    <x v="2313"/>
    <s v="Small Business"/>
    <x v="5"/>
    <x v="25"/>
    <n v="9"/>
    <n v="664.47"/>
    <n v="5980.23"/>
    <s v="Delivered"/>
    <n v="11"/>
    <m/>
  </r>
  <r>
    <s v="a12f0d87"/>
    <x v="639"/>
    <x v="0"/>
    <x v="2314"/>
    <s v="Small Business"/>
    <x v="2"/>
    <x v="5"/>
    <n v="10"/>
    <n v="356.46"/>
    <n v="3564.6"/>
    <s v="Pending"/>
    <n v="8"/>
    <s v="Bank Transfer"/>
  </r>
  <r>
    <s v="8c03624c"/>
    <x v="440"/>
    <x v="3"/>
    <x v="2315"/>
    <s v="Small Business"/>
    <x v="3"/>
    <x v="3"/>
    <n v="7"/>
    <n v="52.9"/>
    <n v="370.3"/>
    <s v="Delivered"/>
    <n v="8"/>
    <s v="Credit Card"/>
  </r>
  <r>
    <s v="d83f2094"/>
    <x v="519"/>
    <x v="4"/>
    <x v="2316"/>
    <s v="Enterprise"/>
    <x v="3"/>
    <x v="21"/>
    <n v="9"/>
    <n v="533.13"/>
    <n v="4798.17"/>
    <s v="Returned"/>
    <n v="19"/>
    <s v="Bank Transfer"/>
  </r>
  <r>
    <s v="8ec9df80"/>
    <x v="357"/>
    <x v="0"/>
    <x v="2317"/>
    <s v="Enterprise"/>
    <x v="3"/>
    <x v="9"/>
    <n v="4"/>
    <n v="935.79"/>
    <n v="3743.16"/>
    <s v="Returned"/>
    <n v="19"/>
    <s v="PayPal"/>
  </r>
  <r>
    <s v="72d2ba89"/>
    <x v="594"/>
    <x v="3"/>
    <x v="2318"/>
    <s v="Individual"/>
    <x v="5"/>
    <x v="14"/>
    <n v="6"/>
    <n v="237.95"/>
    <n v="1427.7"/>
    <s v="Delivered"/>
    <n v="19"/>
    <s v="Bank Transfer"/>
  </r>
  <r>
    <s v="3400887c"/>
    <x v="614"/>
    <x v="1"/>
    <x v="2319"/>
    <s v="Individual"/>
    <x v="0"/>
    <x v="16"/>
    <n v="4"/>
    <n v="131.58000000000001"/>
    <n v="526.32000000000005"/>
    <s v="Delivered"/>
    <n v="17"/>
    <s v="Credit Card"/>
  </r>
  <r>
    <s v="20b5b8eb"/>
    <x v="48"/>
    <x v="4"/>
    <x v="2320"/>
    <s v="Enterprise"/>
    <x v="0"/>
    <x v="13"/>
    <n v="7"/>
    <n v="33.409999999999997"/>
    <n v="233.87"/>
    <s v="Delivered"/>
    <n v="4"/>
    <s v="Credit Card"/>
  </r>
  <r>
    <s v="5a9ac290"/>
    <x v="73"/>
    <x v="2"/>
    <x v="2321"/>
    <s v="Small Business"/>
    <x v="3"/>
    <x v="17"/>
    <n v="4"/>
    <n v="929.26"/>
    <n v="3717.04"/>
    <s v="Pending"/>
    <n v="16"/>
    <s v="Bank Transfer"/>
  </r>
  <r>
    <s v="336c2721"/>
    <x v="478"/>
    <x v="2"/>
    <x v="2322"/>
    <s v="Small Business"/>
    <x v="5"/>
    <x v="25"/>
    <n v="9"/>
    <n v="73.040000000000006"/>
    <n v="657.36"/>
    <s v="Delivered"/>
    <n v="15"/>
    <s v="Credit Card"/>
  </r>
  <r>
    <s v="e938b408"/>
    <x v="516"/>
    <x v="1"/>
    <x v="2323"/>
    <s v="Enterprise"/>
    <x v="1"/>
    <x v="22"/>
    <n v="8"/>
    <n v="353.04"/>
    <n v="2824.32"/>
    <s v="Pending"/>
    <m/>
    <s v="Credit Card"/>
  </r>
  <r>
    <s v="30f0016a"/>
    <x v="632"/>
    <x v="3"/>
    <x v="2324"/>
    <s v="Individual"/>
    <x v="1"/>
    <x v="19"/>
    <n v="2"/>
    <n v="389.27"/>
    <n v="778.54"/>
    <s v="Pending"/>
    <n v="16"/>
    <s v="Bank Transfer"/>
  </r>
  <r>
    <s v="741939a4"/>
    <x v="556"/>
    <x v="4"/>
    <x v="2325"/>
    <s v="Individual"/>
    <x v="3"/>
    <x v="9"/>
    <n v="9"/>
    <n v="844.2"/>
    <n v="7597.8"/>
    <s v="Delivered"/>
    <n v="3"/>
    <s v="Bank Transfer"/>
  </r>
  <r>
    <s v="542ea56f"/>
    <x v="74"/>
    <x v="3"/>
    <x v="2326"/>
    <s v="Individual"/>
    <x v="3"/>
    <x v="23"/>
    <n v="4"/>
    <n v="219.45"/>
    <n v="877.8"/>
    <s v="Pending"/>
    <n v="2"/>
    <s v="Bank Transfer"/>
  </r>
  <r>
    <s v="13bbd6a5"/>
    <x v="103"/>
    <x v="2"/>
    <x v="2327"/>
    <s v="Individual"/>
    <x v="2"/>
    <x v="8"/>
    <n v="4"/>
    <n v="681.01"/>
    <n v="2724.04"/>
    <s v="Delivered"/>
    <n v="18"/>
    <s v="Bank Transfer"/>
  </r>
  <r>
    <s v="7737fe0c"/>
    <x v="273"/>
    <x v="4"/>
    <x v="2328"/>
    <s v="Individual"/>
    <x v="0"/>
    <x v="11"/>
    <n v="8"/>
    <n v="127.53"/>
    <n v="1020.24"/>
    <s v="Pending"/>
    <n v="7"/>
    <s v="PayPal"/>
  </r>
  <r>
    <s v="4f2875ed"/>
    <x v="437"/>
    <x v="3"/>
    <x v="2329"/>
    <s v="Enterprise"/>
    <x v="3"/>
    <x v="17"/>
    <n v="8"/>
    <n v="737"/>
    <n v="5896"/>
    <s v="Delivered"/>
    <n v="1"/>
    <s v="Credit Card"/>
  </r>
  <r>
    <s v="33c328be"/>
    <x v="26"/>
    <x v="1"/>
    <x v="2330"/>
    <s v="Small Business"/>
    <x v="5"/>
    <x v="25"/>
    <n v="4"/>
    <n v="287.12"/>
    <n v="1148.48"/>
    <s v="Pending"/>
    <n v="11"/>
    <s v="PayPal"/>
  </r>
  <r>
    <s v="ef2f77dc"/>
    <x v="189"/>
    <x v="1"/>
    <x v="2331"/>
    <s v="Individual"/>
    <x v="1"/>
    <x v="24"/>
    <n v="10"/>
    <n v="234.5"/>
    <n v="2345"/>
    <s v="Returned"/>
    <n v="14"/>
    <s v="Credit Card"/>
  </r>
  <r>
    <s v="0aa2254b"/>
    <x v="185"/>
    <x v="1"/>
    <x v="2332"/>
    <s v="Small Business"/>
    <x v="3"/>
    <x v="23"/>
    <n v="9"/>
    <n v="603.66999999999996"/>
    <n v="5433.03"/>
    <s v="Pending"/>
    <n v="11"/>
    <s v="Credit Card"/>
  </r>
  <r>
    <s v="670a2f3a"/>
    <x v="191"/>
    <x v="2"/>
    <x v="2333"/>
    <s v="Enterprise"/>
    <x v="5"/>
    <x v="20"/>
    <n v="3"/>
    <n v="834.4"/>
    <n v="2503.1999999999998"/>
    <s v="Delivered"/>
    <n v="12"/>
    <s v="Bank Transfer"/>
  </r>
  <r>
    <s v="36e19bd3"/>
    <x v="650"/>
    <x v="1"/>
    <x v="2334"/>
    <s v="Small Business"/>
    <x v="0"/>
    <x v="0"/>
    <n v="9"/>
    <n v="716.71"/>
    <n v="6450.39"/>
    <s v="Returned"/>
    <n v="10"/>
    <m/>
  </r>
  <r>
    <s v="fac4cdac"/>
    <x v="516"/>
    <x v="0"/>
    <x v="2335"/>
    <s v="Individual"/>
    <x v="1"/>
    <x v="24"/>
    <n v="8"/>
    <n v="218.91"/>
    <n v="1751.28"/>
    <s v="Pending"/>
    <n v="4"/>
    <s v="PayPal"/>
  </r>
  <r>
    <s v="3f209e3b"/>
    <x v="436"/>
    <x v="4"/>
    <x v="2336"/>
    <s v="Small Business"/>
    <x v="1"/>
    <x v="24"/>
    <n v="1"/>
    <n v="913.8"/>
    <n v="913.8"/>
    <s v="Pending"/>
    <n v="3"/>
    <s v="Credit Card"/>
  </r>
  <r>
    <s v="5a595ceb"/>
    <x v="571"/>
    <x v="1"/>
    <x v="2337"/>
    <s v="Individual"/>
    <x v="2"/>
    <x v="18"/>
    <n v="10"/>
    <n v="832.92"/>
    <n v="8329.2000000000007"/>
    <s v="Pending"/>
    <m/>
    <s v="PayPal"/>
  </r>
  <r>
    <s v="77be2730"/>
    <x v="199"/>
    <x v="4"/>
    <x v="2338"/>
    <s v="Individual"/>
    <x v="5"/>
    <x v="10"/>
    <n v="2"/>
    <n v="248.73"/>
    <n v="497.46"/>
    <s v="Pending"/>
    <m/>
    <s v="Bank Transfer"/>
  </r>
  <r>
    <s v="1a3199ea"/>
    <x v="183"/>
    <x v="3"/>
    <x v="2339"/>
    <s v="Enterprise"/>
    <x v="2"/>
    <x v="5"/>
    <n v="4"/>
    <n v="223.06"/>
    <n v="892.24"/>
    <s v="Pending"/>
    <n v="3"/>
    <s v="Bank Transfer"/>
  </r>
  <r>
    <s v="ba40b758"/>
    <x v="633"/>
    <x v="1"/>
    <x v="2340"/>
    <s v="Enterprise"/>
    <x v="0"/>
    <x v="12"/>
    <n v="9"/>
    <n v="808.3"/>
    <n v="7274.7"/>
    <s v="Delivered"/>
    <n v="4"/>
    <s v="Bank Transfer"/>
  </r>
  <r>
    <s v="b4f9d78d"/>
    <x v="127"/>
    <x v="4"/>
    <x v="2341"/>
    <s v="Enterprise"/>
    <x v="3"/>
    <x v="23"/>
    <n v="4"/>
    <n v="877.43"/>
    <n v="3509.72"/>
    <s v="Returned"/>
    <n v="13"/>
    <s v="PayPal"/>
  </r>
  <r>
    <s v="0f2cbacd"/>
    <x v="697"/>
    <x v="2"/>
    <x v="2342"/>
    <s v="Small Business"/>
    <x v="5"/>
    <x v="10"/>
    <n v="4"/>
    <n v="634.25"/>
    <n v="2537"/>
    <s v="Pending"/>
    <n v="9"/>
    <s v="Credit Card"/>
  </r>
  <r>
    <s v="b53ef944"/>
    <x v="698"/>
    <x v="4"/>
    <x v="2343"/>
    <s v="Individual"/>
    <x v="0"/>
    <x v="12"/>
    <n v="9"/>
    <n v="346.62"/>
    <n v="3119.58"/>
    <s v="Returned"/>
    <n v="8"/>
    <s v="Credit Card"/>
  </r>
  <r>
    <s v="fa941a4b"/>
    <x v="567"/>
    <x v="3"/>
    <x v="2344"/>
    <s v="Small Business"/>
    <x v="5"/>
    <x v="10"/>
    <n v="2"/>
    <n v="212.1"/>
    <n v="424.2"/>
    <s v="Pending"/>
    <n v="8"/>
    <s v="Bank Transfer"/>
  </r>
  <r>
    <s v="1fcf9c22"/>
    <x v="136"/>
    <x v="4"/>
    <x v="2345"/>
    <s v="Individual"/>
    <x v="0"/>
    <x v="11"/>
    <n v="6"/>
    <n v="763.58"/>
    <n v="4581.4799999999996"/>
    <s v="Pending"/>
    <n v="8"/>
    <s v="PayPal"/>
  </r>
  <r>
    <s v="ede367b1"/>
    <x v="683"/>
    <x v="4"/>
    <x v="2346"/>
    <s v="Individual"/>
    <x v="5"/>
    <x v="20"/>
    <n v="3"/>
    <n v="440.45"/>
    <n v="1321.35"/>
    <s v="Delivered"/>
    <n v="13"/>
    <s v="Bank Transfer"/>
  </r>
  <r>
    <s v="f39eb61a"/>
    <x v="583"/>
    <x v="4"/>
    <x v="2347"/>
    <s v="Individual"/>
    <x v="5"/>
    <x v="14"/>
    <n v="1"/>
    <n v="121.34"/>
    <n v="121.34"/>
    <s v="Pending"/>
    <n v="7"/>
    <s v="Bank Transfer"/>
  </r>
  <r>
    <s v="a3501b71"/>
    <x v="498"/>
    <x v="4"/>
    <x v="2348"/>
    <s v="Enterprise"/>
    <x v="2"/>
    <x v="18"/>
    <n v="6"/>
    <n v="458.32"/>
    <n v="2749.92"/>
    <s v="Returned"/>
    <n v="3"/>
    <s v="Bank Transfer"/>
  </r>
  <r>
    <s v="262a877c"/>
    <x v="454"/>
    <x v="0"/>
    <x v="2349"/>
    <s v="Individual"/>
    <x v="2"/>
    <x v="8"/>
    <n v="2"/>
    <n v="221.71"/>
    <n v="443.42"/>
    <s v="Returned"/>
    <n v="13"/>
    <m/>
  </r>
  <r>
    <s v="322f2d26"/>
    <x v="506"/>
    <x v="2"/>
    <x v="2350"/>
    <s v="Enterprise"/>
    <x v="5"/>
    <x v="25"/>
    <n v="7"/>
    <n v="274.56"/>
    <n v="1921.92"/>
    <s v="Delivered"/>
    <n v="8"/>
    <s v="Bank Transfer"/>
  </r>
  <r>
    <s v="3b39d5d5"/>
    <x v="136"/>
    <x v="1"/>
    <x v="2351"/>
    <s v="Small Business"/>
    <x v="2"/>
    <x v="18"/>
    <n v="6"/>
    <n v="365.08"/>
    <n v="2190.48"/>
    <s v="Returned"/>
    <n v="6"/>
    <s v="Bank Transfer"/>
  </r>
  <r>
    <s v="421a5bba"/>
    <x v="580"/>
    <x v="2"/>
    <x v="2352"/>
    <s v="Enterprise"/>
    <x v="3"/>
    <x v="3"/>
    <n v="1"/>
    <n v="597.61"/>
    <n v="597.61"/>
    <s v="Delivered"/>
    <n v="5"/>
    <s v="Credit Card"/>
  </r>
  <r>
    <s v="0dfb73f5"/>
    <x v="328"/>
    <x v="3"/>
    <x v="2353"/>
    <s v="Enterprise"/>
    <x v="3"/>
    <x v="17"/>
    <n v="4"/>
    <n v="953.01"/>
    <n v="3812.04"/>
    <s v="Delivered"/>
    <m/>
    <s v="Bank Transfer"/>
  </r>
  <r>
    <s v="e7a068b9"/>
    <x v="465"/>
    <x v="1"/>
    <x v="2354"/>
    <s v="Enterprise"/>
    <x v="4"/>
    <x v="6"/>
    <n v="9"/>
    <n v="695.2"/>
    <n v="6256.8"/>
    <s v="Pending"/>
    <n v="16"/>
    <s v="Bank Transfer"/>
  </r>
  <r>
    <s v="c2522ac6"/>
    <x v="284"/>
    <x v="2"/>
    <x v="2355"/>
    <s v="Enterprise"/>
    <x v="1"/>
    <x v="28"/>
    <n v="3"/>
    <n v="655.52"/>
    <n v="1966.56"/>
    <s v="Delivered"/>
    <n v="11"/>
    <s v="Credit Card"/>
  </r>
  <r>
    <s v="3e9cd662"/>
    <x v="291"/>
    <x v="4"/>
    <x v="2356"/>
    <s v="Individual"/>
    <x v="2"/>
    <x v="5"/>
    <n v="2"/>
    <n v="671.26"/>
    <n v="1342.52"/>
    <s v="Returned"/>
    <n v="7"/>
    <s v="Bank Transfer"/>
  </r>
  <r>
    <s v="48c531a9"/>
    <x v="615"/>
    <x v="3"/>
    <x v="2357"/>
    <s v="Individual"/>
    <x v="1"/>
    <x v="24"/>
    <n v="4"/>
    <n v="210.93"/>
    <n v="843.72"/>
    <s v="Returned"/>
    <n v="7"/>
    <s v="Bank Transfer"/>
  </r>
  <r>
    <s v="6fe5648b"/>
    <x v="448"/>
    <x v="0"/>
    <x v="2358"/>
    <s v="Enterprise"/>
    <x v="4"/>
    <x v="29"/>
    <n v="1"/>
    <n v="586.30999999999995"/>
    <n v="586.30999999999995"/>
    <s v="Pending"/>
    <n v="19"/>
    <s v="PayPal"/>
  </r>
  <r>
    <n v="58420022"/>
    <x v="97"/>
    <x v="4"/>
    <x v="2359"/>
    <s v="Enterprise"/>
    <x v="3"/>
    <x v="9"/>
    <n v="8"/>
    <n v="731.44"/>
    <n v="5851.52"/>
    <s v="Pending"/>
    <n v="13"/>
    <s v="PayPal"/>
  </r>
  <r>
    <s v="615c5a25"/>
    <x v="111"/>
    <x v="3"/>
    <x v="2360"/>
    <s v="Small Business"/>
    <x v="4"/>
    <x v="6"/>
    <n v="6"/>
    <n v="347.71"/>
    <n v="2086.2600000000002"/>
    <s v="Delivered"/>
    <n v="15"/>
    <s v="PayPal"/>
  </r>
  <r>
    <s v="77d908bf"/>
    <x v="246"/>
    <x v="3"/>
    <x v="2361"/>
    <s v="Small Business"/>
    <x v="4"/>
    <x v="26"/>
    <n v="2"/>
    <n v="960.01"/>
    <n v="1920.02"/>
    <s v="Pending"/>
    <n v="9"/>
    <s v="Credit Card"/>
  </r>
  <r>
    <n v="7032460000000"/>
    <x v="433"/>
    <x v="4"/>
    <x v="2362"/>
    <s v="Small Business"/>
    <x v="3"/>
    <x v="17"/>
    <n v="9"/>
    <n v="53.63"/>
    <n v="482.67"/>
    <s v="Returned"/>
    <n v="13"/>
    <s v="PayPal"/>
  </r>
  <r>
    <s v="2dd6706d"/>
    <x v="539"/>
    <x v="3"/>
    <x v="2363"/>
    <s v="Individual"/>
    <x v="0"/>
    <x v="13"/>
    <n v="7"/>
    <n v="695.33"/>
    <n v="4867.3100000000004"/>
    <s v="Delivered"/>
    <n v="5"/>
    <s v="Bank Transfer"/>
  </r>
  <r>
    <s v="35eced20"/>
    <x v="699"/>
    <x v="4"/>
    <x v="305"/>
    <s v="Small Business"/>
    <x v="5"/>
    <x v="20"/>
    <n v="9"/>
    <n v="83.8"/>
    <n v="754.2"/>
    <s v="Returned"/>
    <n v="13"/>
    <s v="Credit Card"/>
  </r>
  <r>
    <s v="6fb343bb"/>
    <x v="456"/>
    <x v="4"/>
    <x v="2364"/>
    <s v="Enterprise"/>
    <x v="5"/>
    <x v="7"/>
    <n v="10"/>
    <n v="331.73"/>
    <n v="3317.3"/>
    <s v="Pending"/>
    <n v="11"/>
    <s v="Credit Card"/>
  </r>
  <r>
    <s v="cf50a1bf"/>
    <x v="402"/>
    <x v="3"/>
    <x v="2365"/>
    <s v="Enterprise"/>
    <x v="4"/>
    <x v="15"/>
    <n v="10"/>
    <n v="347.81"/>
    <n v="3478.1"/>
    <s v="Delivered"/>
    <n v="1"/>
    <s v="Bank Transfer"/>
  </r>
  <r>
    <s v="5a2a25c6"/>
    <x v="106"/>
    <x v="0"/>
    <x v="2366"/>
    <s v="Individual"/>
    <x v="2"/>
    <x v="18"/>
    <n v="2"/>
    <n v="789.04"/>
    <n v="1578.08"/>
    <s v="Pending"/>
    <m/>
    <s v="PayPal"/>
  </r>
  <r>
    <s v="0762d550"/>
    <x v="152"/>
    <x v="2"/>
    <x v="2367"/>
    <s v="Individual"/>
    <x v="4"/>
    <x v="27"/>
    <n v="10"/>
    <n v="390.57"/>
    <n v="3905.7"/>
    <s v="Delivered"/>
    <n v="14"/>
    <s v="Credit Card"/>
  </r>
  <r>
    <s v="10bb05bf"/>
    <x v="594"/>
    <x v="3"/>
    <x v="2368"/>
    <s v="Individual"/>
    <x v="0"/>
    <x v="13"/>
    <n v="5"/>
    <n v="434.56"/>
    <n v="2172.8000000000002"/>
    <s v="Returned"/>
    <n v="9"/>
    <s v="Bank Transfer"/>
  </r>
  <r>
    <s v="10080ffe"/>
    <x v="523"/>
    <x v="0"/>
    <x v="2369"/>
    <s v="Individual"/>
    <x v="3"/>
    <x v="3"/>
    <n v="6"/>
    <n v="808.68"/>
    <n v="4852.08"/>
    <s v="Delivered"/>
    <n v="3"/>
    <m/>
  </r>
  <r>
    <s v="3ae4579f"/>
    <x v="161"/>
    <x v="2"/>
    <x v="2370"/>
    <s v="Enterprise"/>
    <x v="1"/>
    <x v="24"/>
    <n v="10"/>
    <n v="331.38"/>
    <n v="3313.8"/>
    <s v="Delivered"/>
    <n v="19"/>
    <s v="Credit Card"/>
  </r>
  <r>
    <s v="c0fbdf95"/>
    <x v="649"/>
    <x v="3"/>
    <x v="2371"/>
    <s v="Small Business"/>
    <x v="1"/>
    <x v="28"/>
    <n v="3"/>
    <n v="806.55"/>
    <n v="2419.65"/>
    <s v="Pending"/>
    <n v="14"/>
    <s v="Credit Card"/>
  </r>
  <r>
    <s v="c636ce03"/>
    <x v="481"/>
    <x v="0"/>
    <x v="2372"/>
    <s v="Small Business"/>
    <x v="4"/>
    <x v="6"/>
    <n v="10"/>
    <n v="118.63"/>
    <n v="1186.3"/>
    <s v="Pending"/>
    <n v="19"/>
    <s v="PayPal"/>
  </r>
  <r>
    <s v="8a50fad0"/>
    <x v="314"/>
    <x v="0"/>
    <x v="2373"/>
    <s v="Individual"/>
    <x v="0"/>
    <x v="16"/>
    <n v="9"/>
    <n v="508.31"/>
    <n v="4574.79"/>
    <s v="Delivered"/>
    <n v="3"/>
    <s v="Credit Card"/>
  </r>
  <r>
    <s v="75eddf0d"/>
    <x v="54"/>
    <x v="1"/>
    <x v="2374"/>
    <s v="Individual"/>
    <x v="1"/>
    <x v="22"/>
    <n v="9"/>
    <n v="90.2"/>
    <n v="811.8"/>
    <s v="Returned"/>
    <n v="16"/>
    <s v="Credit Card"/>
  </r>
  <r>
    <s v="502eaa6e"/>
    <x v="164"/>
    <x v="1"/>
    <x v="2375"/>
    <s v="Individual"/>
    <x v="5"/>
    <x v="10"/>
    <n v="2"/>
    <n v="476.03"/>
    <n v="952.06"/>
    <s v="Delivered"/>
    <n v="8"/>
    <m/>
  </r>
  <r>
    <s v="ead4ad6f"/>
    <x v="333"/>
    <x v="0"/>
    <x v="2376"/>
    <s v="Individual"/>
    <x v="2"/>
    <x v="8"/>
    <n v="8"/>
    <n v="902.01"/>
    <n v="7216.08"/>
    <s v="Delivered"/>
    <n v="7"/>
    <s v="Credit Card"/>
  </r>
  <r>
    <s v="4f655f90"/>
    <x v="177"/>
    <x v="1"/>
    <x v="2377"/>
    <s v="Small Business"/>
    <x v="4"/>
    <x v="6"/>
    <n v="5"/>
    <n v="894.11"/>
    <n v="4470.55"/>
    <s v="Delivered"/>
    <n v="17"/>
    <m/>
  </r>
  <r>
    <s v="7ae70a49"/>
    <x v="220"/>
    <x v="1"/>
    <x v="2378"/>
    <s v="Enterprise"/>
    <x v="2"/>
    <x v="4"/>
    <n v="3"/>
    <n v="542.95000000000005"/>
    <n v="1628.85"/>
    <s v="Pending"/>
    <n v="20"/>
    <s v="Bank Transfer"/>
  </r>
  <r>
    <s v="8ee203a4"/>
    <x v="38"/>
    <x v="1"/>
    <x v="2379"/>
    <s v="Enterprise"/>
    <x v="0"/>
    <x v="13"/>
    <n v="4"/>
    <n v="405.35"/>
    <n v="1621.4"/>
    <s v="Delivered"/>
    <n v="17"/>
    <s v="PayPal"/>
  </r>
  <r>
    <s v="dc17ac6b"/>
    <x v="610"/>
    <x v="0"/>
    <x v="2380"/>
    <s v="Individual"/>
    <x v="4"/>
    <x v="26"/>
    <n v="6"/>
    <n v="818.17"/>
    <n v="4909.0200000000004"/>
    <s v="Delivered"/>
    <n v="1"/>
    <s v="Credit Card"/>
  </r>
  <r>
    <s v="11be1c0a"/>
    <x v="480"/>
    <x v="3"/>
    <x v="2381"/>
    <s v="Small Business"/>
    <x v="1"/>
    <x v="19"/>
    <n v="1"/>
    <n v="595.99"/>
    <n v="595.99"/>
    <s v="Delivered"/>
    <m/>
    <s v="PayPal"/>
  </r>
  <r>
    <s v="8e016e7d"/>
    <x v="314"/>
    <x v="1"/>
    <x v="2382"/>
    <s v="Small Business"/>
    <x v="1"/>
    <x v="19"/>
    <n v="8"/>
    <n v="223.46"/>
    <n v="1787.68"/>
    <s v="Returned"/>
    <n v="10"/>
    <s v="Credit Card"/>
  </r>
  <r>
    <n v="41034532"/>
    <x v="620"/>
    <x v="4"/>
    <x v="2383"/>
    <s v="Small Business"/>
    <x v="1"/>
    <x v="28"/>
    <n v="7"/>
    <n v="388.74"/>
    <n v="2721.18"/>
    <s v="Pending"/>
    <n v="15"/>
    <s v="Bank Transfer"/>
  </r>
  <r>
    <s v="cae92704"/>
    <x v="700"/>
    <x v="0"/>
    <x v="2384"/>
    <s v="Enterprise"/>
    <x v="4"/>
    <x v="6"/>
    <n v="10"/>
    <n v="844.54"/>
    <n v="8445.4"/>
    <s v="Returned"/>
    <n v="11"/>
    <s v="Bank Transfer"/>
  </r>
  <r>
    <s v="d41aa379"/>
    <x v="438"/>
    <x v="3"/>
    <x v="2385"/>
    <s v="Enterprise"/>
    <x v="4"/>
    <x v="27"/>
    <n v="5"/>
    <n v="455.34"/>
    <n v="2276.6999999999998"/>
    <s v="Pending"/>
    <n v="17"/>
    <s v="Bank Transfer"/>
  </r>
  <r>
    <s v="10e86c30"/>
    <x v="98"/>
    <x v="4"/>
    <x v="2386"/>
    <s v="Individual"/>
    <x v="4"/>
    <x v="6"/>
    <n v="3"/>
    <n v="266.25"/>
    <n v="798.75"/>
    <s v="Returned"/>
    <n v="10"/>
    <s v="Credit Card"/>
  </r>
  <r>
    <s v="b3c87c54"/>
    <x v="489"/>
    <x v="2"/>
    <x v="2387"/>
    <s v="Small Business"/>
    <x v="1"/>
    <x v="28"/>
    <n v="5"/>
    <n v="448.2"/>
    <n v="2241"/>
    <s v="Returned"/>
    <n v="3"/>
    <s v="Credit Card"/>
  </r>
  <r>
    <s v="bde75c1d"/>
    <x v="232"/>
    <x v="1"/>
    <x v="2388"/>
    <s v="Enterprise"/>
    <x v="1"/>
    <x v="28"/>
    <n v="8"/>
    <n v="270.51"/>
    <n v="2164.08"/>
    <s v="Delivered"/>
    <n v="12"/>
    <s v="Bank Transfer"/>
  </r>
  <r>
    <s v="c15e0b35"/>
    <x v="422"/>
    <x v="4"/>
    <x v="2389"/>
    <s v="Enterprise"/>
    <x v="5"/>
    <x v="20"/>
    <n v="8"/>
    <n v="687.9"/>
    <n v="5503.2"/>
    <s v="Returned"/>
    <n v="12"/>
    <s v="PayPal"/>
  </r>
  <r>
    <s v="5fde56b9"/>
    <x v="26"/>
    <x v="2"/>
    <x v="2390"/>
    <s v="Enterprise"/>
    <x v="4"/>
    <x v="27"/>
    <n v="5"/>
    <n v="296.97000000000003"/>
    <n v="1484.85"/>
    <s v="Returned"/>
    <n v="10"/>
    <s v="Bank Transfer"/>
  </r>
  <r>
    <s v="24051ebb"/>
    <x v="74"/>
    <x v="3"/>
    <x v="2391"/>
    <s v="Enterprise"/>
    <x v="1"/>
    <x v="24"/>
    <n v="5"/>
    <n v="509.97"/>
    <n v="2549.85"/>
    <s v="Returned"/>
    <n v="13"/>
    <s v="Credit Card"/>
  </r>
  <r>
    <s v="999ef3ee"/>
    <x v="597"/>
    <x v="1"/>
    <x v="2392"/>
    <s v="Small Business"/>
    <x v="2"/>
    <x v="4"/>
    <n v="4"/>
    <n v="526.75"/>
    <n v="2107"/>
    <s v="Pending"/>
    <n v="18"/>
    <s v="Bank Transfer"/>
  </r>
  <r>
    <s v="0bfa9897"/>
    <x v="470"/>
    <x v="2"/>
    <x v="2393"/>
    <s v="Individual"/>
    <x v="1"/>
    <x v="1"/>
    <n v="8"/>
    <n v="150.66999999999999"/>
    <n v="1205.3599999999999"/>
    <s v="Pending"/>
    <n v="14"/>
    <s v="Bank Transfer"/>
  </r>
  <r>
    <s v="d8d89545"/>
    <x v="199"/>
    <x v="0"/>
    <x v="2394"/>
    <s v="Individual"/>
    <x v="5"/>
    <x v="14"/>
    <n v="6"/>
    <n v="440.36"/>
    <n v="2642.16"/>
    <s v="Returned"/>
    <m/>
    <s v="Bank Transfer"/>
  </r>
  <r>
    <n v="38539111"/>
    <x v="86"/>
    <x v="4"/>
    <x v="2395"/>
    <s v="Small Business"/>
    <x v="2"/>
    <x v="8"/>
    <n v="4"/>
    <n v="640.33000000000004"/>
    <n v="2561.3200000000002"/>
    <s v="Pending"/>
    <n v="5"/>
    <s v="Credit Card"/>
  </r>
  <r>
    <s v="753bb455"/>
    <x v="81"/>
    <x v="4"/>
    <x v="2396"/>
    <s v="Small Business"/>
    <x v="0"/>
    <x v="13"/>
    <n v="4"/>
    <n v="729.62"/>
    <n v="2918.48"/>
    <s v="Delivered"/>
    <m/>
    <s v="Credit Card"/>
  </r>
  <r>
    <s v="65571bab"/>
    <x v="662"/>
    <x v="3"/>
    <x v="2397"/>
    <s v="Enterprise"/>
    <x v="2"/>
    <x v="5"/>
    <n v="8"/>
    <n v="139.22999999999999"/>
    <n v="1113.8399999999999"/>
    <s v="Delivered"/>
    <n v="18"/>
    <s v="Credit Card"/>
  </r>
  <r>
    <s v="af5a6d1c"/>
    <x v="480"/>
    <x v="2"/>
    <x v="2398"/>
    <s v="Individual"/>
    <x v="3"/>
    <x v="23"/>
    <n v="6"/>
    <n v="931.48"/>
    <n v="5588.88"/>
    <s v="Returned"/>
    <n v="3"/>
    <s v="Credit Card"/>
  </r>
  <r>
    <s v="b05d3f50"/>
    <x v="295"/>
    <x v="1"/>
    <x v="2399"/>
    <s v="Individual"/>
    <x v="4"/>
    <x v="6"/>
    <n v="5"/>
    <n v="656.8"/>
    <n v="3284"/>
    <s v="Delivered"/>
    <m/>
    <s v="PayPal"/>
  </r>
  <r>
    <s v="8f4a75af"/>
    <x v="505"/>
    <x v="1"/>
    <x v="2400"/>
    <s v="Small Business"/>
    <x v="0"/>
    <x v="12"/>
    <n v="8"/>
    <n v="974.07"/>
    <n v="7792.56"/>
    <s v="Returned"/>
    <n v="19"/>
    <s v="PayPal"/>
  </r>
  <r>
    <s v="74814bfb"/>
    <x v="607"/>
    <x v="4"/>
    <x v="2401"/>
    <s v="Small Business"/>
    <x v="5"/>
    <x v="25"/>
    <n v="10"/>
    <n v="503.46"/>
    <n v="5034.6000000000004"/>
    <s v="Delivered"/>
    <n v="17"/>
    <m/>
  </r>
  <r>
    <s v="106d50be"/>
    <x v="576"/>
    <x v="3"/>
    <x v="2402"/>
    <s v="Enterprise"/>
    <x v="2"/>
    <x v="4"/>
    <n v="6"/>
    <n v="274.31"/>
    <n v="1645.86"/>
    <s v="Returned"/>
    <n v="5"/>
    <s v="Bank Transfer"/>
  </r>
  <r>
    <s v="aa62d26b"/>
    <x v="311"/>
    <x v="2"/>
    <x v="2403"/>
    <s v="Individual"/>
    <x v="3"/>
    <x v="23"/>
    <n v="5"/>
    <n v="366.09"/>
    <n v="1830.45"/>
    <s v="Delivered"/>
    <n v="19"/>
    <s v="Bank Transfer"/>
  </r>
  <r>
    <s v="f489c32c"/>
    <x v="623"/>
    <x v="1"/>
    <x v="2404"/>
    <s v="Enterprise"/>
    <x v="0"/>
    <x v="0"/>
    <n v="10"/>
    <n v="309.3"/>
    <n v="3093"/>
    <s v="Returned"/>
    <n v="12"/>
    <s v="PayPal"/>
  </r>
  <r>
    <s v="e9eba2e8"/>
    <x v="230"/>
    <x v="1"/>
    <x v="2405"/>
    <s v="Enterprise"/>
    <x v="0"/>
    <x v="12"/>
    <n v="8"/>
    <n v="947.11"/>
    <n v="7576.88"/>
    <s v="Delivered"/>
    <n v="11"/>
    <s v="Bank Transfer"/>
  </r>
  <r>
    <s v="757ed0df"/>
    <x v="443"/>
    <x v="2"/>
    <x v="2406"/>
    <s v="Enterprise"/>
    <x v="5"/>
    <x v="20"/>
    <n v="3"/>
    <n v="545"/>
    <n v="1635"/>
    <s v="Pending"/>
    <n v="15"/>
    <s v="PayPal"/>
  </r>
  <r>
    <s v="ccb24d70"/>
    <x v="306"/>
    <x v="1"/>
    <x v="2407"/>
    <s v="Individual"/>
    <x v="3"/>
    <x v="3"/>
    <n v="2"/>
    <n v="317"/>
    <n v="634"/>
    <s v="Returned"/>
    <m/>
    <s v="Credit Card"/>
  </r>
  <r>
    <s v="6f2283d6"/>
    <x v="465"/>
    <x v="2"/>
    <x v="2408"/>
    <s v="Individual"/>
    <x v="0"/>
    <x v="16"/>
    <n v="9"/>
    <n v="195.02"/>
    <n v="1755.18"/>
    <s v="Pending"/>
    <n v="11"/>
    <s v="Credit Card"/>
  </r>
  <r>
    <s v="da6577cb"/>
    <x v="268"/>
    <x v="4"/>
    <x v="2409"/>
    <s v="Individual"/>
    <x v="5"/>
    <x v="7"/>
    <n v="1"/>
    <n v="611.57000000000005"/>
    <n v="611.57000000000005"/>
    <s v="Pending"/>
    <n v="1"/>
    <s v="Bank Transfer"/>
  </r>
  <r>
    <s v="e6d152f5"/>
    <x v="486"/>
    <x v="0"/>
    <x v="2410"/>
    <s v="Individual"/>
    <x v="1"/>
    <x v="28"/>
    <n v="3"/>
    <n v="612.80999999999995"/>
    <n v="1838.43"/>
    <s v="Delivered"/>
    <n v="18"/>
    <s v="Credit Card"/>
  </r>
  <r>
    <s v="b8d90bec"/>
    <x v="547"/>
    <x v="2"/>
    <x v="2411"/>
    <s v="Enterprise"/>
    <x v="3"/>
    <x v="23"/>
    <n v="5"/>
    <n v="791.93"/>
    <n v="3959.65"/>
    <s v="Pending"/>
    <n v="2"/>
    <s v="Credit Card"/>
  </r>
  <r>
    <s v="0c38d2bf"/>
    <x v="323"/>
    <x v="1"/>
    <x v="2412"/>
    <s v="Individual"/>
    <x v="1"/>
    <x v="1"/>
    <n v="4"/>
    <n v="244.16"/>
    <n v="976.64"/>
    <s v="Delivered"/>
    <n v="11"/>
    <s v="Credit Card"/>
  </r>
  <r>
    <s v="42450e7a"/>
    <x v="84"/>
    <x v="3"/>
    <x v="2413"/>
    <s v="Individual"/>
    <x v="1"/>
    <x v="19"/>
    <n v="2"/>
    <n v="667.95"/>
    <n v="1335.9"/>
    <s v="Returned"/>
    <n v="20"/>
    <s v="Bank Transfer"/>
  </r>
  <r>
    <n v="46811900000000"/>
    <x v="358"/>
    <x v="2"/>
    <x v="2414"/>
    <s v="Small Business"/>
    <x v="0"/>
    <x v="12"/>
    <n v="10"/>
    <n v="702.13"/>
    <n v="7021.3"/>
    <s v="Delivered"/>
    <n v="19"/>
    <s v="Bank Transfer"/>
  </r>
  <r>
    <s v="875a9393"/>
    <x v="185"/>
    <x v="3"/>
    <x v="2415"/>
    <s v="Individual"/>
    <x v="0"/>
    <x v="13"/>
    <n v="10"/>
    <n v="955.1"/>
    <n v="9551"/>
    <s v="Delivered"/>
    <n v="13"/>
    <s v="PayPal"/>
  </r>
  <r>
    <s v="1f8799e4"/>
    <x v="568"/>
    <x v="0"/>
    <x v="2416"/>
    <s v="Enterprise"/>
    <x v="0"/>
    <x v="0"/>
    <n v="10"/>
    <n v="222.79"/>
    <n v="2227.9"/>
    <s v="Delivered"/>
    <n v="9"/>
    <s v="PayPal"/>
  </r>
  <r>
    <s v="c12c2fc2"/>
    <x v="420"/>
    <x v="0"/>
    <x v="2417"/>
    <s v="Enterprise"/>
    <x v="5"/>
    <x v="10"/>
    <n v="8"/>
    <n v="51.34"/>
    <n v="410.72"/>
    <s v="Returned"/>
    <n v="16"/>
    <s v="PayPal"/>
  </r>
  <r>
    <s v="035a06ad"/>
    <x v="532"/>
    <x v="3"/>
    <x v="2418"/>
    <s v="Individual"/>
    <x v="4"/>
    <x v="6"/>
    <n v="7"/>
    <n v="108.03"/>
    <n v="756.21"/>
    <s v="Delivered"/>
    <n v="20"/>
    <s v="Bank Transfer"/>
  </r>
  <r>
    <s v="db960c70"/>
    <x v="701"/>
    <x v="2"/>
    <x v="2419"/>
    <s v="Enterprise"/>
    <x v="5"/>
    <x v="20"/>
    <n v="4"/>
    <n v="407.8"/>
    <n v="1631.2"/>
    <s v="Pending"/>
    <n v="16"/>
    <s v="PayPal"/>
  </r>
  <r>
    <s v="bc2c30b0"/>
    <x v="68"/>
    <x v="1"/>
    <x v="2420"/>
    <s v="Individual"/>
    <x v="0"/>
    <x v="11"/>
    <n v="10"/>
    <n v="377.79"/>
    <n v="3777.9"/>
    <s v="Delivered"/>
    <m/>
    <s v="Credit Card"/>
  </r>
  <r>
    <s v="edb2106e"/>
    <x v="619"/>
    <x v="0"/>
    <x v="675"/>
    <s v="Individual"/>
    <x v="4"/>
    <x v="27"/>
    <n v="6"/>
    <n v="471.95"/>
    <n v="2831.7"/>
    <s v="Delivered"/>
    <n v="2"/>
    <s v="Credit Card"/>
  </r>
  <r>
    <s v="0dd0a9d2"/>
    <x v="195"/>
    <x v="1"/>
    <x v="2421"/>
    <s v="Enterprise"/>
    <x v="4"/>
    <x v="15"/>
    <n v="10"/>
    <n v="688.28"/>
    <n v="6882.8"/>
    <s v="Pending"/>
    <n v="19"/>
    <s v="PayPal"/>
  </r>
  <r>
    <s v="e9c4234f"/>
    <x v="605"/>
    <x v="4"/>
    <x v="2422"/>
    <s v="Small Business"/>
    <x v="4"/>
    <x v="27"/>
    <n v="1"/>
    <n v="528.66"/>
    <n v="528.66"/>
    <s v="Delivered"/>
    <n v="20"/>
    <s v="PayPal"/>
  </r>
  <r>
    <s v="1be55f4e"/>
    <x v="341"/>
    <x v="3"/>
    <x v="2423"/>
    <s v="Enterprise"/>
    <x v="1"/>
    <x v="22"/>
    <n v="7"/>
    <n v="114.17"/>
    <n v="799.19"/>
    <s v="Pending"/>
    <n v="4"/>
    <s v="Credit Card"/>
  </r>
  <r>
    <s v="f56507f4"/>
    <x v="22"/>
    <x v="3"/>
    <x v="2424"/>
    <s v="Enterprise"/>
    <x v="2"/>
    <x v="5"/>
    <n v="4"/>
    <n v="804.06"/>
    <n v="3216.24"/>
    <s v="Pending"/>
    <n v="14"/>
    <s v="Credit Card"/>
  </r>
  <r>
    <s v="fa8cdc73"/>
    <x v="622"/>
    <x v="3"/>
    <x v="2425"/>
    <s v="Individual"/>
    <x v="5"/>
    <x v="14"/>
    <n v="9"/>
    <n v="405.64"/>
    <n v="3650.76"/>
    <s v="Pending"/>
    <n v="18"/>
    <s v="PayPal"/>
  </r>
  <r>
    <s v="4164d359"/>
    <x v="365"/>
    <x v="0"/>
    <x v="2426"/>
    <s v="Individual"/>
    <x v="4"/>
    <x v="15"/>
    <n v="3"/>
    <n v="53.87"/>
    <n v="161.61000000000001"/>
    <s v="Returned"/>
    <n v="16"/>
    <s v="Credit Card"/>
  </r>
  <r>
    <s v="8a734ae2"/>
    <x v="420"/>
    <x v="4"/>
    <x v="2427"/>
    <s v="Small Business"/>
    <x v="3"/>
    <x v="21"/>
    <n v="7"/>
    <n v="560.46"/>
    <n v="3923.22"/>
    <s v="Delivered"/>
    <n v="4"/>
    <s v="PayPal"/>
  </r>
  <r>
    <s v="c8b2c468"/>
    <x v="288"/>
    <x v="2"/>
    <x v="2428"/>
    <s v="Individual"/>
    <x v="2"/>
    <x v="5"/>
    <n v="5"/>
    <n v="611.38"/>
    <n v="3056.9"/>
    <s v="Delivered"/>
    <n v="20"/>
    <s v="Credit Card"/>
  </r>
  <r>
    <s v="6e32583e"/>
    <x v="295"/>
    <x v="2"/>
    <x v="2429"/>
    <s v="Individual"/>
    <x v="1"/>
    <x v="19"/>
    <n v="2"/>
    <n v="372.91"/>
    <n v="745.82"/>
    <s v="Pending"/>
    <n v="7"/>
    <s v="Bank Transfer"/>
  </r>
  <r>
    <s v="223eed39"/>
    <x v="64"/>
    <x v="4"/>
    <x v="2430"/>
    <s v="Enterprise"/>
    <x v="5"/>
    <x v="7"/>
    <n v="8"/>
    <n v="151.52000000000001"/>
    <n v="1212.1600000000001"/>
    <s v="Returned"/>
    <n v="11"/>
    <s v="Credit Card"/>
  </r>
  <r>
    <s v="d4647fda"/>
    <x v="482"/>
    <x v="1"/>
    <x v="2431"/>
    <s v="Individual"/>
    <x v="5"/>
    <x v="7"/>
    <n v="8"/>
    <n v="948.77"/>
    <n v="7590.16"/>
    <s v="Delivered"/>
    <n v="20"/>
    <s v="Credit Card"/>
  </r>
  <r>
    <s v="625940a6"/>
    <x v="11"/>
    <x v="4"/>
    <x v="2432"/>
    <s v="Small Business"/>
    <x v="2"/>
    <x v="5"/>
    <n v="3"/>
    <n v="145.26"/>
    <n v="435.78"/>
    <s v="Pending"/>
    <n v="20"/>
    <s v="Bank Transfer"/>
  </r>
  <r>
    <s v="36277a2c"/>
    <x v="183"/>
    <x v="3"/>
    <x v="2433"/>
    <s v="Individual"/>
    <x v="5"/>
    <x v="10"/>
    <n v="7"/>
    <n v="21.78"/>
    <n v="152.46"/>
    <s v="Returned"/>
    <n v="2"/>
    <s v="Credit Card"/>
  </r>
  <r>
    <s v="c3c231f2"/>
    <x v="514"/>
    <x v="4"/>
    <x v="2434"/>
    <s v="Individual"/>
    <x v="0"/>
    <x v="0"/>
    <n v="6"/>
    <n v="673.56"/>
    <n v="4041.36"/>
    <s v="Delivered"/>
    <n v="2"/>
    <s v="Credit Card"/>
  </r>
  <r>
    <s v="ba79ef8f"/>
    <x v="370"/>
    <x v="0"/>
    <x v="2435"/>
    <s v="Enterprise"/>
    <x v="0"/>
    <x v="16"/>
    <n v="7"/>
    <n v="129.22999999999999"/>
    <n v="904.61"/>
    <s v="Pending"/>
    <n v="8"/>
    <s v="PayPal"/>
  </r>
  <r>
    <s v="6acf9b06"/>
    <x v="73"/>
    <x v="1"/>
    <x v="2436"/>
    <s v="Small Business"/>
    <x v="5"/>
    <x v="14"/>
    <n v="4"/>
    <n v="673.14"/>
    <n v="2692.56"/>
    <s v="Returned"/>
    <n v="16"/>
    <s v="PayPal"/>
  </r>
  <r>
    <s v="44eced53"/>
    <x v="249"/>
    <x v="4"/>
    <x v="1417"/>
    <s v="Individual"/>
    <x v="2"/>
    <x v="8"/>
    <n v="7"/>
    <n v="87.17"/>
    <n v="610.19000000000005"/>
    <s v="Returned"/>
    <n v="12"/>
    <s v="Credit Card"/>
  </r>
  <r>
    <s v="6fd86f8f"/>
    <x v="530"/>
    <x v="4"/>
    <x v="2437"/>
    <s v="Enterprise"/>
    <x v="4"/>
    <x v="15"/>
    <n v="5"/>
    <n v="776.12"/>
    <n v="3880.6"/>
    <s v="Returned"/>
    <n v="19"/>
    <s v="PayPal"/>
  </r>
  <r>
    <s v="d233e08e"/>
    <x v="99"/>
    <x v="0"/>
    <x v="2438"/>
    <s v="Enterprise"/>
    <x v="0"/>
    <x v="11"/>
    <n v="10"/>
    <n v="373.63"/>
    <n v="3736.3"/>
    <s v="Delivered"/>
    <n v="12"/>
    <s v="Credit Card"/>
  </r>
  <r>
    <s v="c8f6c5b6"/>
    <x v="200"/>
    <x v="4"/>
    <x v="2439"/>
    <s v="Small Business"/>
    <x v="4"/>
    <x v="15"/>
    <n v="4"/>
    <n v="980.01"/>
    <n v="3920.04"/>
    <s v="Delivered"/>
    <n v="9"/>
    <s v="PayPal"/>
  </r>
  <r>
    <s v="b976663f"/>
    <x v="550"/>
    <x v="3"/>
    <x v="2440"/>
    <s v="Small Business"/>
    <x v="0"/>
    <x v="11"/>
    <n v="2"/>
    <n v="754.16"/>
    <n v="1508.32"/>
    <s v="Delivered"/>
    <n v="19"/>
    <s v="Credit Card"/>
  </r>
  <r>
    <s v="02ae29ec"/>
    <x v="511"/>
    <x v="2"/>
    <x v="2441"/>
    <s v="Individual"/>
    <x v="1"/>
    <x v="28"/>
    <n v="8"/>
    <n v="952.35"/>
    <n v="7618.8"/>
    <s v="Pending"/>
    <n v="10"/>
    <s v="PayPal"/>
  </r>
  <r>
    <s v="d879f502"/>
    <x v="164"/>
    <x v="4"/>
    <x v="2442"/>
    <s v="Small Business"/>
    <x v="1"/>
    <x v="28"/>
    <n v="3"/>
    <n v="987.54"/>
    <n v="2962.62"/>
    <s v="Delivered"/>
    <m/>
    <s v="Bank Transfer"/>
  </r>
  <r>
    <s v="f6824ab2"/>
    <x v="58"/>
    <x v="1"/>
    <x v="2443"/>
    <s v="Individual"/>
    <x v="5"/>
    <x v="10"/>
    <n v="2"/>
    <n v="320.83999999999997"/>
    <n v="641.67999999999995"/>
    <s v="Pending"/>
    <n v="20"/>
    <s v="Credit Card"/>
  </r>
  <r>
    <s v="4987054b"/>
    <x v="686"/>
    <x v="1"/>
    <x v="2444"/>
    <s v="Small Business"/>
    <x v="4"/>
    <x v="15"/>
    <n v="10"/>
    <n v="982.95"/>
    <n v="9829.5"/>
    <s v="Pending"/>
    <n v="17"/>
    <s v="PayPal"/>
  </r>
  <r>
    <s v="a3ca158c"/>
    <x v="335"/>
    <x v="0"/>
    <x v="2445"/>
    <s v="Enterprise"/>
    <x v="4"/>
    <x v="15"/>
    <n v="5"/>
    <n v="142.86000000000001"/>
    <n v="714.3"/>
    <s v="Pending"/>
    <n v="12"/>
    <s v="Credit Card"/>
  </r>
  <r>
    <s v="baeb842f"/>
    <x v="173"/>
    <x v="2"/>
    <x v="2446"/>
    <s v="Enterprise"/>
    <x v="5"/>
    <x v="10"/>
    <n v="3"/>
    <n v="680.9"/>
    <n v="2042.7"/>
    <s v="Returned"/>
    <n v="11"/>
    <s v="PayPal"/>
  </r>
  <r>
    <s v="5df424b6"/>
    <x v="300"/>
    <x v="2"/>
    <x v="2447"/>
    <s v="Small Business"/>
    <x v="2"/>
    <x v="18"/>
    <n v="8"/>
    <n v="144.22"/>
    <n v="1153.76"/>
    <s v="Returned"/>
    <n v="12"/>
    <s v="Credit Card"/>
  </r>
  <r>
    <s v="30ee4afa"/>
    <x v="385"/>
    <x v="1"/>
    <x v="2448"/>
    <s v="Enterprise"/>
    <x v="4"/>
    <x v="6"/>
    <n v="5"/>
    <n v="145.96"/>
    <n v="729.8"/>
    <s v="Returned"/>
    <n v="19"/>
    <s v="Credit Card"/>
  </r>
  <r>
    <s v="80384a5a"/>
    <x v="143"/>
    <x v="0"/>
    <x v="2449"/>
    <s v="Individual"/>
    <x v="0"/>
    <x v="16"/>
    <n v="10"/>
    <n v="326.24"/>
    <n v="3262.4"/>
    <s v="Returned"/>
    <n v="9"/>
    <s v="PayPal"/>
  </r>
  <r>
    <s v="6eeb7bbf"/>
    <x v="260"/>
    <x v="4"/>
    <x v="2450"/>
    <s v="Small Business"/>
    <x v="2"/>
    <x v="8"/>
    <n v="10"/>
    <n v="733.66"/>
    <n v="7336.6"/>
    <s v="Pending"/>
    <n v="19"/>
    <s v="Bank Transfer"/>
  </r>
  <r>
    <s v="db609d6f"/>
    <x v="631"/>
    <x v="0"/>
    <x v="2451"/>
    <s v="Individual"/>
    <x v="5"/>
    <x v="10"/>
    <n v="8"/>
    <n v="846.1"/>
    <n v="6768.8"/>
    <s v="Delivered"/>
    <n v="9"/>
    <s v="PayPal"/>
  </r>
  <r>
    <s v="6c216fe3"/>
    <x v="526"/>
    <x v="1"/>
    <x v="2452"/>
    <s v="Enterprise"/>
    <x v="1"/>
    <x v="24"/>
    <n v="3"/>
    <n v="715.54"/>
    <n v="2146.62"/>
    <s v="Delivered"/>
    <n v="7"/>
    <s v="Bank Transfer"/>
  </r>
  <r>
    <s v="cad08ee4"/>
    <x v="702"/>
    <x v="2"/>
    <x v="2118"/>
    <s v="Individual"/>
    <x v="4"/>
    <x v="27"/>
    <n v="2"/>
    <n v="197.95"/>
    <n v="395.9"/>
    <s v="Returned"/>
    <n v="15"/>
    <s v="Credit Card"/>
  </r>
  <r>
    <s v="aa06894f"/>
    <x v="220"/>
    <x v="0"/>
    <x v="2453"/>
    <s v="Individual"/>
    <x v="5"/>
    <x v="7"/>
    <n v="7"/>
    <n v="933.57"/>
    <n v="6534.99"/>
    <s v="Pending"/>
    <n v="10"/>
    <s v="PayPal"/>
  </r>
  <r>
    <s v="77d73546"/>
    <x v="8"/>
    <x v="3"/>
    <x v="2454"/>
    <s v="Individual"/>
    <x v="0"/>
    <x v="12"/>
    <n v="4"/>
    <n v="388.59"/>
    <n v="1554.36"/>
    <s v="Returned"/>
    <n v="6"/>
    <s v="PayPal"/>
  </r>
  <r>
    <s v="63d3633a"/>
    <x v="127"/>
    <x v="2"/>
    <x v="2455"/>
    <s v="Small Business"/>
    <x v="2"/>
    <x v="2"/>
    <n v="9"/>
    <n v="815"/>
    <n v="7335"/>
    <s v="Pending"/>
    <n v="11"/>
    <s v="Bank Transfer"/>
  </r>
  <r>
    <s v="5b4c073e"/>
    <x v="106"/>
    <x v="4"/>
    <x v="2456"/>
    <s v="Individual"/>
    <x v="1"/>
    <x v="24"/>
    <n v="5"/>
    <n v="480.55"/>
    <n v="2402.75"/>
    <s v="Returned"/>
    <n v="3"/>
    <s v="Bank Transfer"/>
  </r>
  <r>
    <s v="bce9777d"/>
    <x v="116"/>
    <x v="3"/>
    <x v="2457"/>
    <s v="Individual"/>
    <x v="2"/>
    <x v="5"/>
    <n v="6"/>
    <n v="601.23"/>
    <n v="3607.38"/>
    <s v="Returned"/>
    <n v="1"/>
    <s v="PayPal"/>
  </r>
  <r>
    <s v="4d59e363"/>
    <x v="256"/>
    <x v="1"/>
    <x v="2458"/>
    <s v="Individual"/>
    <x v="4"/>
    <x v="6"/>
    <n v="2"/>
    <n v="509.19"/>
    <n v="1018.38"/>
    <s v="Delivered"/>
    <n v="6"/>
    <s v="Credit Card"/>
  </r>
  <r>
    <s v="33a6a1a7"/>
    <x v="78"/>
    <x v="2"/>
    <x v="2459"/>
    <s v="Individual"/>
    <x v="5"/>
    <x v="20"/>
    <n v="5"/>
    <n v="368.97"/>
    <n v="1844.85"/>
    <s v="Returned"/>
    <n v="16"/>
    <s v="PayPal"/>
  </r>
  <r>
    <s v="b8857598"/>
    <x v="63"/>
    <x v="2"/>
    <x v="2460"/>
    <s v="Small Business"/>
    <x v="1"/>
    <x v="19"/>
    <n v="6"/>
    <n v="284.02"/>
    <n v="1704.12"/>
    <s v="Pending"/>
    <n v="17"/>
    <s v="Credit Card"/>
  </r>
  <r>
    <s v="be46ae6d"/>
    <x v="277"/>
    <x v="4"/>
    <x v="2461"/>
    <s v="Small Business"/>
    <x v="5"/>
    <x v="25"/>
    <n v="2"/>
    <n v="262.35000000000002"/>
    <n v="524.70000000000005"/>
    <s v="Returned"/>
    <n v="7"/>
    <s v="Bank Transfer"/>
  </r>
  <r>
    <s v="5260f3ea"/>
    <x v="129"/>
    <x v="1"/>
    <x v="2462"/>
    <s v="Enterprise"/>
    <x v="1"/>
    <x v="24"/>
    <n v="5"/>
    <n v="808.4"/>
    <n v="4042"/>
    <s v="Pending"/>
    <n v="10"/>
    <s v="Credit Card"/>
  </r>
  <r>
    <s v="175ac95b"/>
    <x v="354"/>
    <x v="2"/>
    <x v="2463"/>
    <s v="Individual"/>
    <x v="0"/>
    <x v="16"/>
    <n v="8"/>
    <n v="663.08"/>
    <n v="5304.64"/>
    <s v="Returned"/>
    <n v="1"/>
    <m/>
  </r>
  <r>
    <s v="21d89696"/>
    <x v="399"/>
    <x v="2"/>
    <x v="2464"/>
    <s v="Enterprise"/>
    <x v="3"/>
    <x v="9"/>
    <n v="8"/>
    <n v="463.85"/>
    <n v="3710.8"/>
    <s v="Returned"/>
    <n v="18"/>
    <s v="PayPal"/>
  </r>
  <r>
    <s v="41d1e290"/>
    <x v="32"/>
    <x v="3"/>
    <x v="2465"/>
    <s v="Individual"/>
    <x v="2"/>
    <x v="2"/>
    <n v="8"/>
    <n v="285.26"/>
    <n v="2282.08"/>
    <s v="Delivered"/>
    <n v="6"/>
    <s v="PayPal"/>
  </r>
  <r>
    <s v="44bc8f5a"/>
    <x v="337"/>
    <x v="0"/>
    <x v="2466"/>
    <s v="Small Business"/>
    <x v="3"/>
    <x v="21"/>
    <n v="5"/>
    <n v="705.29"/>
    <n v="3526.45"/>
    <s v="Delivered"/>
    <m/>
    <s v="Bank Transfer"/>
  </r>
  <r>
    <s v="cf1017a5"/>
    <x v="374"/>
    <x v="1"/>
    <x v="2467"/>
    <s v="Enterprise"/>
    <x v="5"/>
    <x v="7"/>
    <n v="2"/>
    <n v="406.52"/>
    <n v="813.04"/>
    <s v="Delivered"/>
    <n v="17"/>
    <s v="Bank Transfer"/>
  </r>
  <r>
    <s v="0c9601ca"/>
    <x v="336"/>
    <x v="2"/>
    <x v="2468"/>
    <s v="Individual"/>
    <x v="0"/>
    <x v="12"/>
    <n v="8"/>
    <n v="881.84"/>
    <n v="7054.72"/>
    <s v="Returned"/>
    <n v="11"/>
    <s v="Credit Card"/>
  </r>
  <r>
    <s v="922bd72a"/>
    <x v="364"/>
    <x v="2"/>
    <x v="2469"/>
    <s v="Small Business"/>
    <x v="5"/>
    <x v="20"/>
    <n v="8"/>
    <n v="593.01"/>
    <n v="4744.08"/>
    <s v="Delivered"/>
    <n v="13"/>
    <s v="Bank Transfer"/>
  </r>
  <r>
    <s v="ce88f51e"/>
    <x v="590"/>
    <x v="4"/>
    <x v="2470"/>
    <s v="Enterprise"/>
    <x v="3"/>
    <x v="23"/>
    <n v="10"/>
    <n v="139.78"/>
    <n v="1397.8"/>
    <s v="Delivered"/>
    <n v="8"/>
    <s v="Credit Card"/>
  </r>
  <r>
    <s v="f36a654b"/>
    <x v="624"/>
    <x v="4"/>
    <x v="2471"/>
    <s v="Individual"/>
    <x v="1"/>
    <x v="19"/>
    <n v="2"/>
    <n v="233.18"/>
    <n v="466.36"/>
    <s v="Pending"/>
    <n v="1"/>
    <s v="PayPal"/>
  </r>
  <r>
    <s v="b76ae67b"/>
    <x v="652"/>
    <x v="1"/>
    <x v="2472"/>
    <s v="Enterprise"/>
    <x v="5"/>
    <x v="10"/>
    <n v="3"/>
    <n v="325.52"/>
    <n v="976.56"/>
    <s v="Returned"/>
    <n v="20"/>
    <s v="Bank Transfer"/>
  </r>
  <r>
    <s v="5fba3226"/>
    <x v="522"/>
    <x v="3"/>
    <x v="2473"/>
    <s v="Small Business"/>
    <x v="0"/>
    <x v="12"/>
    <n v="10"/>
    <n v="562.16"/>
    <n v="5621.6"/>
    <s v="Pending"/>
    <n v="11"/>
    <s v="PayPal"/>
  </r>
  <r>
    <s v="0b3e7c87"/>
    <x v="172"/>
    <x v="3"/>
    <x v="2474"/>
    <s v="Individual"/>
    <x v="5"/>
    <x v="25"/>
    <n v="7"/>
    <n v="499.99"/>
    <n v="3499.93"/>
    <s v="Delivered"/>
    <n v="4"/>
    <s v="Credit Card"/>
  </r>
  <r>
    <s v="08ad5179"/>
    <x v="535"/>
    <x v="4"/>
    <x v="2475"/>
    <s v="Individual"/>
    <x v="4"/>
    <x v="26"/>
    <n v="10"/>
    <n v="71.02"/>
    <n v="710.2"/>
    <s v="Pending"/>
    <n v="11"/>
    <s v="Credit Card"/>
  </r>
  <r>
    <s v="6d99d1f9"/>
    <x v="506"/>
    <x v="4"/>
    <x v="2476"/>
    <s v="Individual"/>
    <x v="1"/>
    <x v="24"/>
    <n v="7"/>
    <n v="233.21"/>
    <n v="1632.47"/>
    <s v="Delivered"/>
    <n v="8"/>
    <s v="Bank Transfer"/>
  </r>
  <r>
    <n v="22147627"/>
    <x v="632"/>
    <x v="4"/>
    <x v="2477"/>
    <s v="Individual"/>
    <x v="1"/>
    <x v="19"/>
    <n v="9"/>
    <n v="869.11"/>
    <n v="7821.99"/>
    <s v="Delivered"/>
    <n v="6"/>
    <s v="PayPal"/>
  </r>
  <r>
    <s v="13bc7b4f"/>
    <x v="339"/>
    <x v="4"/>
    <x v="2478"/>
    <s v="Individual"/>
    <x v="0"/>
    <x v="13"/>
    <n v="1"/>
    <n v="875.35"/>
    <n v="875.35"/>
    <s v="Returned"/>
    <n v="6"/>
    <s v="PayPal"/>
  </r>
  <r>
    <s v="77feb77c"/>
    <x v="688"/>
    <x v="3"/>
    <x v="2479"/>
    <s v="Enterprise"/>
    <x v="0"/>
    <x v="13"/>
    <n v="1"/>
    <n v="383.26"/>
    <n v="383.26"/>
    <s v="Delivered"/>
    <n v="1"/>
    <s v="Bank Transfer"/>
  </r>
  <r>
    <s v="4359f77c"/>
    <x v="261"/>
    <x v="3"/>
    <x v="2480"/>
    <s v="Enterprise"/>
    <x v="5"/>
    <x v="10"/>
    <n v="7"/>
    <n v="15.78"/>
    <n v="110.46"/>
    <s v="Returned"/>
    <n v="6"/>
    <s v="PayPal"/>
  </r>
  <r>
    <s v="09df2332"/>
    <x v="617"/>
    <x v="3"/>
    <x v="2481"/>
    <s v="Individual"/>
    <x v="3"/>
    <x v="23"/>
    <n v="7"/>
    <n v="403.72"/>
    <n v="2826.04"/>
    <s v="Returned"/>
    <n v="5"/>
    <s v="Bank Transfer"/>
  </r>
  <r>
    <s v="49048a80"/>
    <x v="387"/>
    <x v="2"/>
    <x v="2482"/>
    <s v="Enterprise"/>
    <x v="3"/>
    <x v="17"/>
    <n v="6"/>
    <n v="143.77000000000001"/>
    <n v="862.62"/>
    <s v="Pending"/>
    <m/>
    <s v="Credit Card"/>
  </r>
  <r>
    <s v="a49e5f7a"/>
    <x v="253"/>
    <x v="2"/>
    <x v="2483"/>
    <s v="Individual"/>
    <x v="4"/>
    <x v="29"/>
    <n v="4"/>
    <n v="383.59"/>
    <n v="1534.36"/>
    <s v="Delivered"/>
    <n v="11"/>
    <s v="Credit Card"/>
  </r>
  <r>
    <s v="3c65415b"/>
    <x v="196"/>
    <x v="3"/>
    <x v="2484"/>
    <s v="Individual"/>
    <x v="1"/>
    <x v="28"/>
    <n v="9"/>
    <n v="832.22"/>
    <n v="7489.98"/>
    <s v="Returned"/>
    <n v="9"/>
    <s v="PayPal"/>
  </r>
  <r>
    <s v="79a09241"/>
    <x v="84"/>
    <x v="1"/>
    <x v="2485"/>
    <s v="Small Business"/>
    <x v="1"/>
    <x v="19"/>
    <n v="9"/>
    <n v="729.58"/>
    <n v="6566.22"/>
    <s v="Pending"/>
    <n v="18"/>
    <s v="Credit Card"/>
  </r>
  <r>
    <s v="bc8e5d35"/>
    <x v="424"/>
    <x v="4"/>
    <x v="2486"/>
    <s v="Small Business"/>
    <x v="2"/>
    <x v="8"/>
    <n v="6"/>
    <n v="158.97999999999999"/>
    <n v="953.88"/>
    <s v="Returned"/>
    <n v="11"/>
    <s v="Bank Transfer"/>
  </r>
  <r>
    <s v="b3a144fe"/>
    <x v="107"/>
    <x v="0"/>
    <x v="2487"/>
    <s v="Enterprise"/>
    <x v="0"/>
    <x v="13"/>
    <n v="2"/>
    <n v="814.17"/>
    <n v="1628.34"/>
    <s v="Returned"/>
    <n v="16"/>
    <s v="PayPal"/>
  </r>
  <r>
    <s v="3b70d97f"/>
    <x v="540"/>
    <x v="3"/>
    <x v="2488"/>
    <s v="Enterprise"/>
    <x v="2"/>
    <x v="8"/>
    <n v="1"/>
    <n v="573.5"/>
    <n v="573.5"/>
    <s v="Returned"/>
    <m/>
    <s v="PayPal"/>
  </r>
  <r>
    <s v="32eb0b79"/>
    <x v="214"/>
    <x v="0"/>
    <x v="2489"/>
    <s v="Individual"/>
    <x v="4"/>
    <x v="15"/>
    <n v="9"/>
    <n v="892.75"/>
    <n v="8034.75"/>
    <s v="Delivered"/>
    <n v="14"/>
    <s v="Credit Card"/>
  </r>
  <r>
    <s v="75d004b6"/>
    <x v="301"/>
    <x v="1"/>
    <x v="2490"/>
    <s v="Individual"/>
    <x v="5"/>
    <x v="10"/>
    <n v="1"/>
    <n v="501.18"/>
    <n v="501.18"/>
    <s v="Delivered"/>
    <n v="2"/>
    <s v="Bank Transfer"/>
  </r>
  <r>
    <s v="aa172a36"/>
    <x v="420"/>
    <x v="2"/>
    <x v="2491"/>
    <s v="Individual"/>
    <x v="3"/>
    <x v="21"/>
    <n v="5"/>
    <n v="400.42"/>
    <n v="2002.1"/>
    <s v="Pending"/>
    <n v="10"/>
    <s v="PayPal"/>
  </r>
  <r>
    <s v="5fb686c1"/>
    <x v="88"/>
    <x v="3"/>
    <x v="2492"/>
    <s v="Small Business"/>
    <x v="3"/>
    <x v="9"/>
    <n v="10"/>
    <n v="285.82"/>
    <n v="2858.2"/>
    <s v="Pending"/>
    <n v="5"/>
    <s v="Bank Transfer"/>
  </r>
  <r>
    <s v="1f8a0eb1"/>
    <x v="386"/>
    <x v="3"/>
    <x v="2493"/>
    <s v="Small Business"/>
    <x v="5"/>
    <x v="10"/>
    <n v="9"/>
    <n v="902.77"/>
    <n v="8124.93"/>
    <s v="Pending"/>
    <n v="17"/>
    <s v="Bank Transfer"/>
  </r>
  <r>
    <s v="dbc7e327"/>
    <x v="468"/>
    <x v="0"/>
    <x v="2494"/>
    <s v="Small Business"/>
    <x v="4"/>
    <x v="27"/>
    <n v="1"/>
    <n v="43.64"/>
    <n v="43.64"/>
    <s v="Delivered"/>
    <n v="16"/>
    <s v="Credit Card"/>
  </r>
  <r>
    <s v="66ea6722"/>
    <x v="282"/>
    <x v="1"/>
    <x v="2495"/>
    <s v="Individual"/>
    <x v="2"/>
    <x v="5"/>
    <n v="7"/>
    <n v="655.64"/>
    <n v="4589.4799999999996"/>
    <s v="Returned"/>
    <n v="20"/>
    <s v="Credit Card"/>
  </r>
  <r>
    <s v="8713fddf"/>
    <x v="77"/>
    <x v="3"/>
    <x v="2496"/>
    <s v="Enterprise"/>
    <x v="1"/>
    <x v="24"/>
    <n v="1"/>
    <n v="503.28"/>
    <n v="503.28"/>
    <s v="Pending"/>
    <n v="19"/>
    <s v="Credit Card"/>
  </r>
  <r>
    <s v="a7eeca5c"/>
    <x v="52"/>
    <x v="3"/>
    <x v="2497"/>
    <s v="Individual"/>
    <x v="3"/>
    <x v="17"/>
    <n v="1"/>
    <n v="408.49"/>
    <n v="408.49"/>
    <s v="Returned"/>
    <n v="16"/>
    <s v="Bank Transfer"/>
  </r>
  <r>
    <s v="1ab50c84"/>
    <x v="274"/>
    <x v="0"/>
    <x v="2498"/>
    <s v="Small Business"/>
    <x v="1"/>
    <x v="28"/>
    <n v="7"/>
    <n v="518.66999999999996"/>
    <n v="3630.69"/>
    <s v="Pending"/>
    <m/>
    <s v="Credit Card"/>
  </r>
  <r>
    <s v="cd2964cf"/>
    <x v="254"/>
    <x v="2"/>
    <x v="2499"/>
    <s v="Enterprise"/>
    <x v="4"/>
    <x v="29"/>
    <n v="6"/>
    <n v="287.73"/>
    <n v="1726.38"/>
    <s v="Returned"/>
    <m/>
    <s v="Credit Card"/>
  </r>
  <r>
    <s v="8e0b1494"/>
    <x v="176"/>
    <x v="1"/>
    <x v="2500"/>
    <s v="Enterprise"/>
    <x v="1"/>
    <x v="28"/>
    <n v="3"/>
    <n v="559.19000000000005"/>
    <n v="1677.57"/>
    <s v="Pending"/>
    <n v="19"/>
    <s v="PayPal"/>
  </r>
  <r>
    <s v="f6c0999a"/>
    <x v="438"/>
    <x v="4"/>
    <x v="2501"/>
    <s v="Individual"/>
    <x v="5"/>
    <x v="20"/>
    <n v="4"/>
    <n v="910.15"/>
    <n v="3640.6"/>
    <s v="Delivered"/>
    <n v="18"/>
    <s v="PayPal"/>
  </r>
  <r>
    <s v="f27ad503"/>
    <x v="124"/>
    <x v="0"/>
    <x v="2502"/>
    <s v="Small Business"/>
    <x v="1"/>
    <x v="24"/>
    <n v="4"/>
    <n v="398.86"/>
    <n v="1595.44"/>
    <s v="Returned"/>
    <n v="18"/>
    <m/>
  </r>
  <r>
    <s v="ca718b26"/>
    <x v="671"/>
    <x v="3"/>
    <x v="2503"/>
    <s v="Small Business"/>
    <x v="5"/>
    <x v="20"/>
    <n v="3"/>
    <n v="706.39"/>
    <n v="2119.17"/>
    <s v="Pending"/>
    <n v="18"/>
    <s v="Bank Transfer"/>
  </r>
  <r>
    <s v="866766d9"/>
    <x v="155"/>
    <x v="0"/>
    <x v="2504"/>
    <s v="Enterprise"/>
    <x v="1"/>
    <x v="28"/>
    <n v="4"/>
    <n v="552.87"/>
    <n v="2211.48"/>
    <s v="Returned"/>
    <n v="17"/>
    <s v="PayPal"/>
  </r>
  <r>
    <s v="78ac118f"/>
    <x v="231"/>
    <x v="3"/>
    <x v="2505"/>
    <s v="Individual"/>
    <x v="4"/>
    <x v="29"/>
    <n v="4"/>
    <n v="327.44"/>
    <n v="1309.76"/>
    <s v="Returned"/>
    <n v="18"/>
    <s v="Bank Transfer"/>
  </r>
  <r>
    <s v="fb25b322"/>
    <x v="673"/>
    <x v="1"/>
    <x v="2506"/>
    <s v="Small Business"/>
    <x v="3"/>
    <x v="3"/>
    <n v="1"/>
    <n v="287.11"/>
    <n v="287.11"/>
    <s v="Pending"/>
    <n v="18"/>
    <s v="Bank Transfer"/>
  </r>
  <r>
    <s v="199adc1f"/>
    <x v="155"/>
    <x v="1"/>
    <x v="2507"/>
    <s v="Small Business"/>
    <x v="4"/>
    <x v="6"/>
    <n v="4"/>
    <n v="710.7"/>
    <n v="2842.8"/>
    <s v="Returned"/>
    <m/>
    <s v="Credit Card"/>
  </r>
  <r>
    <s v="3630e3bf"/>
    <x v="529"/>
    <x v="2"/>
    <x v="2288"/>
    <s v="Small Business"/>
    <x v="1"/>
    <x v="1"/>
    <n v="4"/>
    <n v="43.97"/>
    <n v="175.88"/>
    <s v="Delivered"/>
    <n v="3"/>
    <s v="Credit Card"/>
  </r>
  <r>
    <s v="24d2c388"/>
    <x v="507"/>
    <x v="1"/>
    <x v="2508"/>
    <s v="Individual"/>
    <x v="4"/>
    <x v="15"/>
    <n v="10"/>
    <n v="196.75"/>
    <n v="1967.5"/>
    <s v="Returned"/>
    <m/>
    <s v="PayPal"/>
  </r>
  <r>
    <s v="109a9668"/>
    <x v="210"/>
    <x v="0"/>
    <x v="2509"/>
    <s v="Enterprise"/>
    <x v="4"/>
    <x v="6"/>
    <n v="5"/>
    <n v="496.03"/>
    <n v="2480.15"/>
    <s v="Returned"/>
    <n v="17"/>
    <s v="Credit Card"/>
  </r>
  <r>
    <s v="b924104a"/>
    <x v="39"/>
    <x v="1"/>
    <x v="2510"/>
    <s v="Small Business"/>
    <x v="0"/>
    <x v="11"/>
    <n v="7"/>
    <n v="955.63"/>
    <n v="6689.41"/>
    <s v="Pending"/>
    <n v="14"/>
    <s v="PayPal"/>
  </r>
  <r>
    <s v="86b3ec50"/>
    <x v="422"/>
    <x v="3"/>
    <x v="2511"/>
    <s v="Enterprise"/>
    <x v="1"/>
    <x v="22"/>
    <n v="10"/>
    <n v="570.91999999999996"/>
    <n v="5709.2"/>
    <s v="Returned"/>
    <m/>
    <s v="PayPal"/>
  </r>
  <r>
    <s v="ad249a0a"/>
    <x v="41"/>
    <x v="4"/>
    <x v="2512"/>
    <s v="Small Business"/>
    <x v="0"/>
    <x v="0"/>
    <n v="7"/>
    <n v="230.75"/>
    <n v="1615.25"/>
    <s v="Returned"/>
    <n v="10"/>
    <s v="PayPal"/>
  </r>
  <r>
    <s v="4f5d4a9c"/>
    <x v="650"/>
    <x v="2"/>
    <x v="2513"/>
    <s v="Small Business"/>
    <x v="0"/>
    <x v="11"/>
    <n v="1"/>
    <n v="952.72"/>
    <n v="952.72"/>
    <s v="Returned"/>
    <n v="12"/>
    <s v="PayPal"/>
  </r>
  <r>
    <s v="c3da47f1"/>
    <x v="477"/>
    <x v="3"/>
    <x v="2514"/>
    <s v="Individual"/>
    <x v="2"/>
    <x v="5"/>
    <n v="1"/>
    <n v="908.41"/>
    <n v="908.41"/>
    <s v="Pending"/>
    <n v="7"/>
    <s v="Bank Transfer"/>
  </r>
  <r>
    <s v="b43ff7d7"/>
    <x v="491"/>
    <x v="0"/>
    <x v="2515"/>
    <s v="Individual"/>
    <x v="5"/>
    <x v="7"/>
    <n v="4"/>
    <n v="585.38"/>
    <n v="2341.52"/>
    <s v="Pending"/>
    <n v="15"/>
    <s v="PayPal"/>
  </r>
  <r>
    <s v="3bbd3874"/>
    <x v="102"/>
    <x v="2"/>
    <x v="2516"/>
    <s v="Enterprise"/>
    <x v="4"/>
    <x v="6"/>
    <n v="9"/>
    <n v="151.33000000000001"/>
    <n v="1361.97"/>
    <s v="Delivered"/>
    <n v="8"/>
    <s v="PayPal"/>
  </r>
  <r>
    <s v="43c4a5df"/>
    <x v="447"/>
    <x v="1"/>
    <x v="2517"/>
    <s v="Individual"/>
    <x v="5"/>
    <x v="14"/>
    <n v="10"/>
    <n v="916.32"/>
    <n v="9163.2000000000007"/>
    <s v="Pending"/>
    <n v="11"/>
    <s v="PayPal"/>
  </r>
  <r>
    <s v="23615aab"/>
    <x v="70"/>
    <x v="4"/>
    <x v="2518"/>
    <s v="Individual"/>
    <x v="3"/>
    <x v="9"/>
    <n v="1"/>
    <n v="280.83999999999997"/>
    <n v="280.83999999999997"/>
    <s v="Delivered"/>
    <n v="17"/>
    <s v="Bank Transfer"/>
  </r>
  <r>
    <s v="cd5d24ab"/>
    <x v="136"/>
    <x v="1"/>
    <x v="2519"/>
    <s v="Small Business"/>
    <x v="1"/>
    <x v="1"/>
    <n v="8"/>
    <n v="163.59"/>
    <n v="1308.72"/>
    <s v="Returned"/>
    <n v="12"/>
    <s v="Credit Card"/>
  </r>
  <r>
    <s v="d833c23c"/>
    <x v="698"/>
    <x v="2"/>
    <x v="2520"/>
    <s v="Enterprise"/>
    <x v="1"/>
    <x v="19"/>
    <n v="9"/>
    <n v="60.03"/>
    <n v="540.27"/>
    <s v="Pending"/>
    <n v="13"/>
    <s v="Credit Card"/>
  </r>
  <r>
    <s v="c0aa8ca4"/>
    <x v="619"/>
    <x v="0"/>
    <x v="2521"/>
    <s v="Small Business"/>
    <x v="5"/>
    <x v="20"/>
    <n v="6"/>
    <n v="460.97"/>
    <n v="2765.82"/>
    <s v="Returned"/>
    <n v="11"/>
    <s v="Bank Transfer"/>
  </r>
  <r>
    <s v="3dc13030"/>
    <x v="703"/>
    <x v="4"/>
    <x v="2522"/>
    <s v="Small Business"/>
    <x v="4"/>
    <x v="26"/>
    <n v="9"/>
    <n v="245.94"/>
    <n v="2213.46"/>
    <s v="Pending"/>
    <n v="4"/>
    <s v="Bank Transfer"/>
  </r>
  <r>
    <s v="9016e9ab"/>
    <x v="128"/>
    <x v="4"/>
    <x v="2523"/>
    <s v="Small Business"/>
    <x v="4"/>
    <x v="15"/>
    <n v="10"/>
    <n v="284.18"/>
    <n v="2841.8"/>
    <s v="Returned"/>
    <n v="19"/>
    <s v="Bank Transfer"/>
  </r>
  <r>
    <s v="f4243978"/>
    <x v="588"/>
    <x v="4"/>
    <x v="2524"/>
    <s v="Small Business"/>
    <x v="0"/>
    <x v="11"/>
    <n v="9"/>
    <n v="125.58"/>
    <n v="1130.22"/>
    <s v="Delivered"/>
    <n v="17"/>
    <s v="Bank Transfer"/>
  </r>
  <r>
    <s v="4fac41f2"/>
    <x v="704"/>
    <x v="0"/>
    <x v="2525"/>
    <s v="Enterprise"/>
    <x v="1"/>
    <x v="24"/>
    <n v="4"/>
    <n v="869.09"/>
    <n v="3476.36"/>
    <s v="Returned"/>
    <m/>
    <s v="PayPal"/>
  </r>
  <r>
    <s v="99607f1d"/>
    <x v="521"/>
    <x v="2"/>
    <x v="2526"/>
    <s v="Small Business"/>
    <x v="0"/>
    <x v="16"/>
    <n v="1"/>
    <n v="420.62"/>
    <n v="420.62"/>
    <s v="Returned"/>
    <n v="4"/>
    <s v="Credit Card"/>
  </r>
  <r>
    <s v="18043ea8"/>
    <x v="24"/>
    <x v="1"/>
    <x v="2527"/>
    <s v="Enterprise"/>
    <x v="4"/>
    <x v="26"/>
    <n v="4"/>
    <n v="974.66"/>
    <n v="3898.64"/>
    <s v="Delivered"/>
    <n v="20"/>
    <s v="Bank Transfer"/>
  </r>
  <r>
    <s v="ca8fbbbe"/>
    <x v="673"/>
    <x v="1"/>
    <x v="2528"/>
    <s v="Small Business"/>
    <x v="3"/>
    <x v="17"/>
    <n v="7"/>
    <n v="435.24"/>
    <n v="3046.68"/>
    <s v="Delivered"/>
    <n v="3"/>
    <s v="Bank Transfer"/>
  </r>
  <r>
    <s v="a6b80500"/>
    <x v="591"/>
    <x v="2"/>
    <x v="2529"/>
    <s v="Enterprise"/>
    <x v="4"/>
    <x v="29"/>
    <n v="6"/>
    <n v="968.19"/>
    <n v="5809.14"/>
    <s v="Returned"/>
    <m/>
    <s v="Credit Card"/>
  </r>
  <r>
    <s v="853b270c"/>
    <x v="608"/>
    <x v="4"/>
    <x v="2530"/>
    <s v="Individual"/>
    <x v="0"/>
    <x v="13"/>
    <n v="4"/>
    <n v="615.55999999999995"/>
    <n v="2462.2399999999998"/>
    <s v="Returned"/>
    <n v="19"/>
    <s v="PayPal"/>
  </r>
  <r>
    <s v="91798afd"/>
    <x v="110"/>
    <x v="3"/>
    <x v="2531"/>
    <s v="Enterprise"/>
    <x v="5"/>
    <x v="7"/>
    <n v="1"/>
    <n v="385.55"/>
    <n v="385.55"/>
    <s v="Pending"/>
    <n v="14"/>
    <s v="Credit Card"/>
  </r>
  <r>
    <s v="ef163b73"/>
    <x v="135"/>
    <x v="2"/>
    <x v="2532"/>
    <s v="Individual"/>
    <x v="0"/>
    <x v="0"/>
    <n v="6"/>
    <n v="383.3"/>
    <n v="2299.8000000000002"/>
    <s v="Pending"/>
    <n v="12"/>
    <s v="Bank Transfer"/>
  </r>
  <r>
    <s v="2ed873da"/>
    <x v="705"/>
    <x v="3"/>
    <x v="2533"/>
    <s v="Small Business"/>
    <x v="2"/>
    <x v="2"/>
    <n v="8"/>
    <n v="217.28"/>
    <n v="1738.24"/>
    <s v="Returned"/>
    <n v="18"/>
    <s v="PayPal"/>
  </r>
  <r>
    <s v="6ff17b1f"/>
    <x v="290"/>
    <x v="0"/>
    <x v="2534"/>
    <s v="Small Business"/>
    <x v="0"/>
    <x v="16"/>
    <n v="5"/>
    <n v="176.22"/>
    <n v="881.1"/>
    <s v="Delivered"/>
    <n v="8"/>
    <s v="Bank Transfer"/>
  </r>
  <r>
    <s v="733503f8"/>
    <x v="288"/>
    <x v="0"/>
    <x v="2535"/>
    <s v="Individual"/>
    <x v="5"/>
    <x v="7"/>
    <n v="9"/>
    <n v="532.48"/>
    <n v="4792.32"/>
    <s v="Pending"/>
    <n v="2"/>
    <s v="Credit Card"/>
  </r>
  <r>
    <s v="dfad4b34"/>
    <x v="580"/>
    <x v="4"/>
    <x v="2536"/>
    <s v="Individual"/>
    <x v="3"/>
    <x v="3"/>
    <n v="6"/>
    <n v="199.75"/>
    <n v="1198.5"/>
    <s v="Returned"/>
    <n v="3"/>
    <s v="Credit Card"/>
  </r>
  <r>
    <s v="e78a5ac7"/>
    <x v="6"/>
    <x v="0"/>
    <x v="2537"/>
    <s v="Individual"/>
    <x v="3"/>
    <x v="21"/>
    <n v="5"/>
    <n v="643.04"/>
    <n v="3215.2"/>
    <s v="Returned"/>
    <n v="18"/>
    <s v="Bank Transfer"/>
  </r>
  <r>
    <s v="f1861a11"/>
    <x v="193"/>
    <x v="3"/>
    <x v="2538"/>
    <s v="Enterprise"/>
    <x v="4"/>
    <x v="15"/>
    <n v="5"/>
    <n v="929.18"/>
    <n v="4645.8999999999996"/>
    <s v="Returned"/>
    <n v="5"/>
    <s v="Bank Transfer"/>
  </r>
  <r>
    <s v="c1de3c2d"/>
    <x v="661"/>
    <x v="2"/>
    <x v="2539"/>
    <s v="Small Business"/>
    <x v="0"/>
    <x v="0"/>
    <n v="8"/>
    <n v="65.67"/>
    <n v="525.36"/>
    <s v="Delivered"/>
    <n v="11"/>
    <s v="PayPal"/>
  </r>
  <r>
    <s v="c3b2a885"/>
    <x v="667"/>
    <x v="0"/>
    <x v="2540"/>
    <s v="Enterprise"/>
    <x v="4"/>
    <x v="26"/>
    <n v="6"/>
    <n v="330.27"/>
    <n v="1981.62"/>
    <s v="Delivered"/>
    <n v="11"/>
    <s v="Bank Transfer"/>
  </r>
  <r>
    <s v="3fd9a993"/>
    <x v="706"/>
    <x v="1"/>
    <x v="2541"/>
    <s v="Individual"/>
    <x v="3"/>
    <x v="9"/>
    <n v="3"/>
    <n v="231.19"/>
    <n v="693.57"/>
    <s v="Delivered"/>
    <n v="19"/>
    <s v="Bank Transfer"/>
  </r>
  <r>
    <s v="a51e0ba8"/>
    <x v="703"/>
    <x v="0"/>
    <x v="2542"/>
    <s v="Individual"/>
    <x v="2"/>
    <x v="4"/>
    <n v="2"/>
    <n v="923.31"/>
    <n v="1846.62"/>
    <s v="Delivered"/>
    <n v="2"/>
    <s v="Credit Card"/>
  </r>
  <r>
    <s v="0b345fe3"/>
    <x v="32"/>
    <x v="3"/>
    <x v="2543"/>
    <s v="Individual"/>
    <x v="2"/>
    <x v="4"/>
    <n v="2"/>
    <n v="507.39"/>
    <n v="1014.78"/>
    <s v="Delivered"/>
    <n v="10"/>
    <s v="Credit Card"/>
  </r>
  <r>
    <s v="6e091df1"/>
    <x v="68"/>
    <x v="0"/>
    <x v="2544"/>
    <s v="Enterprise"/>
    <x v="1"/>
    <x v="19"/>
    <n v="1"/>
    <n v="637.55999999999995"/>
    <n v="637.55999999999995"/>
    <s v="Delivered"/>
    <n v="15"/>
    <m/>
  </r>
  <r>
    <s v="2380eae9"/>
    <x v="522"/>
    <x v="4"/>
    <x v="2545"/>
    <s v="Small Business"/>
    <x v="2"/>
    <x v="18"/>
    <n v="8"/>
    <n v="847.46"/>
    <n v="6779.68"/>
    <s v="Returned"/>
    <n v="18"/>
    <s v="Credit Card"/>
  </r>
  <r>
    <s v="ff3eb96b"/>
    <x v="430"/>
    <x v="2"/>
    <x v="2546"/>
    <s v="Small Business"/>
    <x v="0"/>
    <x v="13"/>
    <n v="4"/>
    <n v="677.59"/>
    <n v="2710.36"/>
    <s v="Pending"/>
    <n v="18"/>
    <s v="PayPal"/>
  </r>
  <r>
    <n v="52973049"/>
    <x v="261"/>
    <x v="0"/>
    <x v="2547"/>
    <s v="Individual"/>
    <x v="0"/>
    <x v="0"/>
    <n v="7"/>
    <n v="257.3"/>
    <n v="1801.1"/>
    <s v="Pending"/>
    <n v="15"/>
    <s v="Bank Transfer"/>
  </r>
  <r>
    <s v="77b97ad0"/>
    <x v="519"/>
    <x v="3"/>
    <x v="2548"/>
    <s v="Small Business"/>
    <x v="1"/>
    <x v="22"/>
    <n v="9"/>
    <n v="824.74"/>
    <n v="7422.66"/>
    <s v="Returned"/>
    <n v="20"/>
    <s v="PayPal"/>
  </r>
  <r>
    <s v="9215c94b"/>
    <x v="476"/>
    <x v="3"/>
    <x v="2549"/>
    <s v="Enterprise"/>
    <x v="4"/>
    <x v="15"/>
    <n v="1"/>
    <n v="424.08"/>
    <n v="424.08"/>
    <s v="Pending"/>
    <n v="20"/>
    <s v="Bank Transfer"/>
  </r>
  <r>
    <s v="a702f098"/>
    <x v="100"/>
    <x v="0"/>
    <x v="2550"/>
    <s v="Individual"/>
    <x v="0"/>
    <x v="11"/>
    <n v="4"/>
    <n v="342.77"/>
    <n v="1371.08"/>
    <s v="Pending"/>
    <n v="15"/>
    <s v="Credit Card"/>
  </r>
  <r>
    <s v="442d5cc5"/>
    <x v="61"/>
    <x v="1"/>
    <x v="2551"/>
    <s v="Small Business"/>
    <x v="3"/>
    <x v="17"/>
    <n v="3"/>
    <n v="847.56"/>
    <n v="2542.6799999999998"/>
    <s v="Pending"/>
    <n v="2"/>
    <s v="Credit Card"/>
  </r>
  <r>
    <s v="15de8870"/>
    <x v="663"/>
    <x v="2"/>
    <x v="2552"/>
    <s v="Individual"/>
    <x v="4"/>
    <x v="27"/>
    <n v="3"/>
    <n v="544.45000000000005"/>
    <n v="1633.35"/>
    <s v="Delivered"/>
    <n v="19"/>
    <s v="Credit Card"/>
  </r>
  <r>
    <s v="cc871bbf"/>
    <x v="373"/>
    <x v="0"/>
    <x v="2553"/>
    <s v="Enterprise"/>
    <x v="4"/>
    <x v="26"/>
    <n v="5"/>
    <n v="615.98"/>
    <n v="3079.9"/>
    <s v="Pending"/>
    <n v="3"/>
    <s v="Bank Transfer"/>
  </r>
  <r>
    <s v="b48671d6"/>
    <x v="594"/>
    <x v="4"/>
    <x v="2554"/>
    <s v="Individual"/>
    <x v="4"/>
    <x v="29"/>
    <n v="1"/>
    <n v="50.38"/>
    <n v="50.38"/>
    <s v="Returned"/>
    <n v="16"/>
    <s v="Credit Card"/>
  </r>
  <r>
    <s v="b41d9ada"/>
    <x v="647"/>
    <x v="3"/>
    <x v="2555"/>
    <s v="Small Business"/>
    <x v="0"/>
    <x v="0"/>
    <n v="7"/>
    <n v="472.13"/>
    <n v="3304.91"/>
    <s v="Delivered"/>
    <n v="4"/>
    <s v="Bank Transfer"/>
  </r>
  <r>
    <s v="8bbb4434"/>
    <x v="619"/>
    <x v="0"/>
    <x v="2556"/>
    <s v="Enterprise"/>
    <x v="1"/>
    <x v="28"/>
    <n v="10"/>
    <n v="836.44"/>
    <n v="8364.4"/>
    <s v="Returned"/>
    <n v="5"/>
    <s v="Bank Transfer"/>
  </r>
  <r>
    <s v="0646708b"/>
    <x v="329"/>
    <x v="4"/>
    <x v="2557"/>
    <s v="Small Business"/>
    <x v="3"/>
    <x v="17"/>
    <n v="6"/>
    <n v="799.38"/>
    <n v="4796.28"/>
    <s v="Delivered"/>
    <n v="10"/>
    <s v="Bank Transfer"/>
  </r>
  <r>
    <s v="850efb13"/>
    <x v="219"/>
    <x v="0"/>
    <x v="2558"/>
    <s v="Enterprise"/>
    <x v="0"/>
    <x v="13"/>
    <n v="4"/>
    <n v="539.22"/>
    <n v="2156.88"/>
    <s v="Pending"/>
    <n v="13"/>
    <s v="Bank Transfer"/>
  </r>
  <r>
    <s v="ecd0d310"/>
    <x v="615"/>
    <x v="0"/>
    <x v="2559"/>
    <s v="Small Business"/>
    <x v="4"/>
    <x v="6"/>
    <n v="4"/>
    <n v="287.87"/>
    <n v="1151.48"/>
    <s v="Delivered"/>
    <n v="17"/>
    <s v="Credit Card"/>
  </r>
  <r>
    <s v="201ffb11"/>
    <x v="452"/>
    <x v="0"/>
    <x v="2560"/>
    <s v="Small Business"/>
    <x v="4"/>
    <x v="29"/>
    <n v="8"/>
    <n v="563.67999999999995"/>
    <n v="4509.4399999999996"/>
    <s v="Returned"/>
    <n v="6"/>
    <s v="Bank Transfer"/>
  </r>
  <r>
    <s v="c0a6618d"/>
    <x v="676"/>
    <x v="3"/>
    <x v="2561"/>
    <s v="Small Business"/>
    <x v="3"/>
    <x v="23"/>
    <n v="5"/>
    <n v="781.1"/>
    <n v="3905.5"/>
    <s v="Returned"/>
    <n v="9"/>
    <s v="PayPal"/>
  </r>
  <r>
    <s v="7a8ec1d2"/>
    <x v="587"/>
    <x v="0"/>
    <x v="2562"/>
    <s v="Small Business"/>
    <x v="0"/>
    <x v="12"/>
    <n v="10"/>
    <n v="142.57"/>
    <n v="1425.7"/>
    <s v="Returned"/>
    <n v="6"/>
    <s v="Credit Card"/>
  </r>
  <r>
    <s v="99742c1e"/>
    <x v="283"/>
    <x v="1"/>
    <x v="2563"/>
    <s v="Enterprise"/>
    <x v="1"/>
    <x v="1"/>
    <n v="7"/>
    <n v="559.13"/>
    <n v="3913.91"/>
    <s v="Returned"/>
    <n v="6"/>
    <s v="Credit Card"/>
  </r>
  <r>
    <s v="10edc117"/>
    <x v="707"/>
    <x v="0"/>
    <x v="2564"/>
    <s v="Small Business"/>
    <x v="2"/>
    <x v="5"/>
    <n v="7"/>
    <n v="822.67"/>
    <n v="5758.69"/>
    <s v="Returned"/>
    <n v="9"/>
    <s v="Credit Card"/>
  </r>
  <r>
    <s v="84e0d887"/>
    <x v="214"/>
    <x v="3"/>
    <x v="2565"/>
    <s v="Individual"/>
    <x v="1"/>
    <x v="24"/>
    <n v="9"/>
    <n v="89.66"/>
    <n v="806.94"/>
    <s v="Returned"/>
    <n v="3"/>
    <s v="Bank Transfer"/>
  </r>
  <r>
    <s v="2538ed9d"/>
    <x v="661"/>
    <x v="3"/>
    <x v="2566"/>
    <s v="Small Business"/>
    <x v="2"/>
    <x v="2"/>
    <n v="1"/>
    <n v="837.41"/>
    <n v="837.41"/>
    <s v="Returned"/>
    <n v="3"/>
    <s v="Credit Card"/>
  </r>
  <r>
    <s v="d0b185d6"/>
    <x v="314"/>
    <x v="1"/>
    <x v="2567"/>
    <s v="Enterprise"/>
    <x v="2"/>
    <x v="2"/>
    <n v="7"/>
    <n v="312.77"/>
    <n v="2189.39"/>
    <s v="Returned"/>
    <n v="14"/>
    <s v="Credit Card"/>
  </r>
  <r>
    <s v="4bca6b82"/>
    <x v="653"/>
    <x v="2"/>
    <x v="103"/>
    <s v="Small Business"/>
    <x v="5"/>
    <x v="7"/>
    <n v="4"/>
    <n v="552.85"/>
    <n v="2211.4"/>
    <s v="Pending"/>
    <n v="19"/>
    <s v="Credit Card"/>
  </r>
  <r>
    <s v="4e7b3a53"/>
    <x v="317"/>
    <x v="4"/>
    <x v="2568"/>
    <s v="Small Business"/>
    <x v="5"/>
    <x v="25"/>
    <n v="9"/>
    <n v="836.38"/>
    <n v="7527.42"/>
    <s v="Delivered"/>
    <n v="3"/>
    <s v="Bank Transfer"/>
  </r>
  <r>
    <s v="8fd0a3e1"/>
    <x v="91"/>
    <x v="1"/>
    <x v="2569"/>
    <s v="Small Business"/>
    <x v="3"/>
    <x v="17"/>
    <n v="4"/>
    <n v="137.79"/>
    <n v="551.16"/>
    <s v="Pending"/>
    <n v="18"/>
    <s v="Bank Transfer"/>
  </r>
  <r>
    <s v="9bca56f6"/>
    <x v="250"/>
    <x v="4"/>
    <x v="2570"/>
    <s v="Enterprise"/>
    <x v="0"/>
    <x v="12"/>
    <n v="6"/>
    <n v="428.22"/>
    <n v="2569.3200000000002"/>
    <s v="Pending"/>
    <n v="6"/>
    <s v="Credit Card"/>
  </r>
  <r>
    <s v="92bc2037"/>
    <x v="708"/>
    <x v="3"/>
    <x v="2571"/>
    <s v="Small Business"/>
    <x v="3"/>
    <x v="17"/>
    <n v="4"/>
    <n v="739.63"/>
    <n v="2958.52"/>
    <s v="Returned"/>
    <n v="2"/>
    <s v="Credit Card"/>
  </r>
  <r>
    <s v="24edbed1"/>
    <x v="709"/>
    <x v="4"/>
    <x v="2572"/>
    <s v="Individual"/>
    <x v="1"/>
    <x v="24"/>
    <n v="3"/>
    <n v="347.41"/>
    <n v="1042.23"/>
    <s v="Returned"/>
    <n v="9"/>
    <s v="PayPal"/>
  </r>
  <r>
    <s v="bd27decf"/>
    <x v="230"/>
    <x v="2"/>
    <x v="2573"/>
    <s v="Individual"/>
    <x v="3"/>
    <x v="3"/>
    <n v="10"/>
    <n v="483.77"/>
    <n v="4837.7"/>
    <s v="Returned"/>
    <n v="19"/>
    <s v="Bank Transfer"/>
  </r>
  <r>
    <s v="d2625b22"/>
    <x v="710"/>
    <x v="3"/>
    <x v="1290"/>
    <s v="Individual"/>
    <x v="1"/>
    <x v="24"/>
    <n v="6"/>
    <n v="538.59"/>
    <n v="3231.54"/>
    <s v="Returned"/>
    <n v="1"/>
    <s v="Bank Transfer"/>
  </r>
  <r>
    <s v="023c61a5"/>
    <x v="699"/>
    <x v="2"/>
    <x v="2574"/>
    <s v="Small Business"/>
    <x v="5"/>
    <x v="25"/>
    <n v="7"/>
    <n v="545.72"/>
    <n v="3820.04"/>
    <s v="Pending"/>
    <n v="18"/>
    <s v="Bank Transfer"/>
  </r>
  <r>
    <s v="cbd61057"/>
    <x v="66"/>
    <x v="4"/>
    <x v="2575"/>
    <s v="Small Business"/>
    <x v="5"/>
    <x v="20"/>
    <n v="2"/>
    <n v="440.17"/>
    <n v="880.34"/>
    <s v="Delivered"/>
    <n v="11"/>
    <s v="Credit Card"/>
  </r>
  <r>
    <s v="631321d6"/>
    <x v="265"/>
    <x v="4"/>
    <x v="2576"/>
    <s v="Enterprise"/>
    <x v="3"/>
    <x v="3"/>
    <n v="5"/>
    <n v="951.95"/>
    <n v="4759.75"/>
    <s v="Returned"/>
    <n v="9"/>
    <s v="PayPal"/>
  </r>
  <r>
    <s v="8ccc0491"/>
    <x v="711"/>
    <x v="0"/>
    <x v="2577"/>
    <s v="Small Business"/>
    <x v="4"/>
    <x v="15"/>
    <n v="9"/>
    <n v="779.19"/>
    <n v="7012.71"/>
    <s v="Pending"/>
    <n v="11"/>
    <s v="Bank Transfer"/>
  </r>
  <r>
    <s v="eb1a8985"/>
    <x v="173"/>
    <x v="3"/>
    <x v="2578"/>
    <s v="Enterprise"/>
    <x v="1"/>
    <x v="24"/>
    <n v="6"/>
    <n v="622.71"/>
    <n v="3736.26"/>
    <s v="Returned"/>
    <n v="14"/>
    <s v="PayPal"/>
  </r>
  <r>
    <s v="563d070c"/>
    <x v="565"/>
    <x v="0"/>
    <x v="2579"/>
    <s v="Small Business"/>
    <x v="3"/>
    <x v="3"/>
    <n v="3"/>
    <n v="801.09"/>
    <n v="2403.27"/>
    <s v="Returned"/>
    <n v="4"/>
    <s v="Credit Card"/>
  </r>
  <r>
    <s v="d4d63b1b"/>
    <x v="605"/>
    <x v="1"/>
    <x v="2580"/>
    <s v="Small Business"/>
    <x v="3"/>
    <x v="23"/>
    <n v="1"/>
    <n v="38.43"/>
    <n v="38.43"/>
    <s v="Delivered"/>
    <n v="14"/>
    <s v="PayPal"/>
  </r>
  <r>
    <s v="91b68eb2"/>
    <x v="496"/>
    <x v="4"/>
    <x v="2581"/>
    <s v="Enterprise"/>
    <x v="1"/>
    <x v="24"/>
    <n v="10"/>
    <n v="818.5"/>
    <n v="8185"/>
    <s v="Delivered"/>
    <m/>
    <s v="Bank Transfer"/>
  </r>
  <r>
    <s v="877d9e0d"/>
    <x v="554"/>
    <x v="4"/>
    <x v="2582"/>
    <s v="Enterprise"/>
    <x v="4"/>
    <x v="6"/>
    <n v="6"/>
    <n v="500.86"/>
    <n v="3005.16"/>
    <s v="Returned"/>
    <n v="13"/>
    <s v="Bank Transfer"/>
  </r>
  <r>
    <s v="69bdcc9d"/>
    <x v="141"/>
    <x v="3"/>
    <x v="2583"/>
    <s v="Enterprise"/>
    <x v="0"/>
    <x v="0"/>
    <n v="2"/>
    <n v="649.07000000000005"/>
    <n v="1298.1400000000001"/>
    <s v="Delivered"/>
    <n v="9"/>
    <s v="PayPal"/>
  </r>
  <r>
    <s v="cd8fb5a7"/>
    <x v="297"/>
    <x v="3"/>
    <x v="2584"/>
    <s v="Enterprise"/>
    <x v="1"/>
    <x v="24"/>
    <n v="7"/>
    <n v="953.72"/>
    <n v="6676.04"/>
    <s v="Pending"/>
    <n v="12"/>
    <s v="Credit Card"/>
  </r>
  <r>
    <s v="9e49db81"/>
    <x v="681"/>
    <x v="0"/>
    <x v="2585"/>
    <s v="Individual"/>
    <x v="1"/>
    <x v="28"/>
    <n v="3"/>
    <n v="560.59"/>
    <n v="1681.77"/>
    <s v="Delivered"/>
    <n v="2"/>
    <s v="Credit Card"/>
  </r>
  <r>
    <s v="2cfdc14c"/>
    <x v="551"/>
    <x v="2"/>
    <x v="2586"/>
    <s v="Enterprise"/>
    <x v="4"/>
    <x v="6"/>
    <n v="9"/>
    <n v="309.76"/>
    <n v="2787.84"/>
    <s v="Delivered"/>
    <n v="15"/>
    <s v="PayPal"/>
  </r>
  <r>
    <s v="d95cc6ba"/>
    <x v="699"/>
    <x v="0"/>
    <x v="2587"/>
    <s v="Enterprise"/>
    <x v="3"/>
    <x v="3"/>
    <n v="8"/>
    <n v="954.56"/>
    <n v="7636.48"/>
    <s v="Returned"/>
    <n v="19"/>
    <m/>
  </r>
  <r>
    <s v="d7d6e3a5"/>
    <x v="591"/>
    <x v="4"/>
    <x v="2588"/>
    <s v="Small Business"/>
    <x v="0"/>
    <x v="16"/>
    <n v="10"/>
    <n v="218.37"/>
    <n v="2183.6999999999998"/>
    <s v="Returned"/>
    <n v="2"/>
    <s v="Bank Transfer"/>
  </r>
  <r>
    <s v="ddfefa2c"/>
    <x v="18"/>
    <x v="0"/>
    <x v="2589"/>
    <s v="Individual"/>
    <x v="0"/>
    <x v="11"/>
    <n v="9"/>
    <n v="433.87"/>
    <n v="3904.83"/>
    <s v="Delivered"/>
    <n v="10"/>
    <s v="Credit Card"/>
  </r>
  <r>
    <s v="a443e347"/>
    <x v="256"/>
    <x v="0"/>
    <x v="2590"/>
    <s v="Enterprise"/>
    <x v="3"/>
    <x v="9"/>
    <n v="1"/>
    <n v="159.55000000000001"/>
    <n v="159.55000000000001"/>
    <s v="Pending"/>
    <n v="1"/>
    <s v="PayPal"/>
  </r>
  <r>
    <s v="6c9c5fc1"/>
    <x v="180"/>
    <x v="1"/>
    <x v="2591"/>
    <s v="Small Business"/>
    <x v="5"/>
    <x v="25"/>
    <n v="8"/>
    <n v="179.02"/>
    <n v="1432.16"/>
    <s v="Delivered"/>
    <n v="20"/>
    <s v="Bank Transfer"/>
  </r>
  <r>
    <s v="011953c0"/>
    <x v="671"/>
    <x v="2"/>
    <x v="2592"/>
    <s v="Individual"/>
    <x v="4"/>
    <x v="29"/>
    <n v="8"/>
    <n v="79.83"/>
    <n v="638.64"/>
    <s v="Pending"/>
    <m/>
    <s v="Bank Transfer"/>
  </r>
  <r>
    <s v="8b9c5ad3"/>
    <x v="54"/>
    <x v="3"/>
    <x v="2593"/>
    <s v="Individual"/>
    <x v="4"/>
    <x v="29"/>
    <n v="4"/>
    <n v="123.66"/>
    <n v="494.64"/>
    <s v="Pending"/>
    <n v="16"/>
    <s v="Bank Transfer"/>
  </r>
  <r>
    <s v="75365c31"/>
    <x v="72"/>
    <x v="3"/>
    <x v="2594"/>
    <s v="Enterprise"/>
    <x v="2"/>
    <x v="4"/>
    <n v="9"/>
    <n v="410.13"/>
    <n v="3691.17"/>
    <s v="Returned"/>
    <n v="19"/>
    <s v="Credit Card"/>
  </r>
  <r>
    <s v="5dffe139"/>
    <x v="712"/>
    <x v="2"/>
    <x v="2595"/>
    <s v="Individual"/>
    <x v="3"/>
    <x v="21"/>
    <n v="1"/>
    <n v="692.68"/>
    <n v="692.68"/>
    <s v="Delivered"/>
    <n v="7"/>
    <s v="Credit Card"/>
  </r>
  <r>
    <n v="2398910"/>
    <x v="184"/>
    <x v="0"/>
    <x v="2596"/>
    <s v="Individual"/>
    <x v="5"/>
    <x v="10"/>
    <n v="2"/>
    <n v="955.87"/>
    <n v="1911.74"/>
    <s v="Returned"/>
    <n v="2"/>
    <s v="PayPal"/>
  </r>
  <r>
    <s v="e994f68a"/>
    <x v="299"/>
    <x v="1"/>
    <x v="2597"/>
    <s v="Individual"/>
    <x v="3"/>
    <x v="3"/>
    <n v="10"/>
    <n v="979.53"/>
    <n v="9795.2999999999993"/>
    <s v="Delivered"/>
    <n v="8"/>
    <s v="Bank Transfer"/>
  </r>
  <r>
    <s v="5443caef"/>
    <x v="508"/>
    <x v="3"/>
    <x v="2598"/>
    <s v="Enterprise"/>
    <x v="3"/>
    <x v="3"/>
    <n v="3"/>
    <n v="339.31"/>
    <n v="1017.93"/>
    <s v="Returned"/>
    <n v="19"/>
    <s v="PayPal"/>
  </r>
  <r>
    <s v="f0de84c3"/>
    <x v="390"/>
    <x v="4"/>
    <x v="2599"/>
    <s v="Enterprise"/>
    <x v="0"/>
    <x v="13"/>
    <n v="2"/>
    <n v="683.7"/>
    <n v="1367.4"/>
    <s v="Returned"/>
    <n v="14"/>
    <s v="Bank Transfer"/>
  </r>
  <r>
    <s v="a95fee75"/>
    <x v="21"/>
    <x v="3"/>
    <x v="2600"/>
    <s v="Enterprise"/>
    <x v="2"/>
    <x v="18"/>
    <n v="2"/>
    <n v="185.72"/>
    <n v="371.44"/>
    <s v="Delivered"/>
    <n v="15"/>
    <s v="Bank Transfer"/>
  </r>
  <r>
    <s v="d7e5b561"/>
    <x v="2"/>
    <x v="1"/>
    <x v="2601"/>
    <s v="Small Business"/>
    <x v="1"/>
    <x v="19"/>
    <n v="8"/>
    <n v="672.13"/>
    <n v="5377.04"/>
    <s v="Delivered"/>
    <n v="3"/>
    <s v="PayPal"/>
  </r>
  <r>
    <s v="5e73ff87"/>
    <x v="603"/>
    <x v="0"/>
    <x v="2602"/>
    <s v="Enterprise"/>
    <x v="1"/>
    <x v="24"/>
    <n v="5"/>
    <n v="407.07"/>
    <n v="2035.35"/>
    <s v="Delivered"/>
    <n v="8"/>
    <s v="Credit Card"/>
  </r>
  <r>
    <s v="ba81b2c5"/>
    <x v="314"/>
    <x v="4"/>
    <x v="2603"/>
    <s v="Enterprise"/>
    <x v="4"/>
    <x v="26"/>
    <n v="7"/>
    <n v="631.79"/>
    <n v="4422.53"/>
    <s v="Returned"/>
    <n v="18"/>
    <s v="Bank Transfer"/>
  </r>
  <r>
    <s v="ab5a6dda"/>
    <x v="540"/>
    <x v="4"/>
    <x v="2604"/>
    <s v="Enterprise"/>
    <x v="2"/>
    <x v="18"/>
    <n v="6"/>
    <n v="379.58"/>
    <n v="2277.48"/>
    <s v="Returned"/>
    <n v="4"/>
    <s v="Credit Card"/>
  </r>
  <r>
    <s v="a7bbee53"/>
    <x v="17"/>
    <x v="3"/>
    <x v="2605"/>
    <s v="Enterprise"/>
    <x v="1"/>
    <x v="24"/>
    <n v="10"/>
    <n v="961.96"/>
    <n v="9619.6"/>
    <s v="Pending"/>
    <m/>
    <s v="Credit Card"/>
  </r>
  <r>
    <s v="8262d25f"/>
    <x v="664"/>
    <x v="0"/>
    <x v="2606"/>
    <s v="Enterprise"/>
    <x v="3"/>
    <x v="17"/>
    <n v="6"/>
    <n v="600.66"/>
    <n v="3603.96"/>
    <s v="Pending"/>
    <n v="15"/>
    <s v="Credit Card"/>
  </r>
  <r>
    <s v="a5f128cf"/>
    <x v="571"/>
    <x v="0"/>
    <x v="2607"/>
    <s v="Enterprise"/>
    <x v="5"/>
    <x v="10"/>
    <n v="6"/>
    <n v="132.99"/>
    <n v="797.94"/>
    <s v="Delivered"/>
    <n v="10"/>
    <s v="Bank Transfer"/>
  </r>
  <r>
    <s v="b124bc46"/>
    <x v="100"/>
    <x v="2"/>
    <x v="2608"/>
    <s v="Individual"/>
    <x v="1"/>
    <x v="24"/>
    <n v="10"/>
    <n v="669.06"/>
    <n v="6690.6"/>
    <s v="Pending"/>
    <m/>
    <s v="PayPal"/>
  </r>
  <r>
    <s v="e6defd1c"/>
    <x v="608"/>
    <x v="0"/>
    <x v="2609"/>
    <s v="Individual"/>
    <x v="0"/>
    <x v="16"/>
    <n v="7"/>
    <n v="804.22"/>
    <n v="5629.54"/>
    <s v="Pending"/>
    <n v="18"/>
    <m/>
  </r>
  <r>
    <s v="14920ef2"/>
    <x v="13"/>
    <x v="4"/>
    <x v="2610"/>
    <s v="Small Business"/>
    <x v="1"/>
    <x v="28"/>
    <n v="8"/>
    <n v="217.42"/>
    <n v="1739.36"/>
    <s v="Returned"/>
    <m/>
    <s v="PayPal"/>
  </r>
  <r>
    <s v="65149b5a"/>
    <x v="286"/>
    <x v="1"/>
    <x v="2611"/>
    <s v="Individual"/>
    <x v="3"/>
    <x v="9"/>
    <n v="4"/>
    <n v="748.03"/>
    <n v="2992.12"/>
    <s v="Returned"/>
    <n v="17"/>
    <s v="Credit Card"/>
  </r>
  <r>
    <s v="9aa24fc3"/>
    <x v="389"/>
    <x v="0"/>
    <x v="2612"/>
    <s v="Enterprise"/>
    <x v="2"/>
    <x v="8"/>
    <n v="10"/>
    <n v="785.89"/>
    <n v="7858.9"/>
    <s v="Delivered"/>
    <n v="1"/>
    <s v="Bank Transfer"/>
  </r>
  <r>
    <s v="b6857826"/>
    <x v="255"/>
    <x v="2"/>
    <x v="2613"/>
    <s v="Individual"/>
    <x v="5"/>
    <x v="20"/>
    <n v="8"/>
    <n v="38.76"/>
    <n v="310.08"/>
    <s v="Pending"/>
    <n v="17"/>
    <s v="Credit Card"/>
  </r>
  <r>
    <s v="51d7abd0"/>
    <x v="70"/>
    <x v="1"/>
    <x v="2614"/>
    <s v="Enterprise"/>
    <x v="2"/>
    <x v="8"/>
    <n v="4"/>
    <n v="156.91"/>
    <n v="627.64"/>
    <s v="Pending"/>
    <n v="8"/>
    <s v="PayPal"/>
  </r>
  <r>
    <s v="fa597d33"/>
    <x v="422"/>
    <x v="0"/>
    <x v="2615"/>
    <s v="Small Business"/>
    <x v="0"/>
    <x v="13"/>
    <n v="2"/>
    <n v="714.85"/>
    <n v="1429.7"/>
    <s v="Pending"/>
    <n v="16"/>
    <s v="Credit Card"/>
  </r>
  <r>
    <s v="4b467381"/>
    <x v="405"/>
    <x v="0"/>
    <x v="2616"/>
    <s v="Small Business"/>
    <x v="2"/>
    <x v="18"/>
    <n v="10"/>
    <n v="91.49"/>
    <n v="914.9"/>
    <s v="Returned"/>
    <m/>
    <s v="PayPal"/>
  </r>
  <r>
    <s v="8e7cb633"/>
    <x v="584"/>
    <x v="3"/>
    <x v="2617"/>
    <s v="Enterprise"/>
    <x v="3"/>
    <x v="9"/>
    <n v="8"/>
    <n v="205.99"/>
    <n v="1647.92"/>
    <s v="Pending"/>
    <n v="9"/>
    <s v="Credit Card"/>
  </r>
  <r>
    <s v="3587f422"/>
    <x v="211"/>
    <x v="2"/>
    <x v="2618"/>
    <s v="Individual"/>
    <x v="3"/>
    <x v="23"/>
    <n v="10"/>
    <n v="86.18"/>
    <n v="861.8"/>
    <s v="Pending"/>
    <n v="5"/>
    <s v="PayPal"/>
  </r>
  <r>
    <s v="3bf2a2c1"/>
    <x v="228"/>
    <x v="0"/>
    <x v="2619"/>
    <s v="Individual"/>
    <x v="5"/>
    <x v="14"/>
    <n v="2"/>
    <n v="239.59"/>
    <n v="479.18"/>
    <s v="Returned"/>
    <n v="6"/>
    <s v="PayPal"/>
  </r>
  <r>
    <s v="67fcd42a"/>
    <x v="74"/>
    <x v="1"/>
    <x v="2620"/>
    <s v="Enterprise"/>
    <x v="5"/>
    <x v="10"/>
    <n v="2"/>
    <n v="886.53"/>
    <n v="1773.06"/>
    <s v="Pending"/>
    <n v="1"/>
    <s v="Bank Transfer"/>
  </r>
  <r>
    <s v="a45fdd70"/>
    <x v="341"/>
    <x v="1"/>
    <x v="2621"/>
    <s v="Individual"/>
    <x v="3"/>
    <x v="17"/>
    <n v="3"/>
    <n v="738.46"/>
    <n v="2215.38"/>
    <s v="Delivered"/>
    <n v="3"/>
    <s v="Bank Transfer"/>
  </r>
  <r>
    <s v="1d810306"/>
    <x v="692"/>
    <x v="3"/>
    <x v="2622"/>
    <s v="Individual"/>
    <x v="0"/>
    <x v="12"/>
    <n v="1"/>
    <n v="768.54"/>
    <n v="768.54"/>
    <s v="Returned"/>
    <n v="3"/>
    <s v="PayPal"/>
  </r>
  <r>
    <s v="d2a055b2"/>
    <x v="481"/>
    <x v="4"/>
    <x v="2623"/>
    <s v="Individual"/>
    <x v="0"/>
    <x v="16"/>
    <n v="6"/>
    <n v="538.78"/>
    <n v="3232.68"/>
    <s v="Returned"/>
    <n v="9"/>
    <s v="PayPal"/>
  </r>
  <r>
    <s v="ab23c904"/>
    <x v="651"/>
    <x v="3"/>
    <x v="2624"/>
    <s v="Individual"/>
    <x v="5"/>
    <x v="10"/>
    <n v="2"/>
    <n v="25.92"/>
    <n v="51.84"/>
    <s v="Returned"/>
    <n v="11"/>
    <s v="Credit Card"/>
  </r>
  <r>
    <s v="b5692643"/>
    <x v="178"/>
    <x v="1"/>
    <x v="2625"/>
    <s v="Small Business"/>
    <x v="0"/>
    <x v="16"/>
    <n v="6"/>
    <n v="370.02"/>
    <n v="2220.12"/>
    <s v="Delivered"/>
    <n v="11"/>
    <s v="PayPal"/>
  </r>
  <r>
    <s v="56c2beb3"/>
    <x v="713"/>
    <x v="0"/>
    <x v="473"/>
    <s v="Small Business"/>
    <x v="3"/>
    <x v="3"/>
    <n v="10"/>
    <n v="228.55"/>
    <n v="2285.5"/>
    <s v="Delivered"/>
    <n v="16"/>
    <s v="Credit Card"/>
  </r>
  <r>
    <s v="cb931f14"/>
    <x v="0"/>
    <x v="3"/>
    <x v="2626"/>
    <s v="Enterprise"/>
    <x v="4"/>
    <x v="6"/>
    <n v="9"/>
    <n v="447.8"/>
    <n v="4030.2"/>
    <s v="Returned"/>
    <m/>
    <s v="Bank Transfer"/>
  </r>
  <r>
    <s v="d4d0a424"/>
    <x v="176"/>
    <x v="4"/>
    <x v="2627"/>
    <s v="Individual"/>
    <x v="5"/>
    <x v="25"/>
    <n v="1"/>
    <n v="87.23"/>
    <n v="87.23"/>
    <s v="Delivered"/>
    <n v="8"/>
    <s v="Bank Transfer"/>
  </r>
  <r>
    <s v="46e1b60a"/>
    <x v="179"/>
    <x v="4"/>
    <x v="2628"/>
    <s v="Small Business"/>
    <x v="1"/>
    <x v="22"/>
    <n v="7"/>
    <n v="512.96"/>
    <n v="3590.72"/>
    <s v="Returned"/>
    <n v="17"/>
    <s v="Credit Card"/>
  </r>
  <r>
    <s v="0f5c68bd"/>
    <x v="72"/>
    <x v="4"/>
    <x v="2629"/>
    <s v="Individual"/>
    <x v="1"/>
    <x v="19"/>
    <n v="10"/>
    <n v="690.17"/>
    <n v="6901.7"/>
    <s v="Returned"/>
    <n v="9"/>
    <s v="PayPal"/>
  </r>
  <r>
    <s v="adfd2312"/>
    <x v="579"/>
    <x v="4"/>
    <x v="2630"/>
    <s v="Enterprise"/>
    <x v="3"/>
    <x v="3"/>
    <n v="10"/>
    <n v="633.51"/>
    <n v="6335.1"/>
    <s v="Pending"/>
    <n v="1"/>
    <s v="PayPal"/>
  </r>
  <r>
    <s v="9f372ffa"/>
    <x v="692"/>
    <x v="1"/>
    <x v="2631"/>
    <s v="Individual"/>
    <x v="1"/>
    <x v="1"/>
    <n v="3"/>
    <n v="368.09"/>
    <n v="1104.27"/>
    <s v="Pending"/>
    <n v="18"/>
    <s v="Bank Transfer"/>
  </r>
  <r>
    <s v="5166cf8f"/>
    <x v="553"/>
    <x v="4"/>
    <x v="2632"/>
    <s v="Enterprise"/>
    <x v="5"/>
    <x v="14"/>
    <n v="4"/>
    <n v="793.25"/>
    <n v="3173"/>
    <s v="Pending"/>
    <n v="16"/>
    <s v="Bank Transfer"/>
  </r>
  <r>
    <s v="f1172a2b"/>
    <x v="53"/>
    <x v="3"/>
    <x v="2633"/>
    <s v="Enterprise"/>
    <x v="4"/>
    <x v="6"/>
    <n v="9"/>
    <n v="429.9"/>
    <n v="3869.1"/>
    <s v="Returned"/>
    <n v="13"/>
    <s v="Credit Card"/>
  </r>
  <r>
    <s v="9e13098a"/>
    <x v="219"/>
    <x v="4"/>
    <x v="997"/>
    <s v="Enterprise"/>
    <x v="0"/>
    <x v="0"/>
    <n v="2"/>
    <n v="376.22"/>
    <n v="752.44"/>
    <s v="Returned"/>
    <n v="18"/>
    <s v="Credit Card"/>
  </r>
  <r>
    <s v="30f15750"/>
    <x v="595"/>
    <x v="4"/>
    <x v="2634"/>
    <s v="Enterprise"/>
    <x v="1"/>
    <x v="28"/>
    <n v="8"/>
    <n v="509.8"/>
    <n v="4078.4"/>
    <s v="Pending"/>
    <n v="2"/>
    <s v="Bank Transfer"/>
  </r>
  <r>
    <s v="6b898d96"/>
    <x v="432"/>
    <x v="4"/>
    <x v="2635"/>
    <s v="Small Business"/>
    <x v="3"/>
    <x v="3"/>
    <n v="3"/>
    <n v="996.2"/>
    <n v="2988.6"/>
    <s v="Delivered"/>
    <n v="12"/>
    <s v="PayPal"/>
  </r>
  <r>
    <s v="7089cd82"/>
    <x v="77"/>
    <x v="0"/>
    <x v="2636"/>
    <s v="Small Business"/>
    <x v="2"/>
    <x v="8"/>
    <n v="5"/>
    <n v="897.66"/>
    <n v="4488.3"/>
    <s v="Returned"/>
    <n v="5"/>
    <s v="Bank Transfer"/>
  </r>
  <r>
    <s v="edb0d579"/>
    <x v="678"/>
    <x v="3"/>
    <x v="2637"/>
    <s v="Small Business"/>
    <x v="2"/>
    <x v="4"/>
    <n v="6"/>
    <n v="778.58"/>
    <n v="4671.4799999999996"/>
    <s v="Returned"/>
    <n v="19"/>
    <s v="Bank Transfer"/>
  </r>
  <r>
    <s v="5ca30f7c"/>
    <x v="30"/>
    <x v="4"/>
    <x v="2638"/>
    <s v="Individual"/>
    <x v="3"/>
    <x v="3"/>
    <n v="8"/>
    <n v="240.69"/>
    <n v="1925.52"/>
    <s v="Returned"/>
    <n v="4"/>
    <s v="Bank Transfer"/>
  </r>
  <r>
    <s v="14a511d3"/>
    <x v="581"/>
    <x v="4"/>
    <x v="2639"/>
    <s v="Small Business"/>
    <x v="0"/>
    <x v="11"/>
    <n v="5"/>
    <n v="128.02000000000001"/>
    <n v="640.1"/>
    <s v="Delivered"/>
    <n v="1"/>
    <s v="Credit Card"/>
  </r>
  <r>
    <s v="3eda67bf"/>
    <x v="338"/>
    <x v="3"/>
    <x v="2640"/>
    <s v="Small Business"/>
    <x v="1"/>
    <x v="1"/>
    <n v="4"/>
    <n v="996.29"/>
    <n v="3985.16"/>
    <s v="Returned"/>
    <n v="4"/>
    <s v="Bank Transfer"/>
  </r>
  <r>
    <s v="59313b0c"/>
    <x v="506"/>
    <x v="3"/>
    <x v="2641"/>
    <s v="Individual"/>
    <x v="0"/>
    <x v="11"/>
    <n v="1"/>
    <n v="125.55"/>
    <n v="125.55"/>
    <s v="Returned"/>
    <n v="20"/>
    <s v="PayPal"/>
  </r>
  <r>
    <s v="ff2e8d61"/>
    <x v="553"/>
    <x v="2"/>
    <x v="2642"/>
    <s v="Individual"/>
    <x v="5"/>
    <x v="7"/>
    <n v="7"/>
    <n v="426.1"/>
    <n v="2982.7"/>
    <s v="Returned"/>
    <m/>
    <s v="Credit Card"/>
  </r>
  <r>
    <s v="46ff9f8f"/>
    <x v="463"/>
    <x v="2"/>
    <x v="2643"/>
    <s v="Enterprise"/>
    <x v="1"/>
    <x v="1"/>
    <n v="5"/>
    <n v="833.38"/>
    <n v="4166.8999999999996"/>
    <s v="Returned"/>
    <n v="7"/>
    <s v="Credit Card"/>
  </r>
  <r>
    <s v="fc068ccc"/>
    <x v="238"/>
    <x v="1"/>
    <x v="2644"/>
    <s v="Enterprise"/>
    <x v="2"/>
    <x v="8"/>
    <n v="3"/>
    <n v="114.46"/>
    <n v="343.38"/>
    <s v="Pending"/>
    <n v="9"/>
    <s v="Bank Transfer"/>
  </r>
  <r>
    <s v="deaca319"/>
    <x v="343"/>
    <x v="1"/>
    <x v="2645"/>
    <s v="Small Business"/>
    <x v="4"/>
    <x v="29"/>
    <n v="7"/>
    <n v="196.81"/>
    <n v="1377.67"/>
    <s v="Returned"/>
    <n v="1"/>
    <s v="Bank Transfer"/>
  </r>
  <r>
    <s v="f6745695"/>
    <x v="535"/>
    <x v="1"/>
    <x v="2646"/>
    <s v="Small Business"/>
    <x v="1"/>
    <x v="24"/>
    <n v="3"/>
    <n v="776.75"/>
    <n v="2330.25"/>
    <s v="Pending"/>
    <n v="14"/>
    <s v="PayPal"/>
  </r>
  <r>
    <s v="0ee587ad"/>
    <x v="466"/>
    <x v="0"/>
    <x v="2647"/>
    <s v="Small Business"/>
    <x v="1"/>
    <x v="28"/>
    <n v="9"/>
    <n v="133.49"/>
    <n v="1201.4100000000001"/>
    <s v="Returned"/>
    <n v="8"/>
    <s v="Bank Transfer"/>
  </r>
  <r>
    <s v="882aa2a2"/>
    <x v="714"/>
    <x v="4"/>
    <x v="2648"/>
    <s v="Individual"/>
    <x v="3"/>
    <x v="3"/>
    <n v="9"/>
    <n v="878.23"/>
    <n v="7904.07"/>
    <s v="Pending"/>
    <n v="7"/>
    <s v="Bank Transfer"/>
  </r>
  <r>
    <s v="f93e8e9d"/>
    <x v="642"/>
    <x v="1"/>
    <x v="2649"/>
    <s v="Individual"/>
    <x v="4"/>
    <x v="27"/>
    <n v="1"/>
    <n v="217.36"/>
    <n v="217.36"/>
    <s v="Delivered"/>
    <m/>
    <s v="Credit Card"/>
  </r>
  <r>
    <s v="58a1c12e"/>
    <x v="533"/>
    <x v="4"/>
    <x v="2650"/>
    <s v="Enterprise"/>
    <x v="5"/>
    <x v="20"/>
    <n v="9"/>
    <n v="568.65"/>
    <n v="5117.8500000000004"/>
    <s v="Returned"/>
    <n v="15"/>
    <s v="Bank Transfer"/>
  </r>
  <r>
    <s v="a4eacebd"/>
    <x v="620"/>
    <x v="0"/>
    <x v="2651"/>
    <s v="Enterprise"/>
    <x v="4"/>
    <x v="6"/>
    <n v="2"/>
    <n v="714.9"/>
    <n v="1429.8"/>
    <s v="Pending"/>
    <n v="13"/>
    <s v="PayPal"/>
  </r>
  <r>
    <s v="b4bca100"/>
    <x v="537"/>
    <x v="3"/>
    <x v="2652"/>
    <s v="Individual"/>
    <x v="5"/>
    <x v="7"/>
    <n v="9"/>
    <n v="167.27"/>
    <n v="1505.43"/>
    <s v="Pending"/>
    <n v="8"/>
    <s v="Bank Transfer"/>
  </r>
  <r>
    <s v="a9e447a3"/>
    <x v="656"/>
    <x v="3"/>
    <x v="2653"/>
    <s v="Small Business"/>
    <x v="0"/>
    <x v="13"/>
    <n v="5"/>
    <n v="725.98"/>
    <n v="3629.9"/>
    <s v="Pending"/>
    <n v="12"/>
    <s v="Bank Transfer"/>
  </r>
  <r>
    <s v="d3e6977c"/>
    <x v="582"/>
    <x v="0"/>
    <x v="2654"/>
    <s v="Individual"/>
    <x v="3"/>
    <x v="9"/>
    <n v="9"/>
    <n v="289.79000000000002"/>
    <n v="2608.11"/>
    <s v="Pending"/>
    <m/>
    <s v="Credit Card"/>
  </r>
  <r>
    <s v="957f455c"/>
    <x v="342"/>
    <x v="0"/>
    <x v="2655"/>
    <s v="Small Business"/>
    <x v="0"/>
    <x v="0"/>
    <n v="10"/>
    <n v="441.96"/>
    <n v="4419.6000000000004"/>
    <s v="Returned"/>
    <n v="7"/>
    <s v="Bank Transfer"/>
  </r>
  <r>
    <s v="b6dcb46c"/>
    <x v="381"/>
    <x v="2"/>
    <x v="2656"/>
    <s v="Enterprise"/>
    <x v="3"/>
    <x v="9"/>
    <n v="10"/>
    <n v="449.03"/>
    <n v="4490.3"/>
    <s v="Delivered"/>
    <n v="9"/>
    <s v="Credit Card"/>
  </r>
  <r>
    <s v="6fabf03d"/>
    <x v="9"/>
    <x v="3"/>
    <x v="2657"/>
    <s v="Individual"/>
    <x v="1"/>
    <x v="24"/>
    <n v="5"/>
    <n v="957.46"/>
    <n v="4787.3"/>
    <s v="Pending"/>
    <n v="15"/>
    <s v="Bank Transfer"/>
  </r>
  <r>
    <s v="3f725d0e"/>
    <x v="531"/>
    <x v="4"/>
    <x v="2658"/>
    <s v="Individual"/>
    <x v="2"/>
    <x v="4"/>
    <n v="3"/>
    <n v="437.22"/>
    <n v="1311.66"/>
    <s v="Returned"/>
    <n v="12"/>
    <m/>
  </r>
  <r>
    <s v="9b23ba2f"/>
    <x v="190"/>
    <x v="3"/>
    <x v="2659"/>
    <s v="Small Business"/>
    <x v="0"/>
    <x v="11"/>
    <n v="8"/>
    <n v="357.37"/>
    <n v="2858.96"/>
    <s v="Pending"/>
    <n v="4"/>
    <s v="Bank Transfer"/>
  </r>
  <r>
    <s v="744bb450"/>
    <x v="61"/>
    <x v="0"/>
    <x v="2660"/>
    <s v="Small Business"/>
    <x v="1"/>
    <x v="22"/>
    <n v="9"/>
    <n v="438.54"/>
    <n v="3946.86"/>
    <s v="Returned"/>
    <n v="12"/>
    <s v="Bank Transfer"/>
  </r>
  <r>
    <s v="b1c1ed1b"/>
    <x v="645"/>
    <x v="1"/>
    <x v="2661"/>
    <s v="Small Business"/>
    <x v="5"/>
    <x v="10"/>
    <n v="9"/>
    <n v="312.57"/>
    <n v="2813.13"/>
    <s v="Returned"/>
    <n v="12"/>
    <s v="Credit Card"/>
  </r>
  <r>
    <s v="9f6ef8f2"/>
    <x v="696"/>
    <x v="4"/>
    <x v="2662"/>
    <s v="Small Business"/>
    <x v="1"/>
    <x v="1"/>
    <n v="6"/>
    <n v="105.75"/>
    <n v="634.5"/>
    <s v="Delivered"/>
    <m/>
    <s v="Bank Transfer"/>
  </r>
  <r>
    <s v="86644ce6"/>
    <x v="40"/>
    <x v="3"/>
    <x v="2663"/>
    <s v="Small Business"/>
    <x v="0"/>
    <x v="16"/>
    <n v="9"/>
    <n v="457.88"/>
    <n v="4120.92"/>
    <s v="Delivered"/>
    <n v="20"/>
    <s v="PayPal"/>
  </r>
  <r>
    <s v="678f61f9"/>
    <x v="478"/>
    <x v="2"/>
    <x v="2664"/>
    <s v="Individual"/>
    <x v="3"/>
    <x v="23"/>
    <n v="8"/>
    <n v="308.66000000000003"/>
    <n v="2469.2800000000002"/>
    <s v="Delivered"/>
    <n v="6"/>
    <s v="Bank Transfer"/>
  </r>
  <r>
    <s v="bda4bc6a"/>
    <x v="152"/>
    <x v="3"/>
    <x v="2665"/>
    <s v="Individual"/>
    <x v="2"/>
    <x v="2"/>
    <n v="1"/>
    <n v="527.26"/>
    <n v="527.26"/>
    <s v="Pending"/>
    <n v="2"/>
    <s v="PayPal"/>
  </r>
  <r>
    <s v="a911bf76"/>
    <x v="429"/>
    <x v="4"/>
    <x v="2666"/>
    <s v="Individual"/>
    <x v="5"/>
    <x v="25"/>
    <n v="8"/>
    <n v="258.66000000000003"/>
    <n v="2069.2800000000002"/>
    <s v="Delivered"/>
    <n v="2"/>
    <s v="Credit Card"/>
  </r>
  <r>
    <s v="23b55878"/>
    <x v="13"/>
    <x v="3"/>
    <x v="2667"/>
    <s v="Small Business"/>
    <x v="5"/>
    <x v="25"/>
    <n v="3"/>
    <n v="129.33000000000001"/>
    <n v="387.99"/>
    <s v="Delivered"/>
    <n v="3"/>
    <s v="Credit Card"/>
  </r>
  <r>
    <s v="d718836b"/>
    <x v="515"/>
    <x v="3"/>
    <x v="2668"/>
    <s v="Small Business"/>
    <x v="4"/>
    <x v="29"/>
    <n v="3"/>
    <n v="36.69"/>
    <n v="110.07"/>
    <s v="Delivered"/>
    <n v="17"/>
    <s v="Credit Card"/>
  </r>
  <r>
    <s v="78f89dd4"/>
    <x v="75"/>
    <x v="2"/>
    <x v="2669"/>
    <s v="Enterprise"/>
    <x v="1"/>
    <x v="19"/>
    <n v="1"/>
    <n v="388.75"/>
    <n v="388.75"/>
    <s v="Delivered"/>
    <n v="8"/>
    <s v="PayPal"/>
  </r>
  <r>
    <s v="cf257d94"/>
    <x v="423"/>
    <x v="4"/>
    <x v="2670"/>
    <s v="Individual"/>
    <x v="5"/>
    <x v="20"/>
    <n v="6"/>
    <n v="85.71"/>
    <n v="514.26"/>
    <s v="Delivered"/>
    <n v="4"/>
    <s v="PayPal"/>
  </r>
  <r>
    <s v="4ecac7c4"/>
    <x v="18"/>
    <x v="4"/>
    <x v="2671"/>
    <s v="Enterprise"/>
    <x v="4"/>
    <x v="26"/>
    <n v="10"/>
    <n v="790.4"/>
    <n v="7904"/>
    <s v="Returned"/>
    <m/>
    <s v="Bank Transfer"/>
  </r>
  <r>
    <s v="2a32f220"/>
    <x v="505"/>
    <x v="1"/>
    <x v="2672"/>
    <s v="Small Business"/>
    <x v="2"/>
    <x v="8"/>
    <n v="6"/>
    <n v="53.4"/>
    <n v="320.39999999999998"/>
    <s v="Pending"/>
    <n v="10"/>
    <s v="Credit Card"/>
  </r>
  <r>
    <s v="e4376483"/>
    <x v="640"/>
    <x v="0"/>
    <x v="2673"/>
    <s v="Small Business"/>
    <x v="0"/>
    <x v="16"/>
    <n v="10"/>
    <n v="929.33"/>
    <n v="9293.2999999999993"/>
    <s v="Returned"/>
    <n v="18"/>
    <s v="PayPal"/>
  </r>
  <r>
    <s v="36b7de4a"/>
    <x v="129"/>
    <x v="4"/>
    <x v="2674"/>
    <s v="Enterprise"/>
    <x v="5"/>
    <x v="14"/>
    <n v="3"/>
    <n v="451.88"/>
    <n v="1355.64"/>
    <s v="Delivered"/>
    <n v="13"/>
    <s v="PayPal"/>
  </r>
  <r>
    <s v="8c253094"/>
    <x v="602"/>
    <x v="2"/>
    <x v="2675"/>
    <s v="Individual"/>
    <x v="2"/>
    <x v="5"/>
    <n v="6"/>
    <n v="785.28"/>
    <n v="4711.68"/>
    <s v="Delivered"/>
    <n v="11"/>
    <s v="Credit Card"/>
  </r>
  <r>
    <s v="a03023ac"/>
    <x v="501"/>
    <x v="4"/>
    <x v="1226"/>
    <s v="Small Business"/>
    <x v="1"/>
    <x v="22"/>
    <n v="8"/>
    <n v="389.47"/>
    <n v="3115.76"/>
    <s v="Pending"/>
    <m/>
    <s v="PayPal"/>
  </r>
  <r>
    <s v="0f7c3c1d"/>
    <x v="228"/>
    <x v="3"/>
    <x v="2676"/>
    <s v="Individual"/>
    <x v="3"/>
    <x v="21"/>
    <n v="8"/>
    <n v="845.89"/>
    <n v="6767.12"/>
    <s v="Returned"/>
    <n v="11"/>
    <s v="Bank Transfer"/>
  </r>
  <r>
    <s v="756143f8"/>
    <x v="232"/>
    <x v="4"/>
    <x v="2677"/>
    <s v="Enterprise"/>
    <x v="1"/>
    <x v="22"/>
    <n v="4"/>
    <n v="29.88"/>
    <n v="119.52"/>
    <s v="Pending"/>
    <n v="18"/>
    <s v="Bank Transfer"/>
  </r>
  <r>
    <s v="4f1570c1"/>
    <x v="714"/>
    <x v="3"/>
    <x v="2678"/>
    <s v="Enterprise"/>
    <x v="5"/>
    <x v="25"/>
    <n v="7"/>
    <n v="853.66"/>
    <n v="5975.62"/>
    <s v="Returned"/>
    <n v="7"/>
    <s v="PayPal"/>
  </r>
  <r>
    <s v="4ea55cab"/>
    <x v="295"/>
    <x v="1"/>
    <x v="2679"/>
    <s v="Individual"/>
    <x v="4"/>
    <x v="29"/>
    <n v="4"/>
    <n v="583.86"/>
    <n v="2335.44"/>
    <s v="Delivered"/>
    <n v="12"/>
    <s v="PayPal"/>
  </r>
  <r>
    <s v="7eed45f2"/>
    <x v="397"/>
    <x v="0"/>
    <x v="2680"/>
    <s v="Individual"/>
    <x v="2"/>
    <x v="4"/>
    <n v="2"/>
    <n v="491.14"/>
    <n v="982.28"/>
    <s v="Pending"/>
    <n v="20"/>
    <m/>
  </r>
  <r>
    <s v="fc29a0cc"/>
    <x v="347"/>
    <x v="1"/>
    <x v="2681"/>
    <s v="Individual"/>
    <x v="3"/>
    <x v="21"/>
    <n v="6"/>
    <n v="81.650000000000006"/>
    <n v="489.9"/>
    <s v="Pending"/>
    <n v="12"/>
    <s v="Bank Transfer"/>
  </r>
  <r>
    <s v="9825cfc7"/>
    <x v="498"/>
    <x v="0"/>
    <x v="2682"/>
    <s v="Enterprise"/>
    <x v="4"/>
    <x v="26"/>
    <n v="7"/>
    <n v="736.05"/>
    <n v="5152.3500000000004"/>
    <s v="Delivered"/>
    <n v="18"/>
    <s v="Credit Card"/>
  </r>
  <r>
    <s v="7c14f7ab"/>
    <x v="510"/>
    <x v="4"/>
    <x v="2683"/>
    <s v="Small Business"/>
    <x v="3"/>
    <x v="17"/>
    <n v="4"/>
    <n v="683.37"/>
    <n v="2733.48"/>
    <s v="Pending"/>
    <n v="9"/>
    <s v="Bank Transfer"/>
  </r>
  <r>
    <s v="a6da0c1a"/>
    <x v="45"/>
    <x v="2"/>
    <x v="2684"/>
    <s v="Small Business"/>
    <x v="5"/>
    <x v="25"/>
    <n v="7"/>
    <n v="144.05000000000001"/>
    <n v="1008.35"/>
    <s v="Pending"/>
    <n v="5"/>
    <s v="Bank Transfer"/>
  </r>
  <r>
    <s v="f185c3a4"/>
    <x v="387"/>
    <x v="4"/>
    <x v="2685"/>
    <s v="Individual"/>
    <x v="0"/>
    <x v="0"/>
    <n v="5"/>
    <n v="576.5"/>
    <n v="2882.5"/>
    <s v="Delivered"/>
    <n v="17"/>
    <s v="Bank Transfer"/>
  </r>
  <r>
    <s v="f14c14c1"/>
    <x v="368"/>
    <x v="0"/>
    <x v="2686"/>
    <s v="Enterprise"/>
    <x v="3"/>
    <x v="21"/>
    <n v="8"/>
    <n v="798.66"/>
    <n v="6389.28"/>
    <s v="Pending"/>
    <n v="9"/>
    <s v="Bank Transfer"/>
  </r>
  <r>
    <n v="5345774"/>
    <x v="621"/>
    <x v="0"/>
    <x v="2687"/>
    <s v="Individual"/>
    <x v="3"/>
    <x v="21"/>
    <n v="9"/>
    <n v="408.15"/>
    <n v="3673.35"/>
    <s v="Delivered"/>
    <n v="11"/>
    <m/>
  </r>
  <r>
    <s v="d0cd96ce"/>
    <x v="66"/>
    <x v="2"/>
    <x v="2688"/>
    <s v="Individual"/>
    <x v="4"/>
    <x v="26"/>
    <n v="10"/>
    <n v="454.68"/>
    <n v="4546.8"/>
    <s v="Pending"/>
    <n v="14"/>
    <s v="Bank Transfer"/>
  </r>
  <r>
    <s v="1a493cda"/>
    <x v="253"/>
    <x v="1"/>
    <x v="2689"/>
    <s v="Small Business"/>
    <x v="4"/>
    <x v="29"/>
    <n v="1"/>
    <n v="351.24"/>
    <n v="351.24"/>
    <s v="Pending"/>
    <n v="1"/>
    <s v="Credit Card"/>
  </r>
  <r>
    <s v="d32de4e8"/>
    <x v="60"/>
    <x v="3"/>
    <x v="2690"/>
    <s v="Individual"/>
    <x v="1"/>
    <x v="28"/>
    <n v="7"/>
    <n v="137.12"/>
    <n v="959.84"/>
    <s v="Pending"/>
    <n v="18"/>
    <s v="Credit Card"/>
  </r>
  <r>
    <s v="2690dfbc"/>
    <x v="412"/>
    <x v="3"/>
    <x v="2691"/>
    <s v="Individual"/>
    <x v="0"/>
    <x v="11"/>
    <n v="6"/>
    <n v="138"/>
    <n v="828"/>
    <s v="Delivered"/>
    <n v="7"/>
    <s v="PayPal"/>
  </r>
  <r>
    <s v="414716cd"/>
    <x v="7"/>
    <x v="2"/>
    <x v="2692"/>
    <s v="Small Business"/>
    <x v="1"/>
    <x v="19"/>
    <n v="2"/>
    <n v="767.04"/>
    <n v="1534.08"/>
    <s v="Delivered"/>
    <n v="1"/>
    <s v="Bank Transfer"/>
  </r>
  <r>
    <s v="4282feba"/>
    <x v="605"/>
    <x v="3"/>
    <x v="2693"/>
    <s v="Small Business"/>
    <x v="1"/>
    <x v="1"/>
    <n v="9"/>
    <n v="882.99"/>
    <n v="7946.91"/>
    <s v="Pending"/>
    <n v="7"/>
    <s v="Bank Transfer"/>
  </r>
  <r>
    <s v="cd8181b2"/>
    <x v="600"/>
    <x v="3"/>
    <x v="2694"/>
    <s v="Individual"/>
    <x v="3"/>
    <x v="3"/>
    <n v="3"/>
    <n v="585.77"/>
    <n v="1757.31"/>
    <s v="Pending"/>
    <n v="20"/>
    <s v="Bank Transfer"/>
  </r>
  <r>
    <s v="785a3194"/>
    <x v="87"/>
    <x v="0"/>
    <x v="2695"/>
    <s v="Small Business"/>
    <x v="0"/>
    <x v="13"/>
    <n v="6"/>
    <n v="22.62"/>
    <n v="135.72"/>
    <s v="Returned"/>
    <n v="4"/>
    <s v="PayPal"/>
  </r>
  <r>
    <s v="102fe909"/>
    <x v="164"/>
    <x v="2"/>
    <x v="2696"/>
    <s v="Small Business"/>
    <x v="3"/>
    <x v="23"/>
    <n v="9"/>
    <n v="550.34"/>
    <n v="4953.0600000000004"/>
    <s v="Returned"/>
    <n v="1"/>
    <s v="PayPal"/>
  </r>
  <r>
    <s v="7801535b"/>
    <x v="64"/>
    <x v="2"/>
    <x v="2697"/>
    <s v="Enterprise"/>
    <x v="3"/>
    <x v="3"/>
    <n v="9"/>
    <n v="19.809999999999999"/>
    <n v="178.29"/>
    <s v="Pending"/>
    <n v="3"/>
    <s v="Credit Card"/>
  </r>
  <r>
    <s v="862642f4"/>
    <x v="413"/>
    <x v="0"/>
    <x v="396"/>
    <s v="Small Business"/>
    <x v="2"/>
    <x v="5"/>
    <n v="1"/>
    <n v="992.41"/>
    <n v="992.41"/>
    <s v="Returned"/>
    <n v="2"/>
    <s v="Bank Transfer"/>
  </r>
  <r>
    <s v="c0144329"/>
    <x v="584"/>
    <x v="1"/>
    <x v="2698"/>
    <s v="Enterprise"/>
    <x v="0"/>
    <x v="16"/>
    <n v="3"/>
    <n v="355.73"/>
    <n v="1067.19"/>
    <s v="Delivered"/>
    <n v="16"/>
    <s v="Bank Transfer"/>
  </r>
  <r>
    <s v="3bafca6d"/>
    <x v="161"/>
    <x v="2"/>
    <x v="2699"/>
    <s v="Enterprise"/>
    <x v="5"/>
    <x v="7"/>
    <n v="2"/>
    <n v="79.81"/>
    <n v="159.62"/>
    <s v="Delivered"/>
    <n v="6"/>
    <s v="PayPal"/>
  </r>
  <r>
    <s v="596072a3"/>
    <x v="112"/>
    <x v="1"/>
    <x v="644"/>
    <s v="Small Business"/>
    <x v="1"/>
    <x v="28"/>
    <n v="7"/>
    <n v="756.23"/>
    <n v="5293.61"/>
    <s v="Delivered"/>
    <n v="1"/>
    <s v="Credit Card"/>
  </r>
  <r>
    <s v="675b6ce4"/>
    <x v="715"/>
    <x v="3"/>
    <x v="2700"/>
    <s v="Individual"/>
    <x v="4"/>
    <x v="27"/>
    <n v="7"/>
    <n v="931.73"/>
    <n v="6522.11"/>
    <s v="Delivered"/>
    <n v="18"/>
    <s v="Credit Card"/>
  </r>
  <r>
    <s v="687bc860"/>
    <x v="180"/>
    <x v="0"/>
    <x v="2701"/>
    <s v="Individual"/>
    <x v="3"/>
    <x v="23"/>
    <n v="8"/>
    <n v="248.07"/>
    <n v="1984.56"/>
    <s v="Returned"/>
    <n v="18"/>
    <s v="PayPal"/>
  </r>
  <r>
    <s v="3f016450"/>
    <x v="687"/>
    <x v="1"/>
    <x v="2702"/>
    <s v="Individual"/>
    <x v="3"/>
    <x v="9"/>
    <n v="2"/>
    <n v="474.4"/>
    <n v="948.8"/>
    <s v="Returned"/>
    <n v="8"/>
    <s v="PayPal"/>
  </r>
  <r>
    <s v="b3fdeb67"/>
    <x v="660"/>
    <x v="2"/>
    <x v="2703"/>
    <s v="Individual"/>
    <x v="5"/>
    <x v="10"/>
    <n v="5"/>
    <n v="919.34"/>
    <n v="4596.7"/>
    <s v="Delivered"/>
    <n v="4"/>
    <s v="PayPal"/>
  </r>
  <r>
    <s v="afa00ada"/>
    <x v="609"/>
    <x v="1"/>
    <x v="2704"/>
    <s v="Individual"/>
    <x v="2"/>
    <x v="4"/>
    <n v="9"/>
    <n v="754.35"/>
    <n v="6789.15"/>
    <s v="Delivered"/>
    <n v="17"/>
    <s v="PayPal"/>
  </r>
  <r>
    <s v="4510523c"/>
    <x v="482"/>
    <x v="4"/>
    <x v="2705"/>
    <s v="Individual"/>
    <x v="2"/>
    <x v="8"/>
    <n v="4"/>
    <n v="760.58"/>
    <n v="3042.32"/>
    <s v="Returned"/>
    <n v="7"/>
    <s v="Bank Transfer"/>
  </r>
  <r>
    <s v="d3d04b94"/>
    <x v="271"/>
    <x v="0"/>
    <x v="2706"/>
    <s v="Small Business"/>
    <x v="1"/>
    <x v="28"/>
    <n v="7"/>
    <n v="945.8"/>
    <n v="6620.6"/>
    <s v="Pending"/>
    <n v="8"/>
    <s v="Credit Card"/>
  </r>
  <r>
    <s v="d2c5b128"/>
    <x v="22"/>
    <x v="1"/>
    <x v="2707"/>
    <s v="Small Business"/>
    <x v="2"/>
    <x v="5"/>
    <n v="9"/>
    <n v="996.2"/>
    <n v="8965.7999999999993"/>
    <s v="Delivered"/>
    <n v="1"/>
    <s v="PayPal"/>
  </r>
  <r>
    <s v="9444c878"/>
    <x v="404"/>
    <x v="3"/>
    <x v="2708"/>
    <s v="Small Business"/>
    <x v="2"/>
    <x v="2"/>
    <n v="7"/>
    <n v="478.18"/>
    <n v="3347.26"/>
    <s v="Returned"/>
    <n v="2"/>
    <s v="Bank Transfer"/>
  </r>
  <r>
    <s v="9e231854"/>
    <x v="396"/>
    <x v="1"/>
    <x v="2709"/>
    <s v="Enterprise"/>
    <x v="2"/>
    <x v="4"/>
    <n v="8"/>
    <n v="493.21"/>
    <n v="3945.68"/>
    <s v="Pending"/>
    <m/>
    <s v="Bank Transfer"/>
  </r>
  <r>
    <s v="dd4d8cca"/>
    <x v="457"/>
    <x v="3"/>
    <x v="2710"/>
    <s v="Enterprise"/>
    <x v="4"/>
    <x v="15"/>
    <n v="9"/>
    <n v="771.19"/>
    <n v="6940.71"/>
    <s v="Delivered"/>
    <n v="4"/>
    <s v="PayPal"/>
  </r>
  <r>
    <s v="d43b2973"/>
    <x v="512"/>
    <x v="3"/>
    <x v="2711"/>
    <s v="Individual"/>
    <x v="5"/>
    <x v="20"/>
    <n v="5"/>
    <n v="213.21"/>
    <n v="1066.05"/>
    <s v="Returned"/>
    <n v="5"/>
    <s v="Credit Card"/>
  </r>
  <r>
    <s v="96e6f132"/>
    <x v="88"/>
    <x v="3"/>
    <x v="2712"/>
    <s v="Small Business"/>
    <x v="3"/>
    <x v="9"/>
    <n v="5"/>
    <n v="932.79"/>
    <n v="4663.95"/>
    <s v="Pending"/>
    <n v="16"/>
    <s v="Credit Card"/>
  </r>
  <r>
    <s v="b8920998"/>
    <x v="90"/>
    <x v="0"/>
    <x v="2713"/>
    <s v="Enterprise"/>
    <x v="0"/>
    <x v="12"/>
    <n v="2"/>
    <n v="717.91"/>
    <n v="1435.82"/>
    <s v="Delivered"/>
    <n v="20"/>
    <s v="PayPal"/>
  </r>
  <r>
    <s v="04a1c7bc"/>
    <x v="608"/>
    <x v="1"/>
    <x v="2714"/>
    <s v="Enterprise"/>
    <x v="5"/>
    <x v="7"/>
    <n v="9"/>
    <n v="596.95000000000005"/>
    <n v="5372.55"/>
    <s v="Returned"/>
    <n v="18"/>
    <s v="PayPal"/>
  </r>
  <r>
    <s v="aa84b120"/>
    <x v="578"/>
    <x v="2"/>
    <x v="2715"/>
    <s v="Enterprise"/>
    <x v="5"/>
    <x v="25"/>
    <n v="9"/>
    <n v="972.51"/>
    <n v="8752.59"/>
    <s v="Returned"/>
    <n v="18"/>
    <s v="Bank Transfer"/>
  </r>
  <r>
    <s v="26c1d9c9"/>
    <x v="483"/>
    <x v="1"/>
    <x v="2716"/>
    <s v="Small Business"/>
    <x v="3"/>
    <x v="21"/>
    <n v="8"/>
    <n v="939.79"/>
    <n v="7518.32"/>
    <s v="Pending"/>
    <n v="8"/>
    <s v="PayPal"/>
  </r>
  <r>
    <s v="8ae5ec75"/>
    <x v="121"/>
    <x v="2"/>
    <x v="2717"/>
    <s v="Individual"/>
    <x v="0"/>
    <x v="16"/>
    <n v="2"/>
    <n v="353.28"/>
    <n v="706.56"/>
    <s v="Pending"/>
    <m/>
    <s v="Credit Card"/>
  </r>
  <r>
    <s v="5c93adb2"/>
    <x v="521"/>
    <x v="2"/>
    <x v="2718"/>
    <s v="Enterprise"/>
    <x v="2"/>
    <x v="5"/>
    <n v="9"/>
    <n v="673.69"/>
    <n v="6063.21"/>
    <s v="Delivered"/>
    <n v="7"/>
    <s v="Credit Card"/>
  </r>
  <r>
    <s v="3b97c6e4"/>
    <x v="658"/>
    <x v="4"/>
    <x v="2719"/>
    <s v="Small Business"/>
    <x v="0"/>
    <x v="13"/>
    <n v="10"/>
    <n v="130.31"/>
    <n v="1303.0999999999999"/>
    <s v="Pending"/>
    <n v="18"/>
    <s v="Credit Card"/>
  </r>
  <r>
    <s v="c75e14b2"/>
    <x v="274"/>
    <x v="4"/>
    <x v="2720"/>
    <s v="Individual"/>
    <x v="0"/>
    <x v="12"/>
    <n v="6"/>
    <n v="310.51"/>
    <n v="1863.06"/>
    <s v="Returned"/>
    <m/>
    <s v="Credit Card"/>
  </r>
  <r>
    <s v="b72334aa"/>
    <x v="613"/>
    <x v="0"/>
    <x v="2721"/>
    <s v="Individual"/>
    <x v="3"/>
    <x v="21"/>
    <n v="2"/>
    <n v="70.290000000000006"/>
    <n v="140.58000000000001"/>
    <s v="Delivered"/>
    <n v="17"/>
    <s v="PayPal"/>
  </r>
  <r>
    <s v="2b8769eb"/>
    <x v="113"/>
    <x v="1"/>
    <x v="2722"/>
    <s v="Small Business"/>
    <x v="5"/>
    <x v="14"/>
    <n v="6"/>
    <n v="360.47"/>
    <n v="2162.8200000000002"/>
    <s v="Delivered"/>
    <n v="1"/>
    <m/>
  </r>
  <r>
    <s v="5c0bd5b2"/>
    <x v="373"/>
    <x v="4"/>
    <x v="2723"/>
    <s v="Small Business"/>
    <x v="4"/>
    <x v="6"/>
    <n v="4"/>
    <n v="122.75"/>
    <n v="491"/>
    <s v="Delivered"/>
    <n v="15"/>
    <s v="Credit Card"/>
  </r>
  <r>
    <n v="21731335"/>
    <x v="706"/>
    <x v="3"/>
    <x v="2724"/>
    <s v="Enterprise"/>
    <x v="3"/>
    <x v="3"/>
    <n v="7"/>
    <n v="492.57"/>
    <n v="3447.99"/>
    <s v="Delivered"/>
    <m/>
    <s v="Credit Card"/>
  </r>
  <r>
    <s v="7016484d"/>
    <x v="454"/>
    <x v="3"/>
    <x v="2725"/>
    <s v="Small Business"/>
    <x v="2"/>
    <x v="2"/>
    <n v="7"/>
    <n v="401.05"/>
    <n v="2807.35"/>
    <s v="Returned"/>
    <n v="5"/>
    <s v="Credit Card"/>
  </r>
  <r>
    <s v="a1c99941"/>
    <x v="604"/>
    <x v="1"/>
    <x v="2726"/>
    <s v="Enterprise"/>
    <x v="3"/>
    <x v="21"/>
    <n v="2"/>
    <n v="862.77"/>
    <n v="1725.54"/>
    <s v="Pending"/>
    <n v="7"/>
    <s v="Bank Transfer"/>
  </r>
  <r>
    <s v="134bd7b2"/>
    <x v="457"/>
    <x v="4"/>
    <x v="2727"/>
    <s v="Enterprise"/>
    <x v="5"/>
    <x v="25"/>
    <n v="3"/>
    <n v="516.39"/>
    <n v="1549.17"/>
    <s v="Pending"/>
    <n v="19"/>
    <s v="Credit Card"/>
  </r>
  <r>
    <s v="3a2cbad5"/>
    <x v="408"/>
    <x v="0"/>
    <x v="2728"/>
    <s v="Individual"/>
    <x v="5"/>
    <x v="10"/>
    <n v="8"/>
    <n v="776.51"/>
    <n v="6212.08"/>
    <s v="Returned"/>
    <n v="13"/>
    <s v="Credit Card"/>
  </r>
  <r>
    <s v="65a1ea79"/>
    <x v="693"/>
    <x v="4"/>
    <x v="2729"/>
    <s v="Enterprise"/>
    <x v="0"/>
    <x v="11"/>
    <n v="10"/>
    <n v="867.49"/>
    <n v="8674.9"/>
    <s v="Returned"/>
    <n v="10"/>
    <s v="Credit Card"/>
  </r>
  <r>
    <s v="948a6e8b"/>
    <x v="280"/>
    <x v="4"/>
    <x v="2730"/>
    <s v="Individual"/>
    <x v="4"/>
    <x v="6"/>
    <n v="3"/>
    <n v="773.11"/>
    <n v="2319.33"/>
    <s v="Returned"/>
    <m/>
    <s v="Bank Transfer"/>
  </r>
  <r>
    <s v="ccca2ef5"/>
    <x v="70"/>
    <x v="0"/>
    <x v="2731"/>
    <s v="Enterprise"/>
    <x v="4"/>
    <x v="26"/>
    <n v="3"/>
    <n v="810.45"/>
    <n v="2431.35"/>
    <s v="Delivered"/>
    <n v="19"/>
    <s v="Credit Card"/>
  </r>
  <r>
    <s v="45f28f33"/>
    <x v="248"/>
    <x v="2"/>
    <x v="2732"/>
    <s v="Enterprise"/>
    <x v="3"/>
    <x v="9"/>
    <n v="2"/>
    <n v="666.59"/>
    <n v="1333.18"/>
    <s v="Pending"/>
    <n v="2"/>
    <s v="Bank Transfer"/>
  </r>
  <r>
    <s v="d0fd13f5"/>
    <x v="73"/>
    <x v="0"/>
    <x v="2733"/>
    <s v="Small Business"/>
    <x v="4"/>
    <x v="29"/>
    <n v="5"/>
    <n v="564.83000000000004"/>
    <n v="2824.15"/>
    <s v="Pending"/>
    <n v="14"/>
    <s v="Credit Card"/>
  </r>
  <r>
    <s v="c8ef65e3"/>
    <x v="169"/>
    <x v="2"/>
    <x v="2734"/>
    <s v="Individual"/>
    <x v="3"/>
    <x v="21"/>
    <n v="1"/>
    <n v="866.56"/>
    <n v="866.56"/>
    <s v="Delivered"/>
    <m/>
    <s v="Bank Transfer"/>
  </r>
  <r>
    <s v="a8dfd8c6"/>
    <x v="416"/>
    <x v="3"/>
    <x v="2735"/>
    <s v="Small Business"/>
    <x v="5"/>
    <x v="20"/>
    <n v="8"/>
    <n v="725.51"/>
    <n v="5804.08"/>
    <s v="Delivered"/>
    <n v="11"/>
    <s v="Credit Card"/>
  </r>
  <r>
    <s v="f28f4b60"/>
    <x v="494"/>
    <x v="2"/>
    <x v="2736"/>
    <s v="Individual"/>
    <x v="0"/>
    <x v="12"/>
    <n v="7"/>
    <n v="677.29"/>
    <n v="4741.03"/>
    <s v="Pending"/>
    <n v="17"/>
    <s v="PayPal"/>
  </r>
  <r>
    <s v="c7b0ea61"/>
    <x v="286"/>
    <x v="4"/>
    <x v="2737"/>
    <s v="Small Business"/>
    <x v="3"/>
    <x v="21"/>
    <n v="5"/>
    <n v="890.98"/>
    <n v="4454.8999999999996"/>
    <s v="Returned"/>
    <n v="6"/>
    <s v="Bank Transfer"/>
  </r>
  <r>
    <s v="f251f174"/>
    <x v="631"/>
    <x v="4"/>
    <x v="2738"/>
    <s v="Individual"/>
    <x v="3"/>
    <x v="17"/>
    <n v="2"/>
    <n v="400.6"/>
    <n v="801.2"/>
    <s v="Returned"/>
    <n v="1"/>
    <s v="Credit Card"/>
  </r>
  <r>
    <s v="975108de"/>
    <x v="404"/>
    <x v="2"/>
    <x v="2739"/>
    <s v="Enterprise"/>
    <x v="5"/>
    <x v="25"/>
    <n v="2"/>
    <n v="732.9"/>
    <n v="1465.8"/>
    <s v="Returned"/>
    <n v="8"/>
    <s v="PayPal"/>
  </r>
  <r>
    <s v="2e7b1c5c"/>
    <x v="532"/>
    <x v="3"/>
    <x v="2740"/>
    <s v="Small Business"/>
    <x v="4"/>
    <x v="15"/>
    <n v="10"/>
    <n v="541.04999999999995"/>
    <n v="5410.5"/>
    <s v="Delivered"/>
    <n v="6"/>
    <s v="PayPal"/>
  </r>
  <r>
    <s v="6ac34c7f"/>
    <x v="122"/>
    <x v="4"/>
    <x v="2741"/>
    <s v="Small Business"/>
    <x v="1"/>
    <x v="28"/>
    <n v="1"/>
    <n v="483.75"/>
    <n v="483.75"/>
    <s v="Pending"/>
    <n v="12"/>
    <m/>
  </r>
  <r>
    <s v="e3092fff"/>
    <x v="378"/>
    <x v="4"/>
    <x v="2742"/>
    <s v="Enterprise"/>
    <x v="0"/>
    <x v="11"/>
    <n v="6"/>
    <n v="495.96"/>
    <n v="2975.76"/>
    <s v="Pending"/>
    <m/>
    <s v="Credit Card"/>
  </r>
  <r>
    <s v="18c54b99"/>
    <x v="529"/>
    <x v="2"/>
    <x v="2743"/>
    <s v="Enterprise"/>
    <x v="4"/>
    <x v="26"/>
    <n v="7"/>
    <n v="440.09"/>
    <n v="3080.63"/>
    <s v="Delivered"/>
    <n v="11"/>
    <s v="Bank Transfer"/>
  </r>
  <r>
    <s v="19b207e2"/>
    <x v="504"/>
    <x v="4"/>
    <x v="2744"/>
    <s v="Enterprise"/>
    <x v="1"/>
    <x v="28"/>
    <n v="1"/>
    <n v="459.05"/>
    <n v="459.05"/>
    <s v="Returned"/>
    <n v="11"/>
    <s v="Bank Transfer"/>
  </r>
  <r>
    <s v="bd4734d9"/>
    <x v="634"/>
    <x v="0"/>
    <x v="2745"/>
    <s v="Small Business"/>
    <x v="1"/>
    <x v="24"/>
    <n v="1"/>
    <n v="960.58"/>
    <n v="960.58"/>
    <s v="Delivered"/>
    <n v="3"/>
    <s v="Credit Card"/>
  </r>
  <r>
    <s v="b0ec0bcd"/>
    <x v="221"/>
    <x v="4"/>
    <x v="2746"/>
    <s v="Enterprise"/>
    <x v="1"/>
    <x v="19"/>
    <n v="7"/>
    <n v="549.83000000000004"/>
    <n v="3848.81"/>
    <s v="Returned"/>
    <n v="11"/>
    <s v="Credit Card"/>
  </r>
  <r>
    <s v="588a5424"/>
    <x v="440"/>
    <x v="4"/>
    <x v="2747"/>
    <s v="Small Business"/>
    <x v="5"/>
    <x v="14"/>
    <n v="4"/>
    <n v="845.21"/>
    <n v="3380.84"/>
    <s v="Pending"/>
    <n v="13"/>
    <s v="PayPal"/>
  </r>
  <r>
    <s v="7a0ae3ec"/>
    <x v="390"/>
    <x v="3"/>
    <x v="57"/>
    <s v="Individual"/>
    <x v="1"/>
    <x v="19"/>
    <n v="8"/>
    <n v="866.81"/>
    <n v="6934.48"/>
    <s v="Pending"/>
    <n v="5"/>
    <m/>
  </r>
  <r>
    <s v="d2fd0c07"/>
    <x v="622"/>
    <x v="3"/>
    <x v="2748"/>
    <s v="Small Business"/>
    <x v="2"/>
    <x v="8"/>
    <n v="1"/>
    <n v="789.82"/>
    <n v="789.82"/>
    <s v="Pending"/>
    <m/>
    <s v="PayPal"/>
  </r>
  <r>
    <s v="f64480e4"/>
    <x v="616"/>
    <x v="4"/>
    <x v="2749"/>
    <s v="Enterprise"/>
    <x v="3"/>
    <x v="23"/>
    <n v="10"/>
    <n v="24.59"/>
    <n v="245.9"/>
    <s v="Returned"/>
    <n v="18"/>
    <s v="Credit Card"/>
  </r>
  <r>
    <s v="2bb84f90"/>
    <x v="499"/>
    <x v="2"/>
    <x v="2750"/>
    <s v="Enterprise"/>
    <x v="0"/>
    <x v="12"/>
    <n v="6"/>
    <n v="498.28"/>
    <n v="2989.68"/>
    <s v="Returned"/>
    <n v="3"/>
    <s v="Credit Card"/>
  </r>
  <r>
    <s v="2a6167e5"/>
    <x v="115"/>
    <x v="2"/>
    <x v="980"/>
    <s v="Individual"/>
    <x v="0"/>
    <x v="13"/>
    <n v="1"/>
    <n v="125.23"/>
    <n v="125.23"/>
    <s v="Delivered"/>
    <n v="16"/>
    <s v="PayPal"/>
  </r>
  <r>
    <s v="1d450861"/>
    <x v="459"/>
    <x v="1"/>
    <x v="2751"/>
    <s v="Small Business"/>
    <x v="1"/>
    <x v="22"/>
    <n v="1"/>
    <n v="903.25"/>
    <n v="903.25"/>
    <s v="Pending"/>
    <n v="11"/>
    <m/>
  </r>
  <r>
    <s v="b4fef289"/>
    <x v="184"/>
    <x v="4"/>
    <x v="2752"/>
    <s v="Enterprise"/>
    <x v="3"/>
    <x v="23"/>
    <n v="2"/>
    <n v="834.36"/>
    <n v="1668.72"/>
    <s v="Returned"/>
    <n v="2"/>
    <s v="PayPal"/>
  </r>
  <r>
    <s v="7c9cca01"/>
    <x v="114"/>
    <x v="4"/>
    <x v="2753"/>
    <s v="Enterprise"/>
    <x v="5"/>
    <x v="25"/>
    <n v="6"/>
    <n v="818.58"/>
    <n v="4911.4799999999996"/>
    <s v="Pending"/>
    <n v="6"/>
    <s v="Credit Card"/>
  </r>
  <r>
    <s v="f511436a"/>
    <x v="438"/>
    <x v="4"/>
    <x v="2754"/>
    <s v="Enterprise"/>
    <x v="0"/>
    <x v="16"/>
    <n v="1"/>
    <n v="958.16"/>
    <n v="958.16"/>
    <s v="Returned"/>
    <n v="9"/>
    <s v="Bank Transfer"/>
  </r>
  <r>
    <s v="d362e0b0"/>
    <x v="375"/>
    <x v="0"/>
    <x v="2755"/>
    <s v="Enterprise"/>
    <x v="0"/>
    <x v="16"/>
    <n v="4"/>
    <n v="173.12"/>
    <n v="692.48"/>
    <s v="Returned"/>
    <n v="11"/>
    <s v="PayPal"/>
  </r>
  <r>
    <s v="22b8b6b8"/>
    <x v="549"/>
    <x v="0"/>
    <x v="2756"/>
    <s v="Individual"/>
    <x v="2"/>
    <x v="18"/>
    <n v="6"/>
    <n v="674.4"/>
    <n v="4046.4"/>
    <s v="Returned"/>
    <m/>
    <s v="Credit Card"/>
  </r>
  <r>
    <s v="e1b7d3e9"/>
    <x v="42"/>
    <x v="4"/>
    <x v="2757"/>
    <s v="Individual"/>
    <x v="3"/>
    <x v="3"/>
    <n v="6"/>
    <n v="880.27"/>
    <n v="5281.62"/>
    <s v="Pending"/>
    <m/>
    <s v="PayPal"/>
  </r>
  <r>
    <s v="c3de8866"/>
    <x v="596"/>
    <x v="3"/>
    <x v="2758"/>
    <s v="Small Business"/>
    <x v="0"/>
    <x v="13"/>
    <n v="5"/>
    <n v="570.44000000000005"/>
    <n v="2852.2"/>
    <s v="Delivered"/>
    <n v="3"/>
    <s v="PayPal"/>
  </r>
  <r>
    <s v="2f353931"/>
    <x v="207"/>
    <x v="1"/>
    <x v="2759"/>
    <s v="Individual"/>
    <x v="2"/>
    <x v="8"/>
    <n v="1"/>
    <n v="323.20999999999998"/>
    <n v="323.20999999999998"/>
    <s v="Pending"/>
    <n v="14"/>
    <s v="Credit Card"/>
  </r>
  <r>
    <s v="346dc38a"/>
    <x v="702"/>
    <x v="1"/>
    <x v="2760"/>
    <s v="Enterprise"/>
    <x v="5"/>
    <x v="20"/>
    <n v="5"/>
    <n v="910.76"/>
    <n v="4553.8"/>
    <s v="Returned"/>
    <n v="7"/>
    <s v="PayPal"/>
  </r>
  <r>
    <s v="4bbc709d"/>
    <x v="211"/>
    <x v="1"/>
    <x v="2761"/>
    <s v="Enterprise"/>
    <x v="3"/>
    <x v="17"/>
    <n v="6"/>
    <n v="27.41"/>
    <n v="164.46"/>
    <s v="Delivered"/>
    <n v="3"/>
    <s v="Bank Transfer"/>
  </r>
  <r>
    <s v="184017f8"/>
    <x v="103"/>
    <x v="3"/>
    <x v="2762"/>
    <s v="Small Business"/>
    <x v="3"/>
    <x v="17"/>
    <n v="7"/>
    <n v="138.61000000000001"/>
    <n v="970.27"/>
    <s v="Delivered"/>
    <n v="8"/>
    <s v="PayPal"/>
  </r>
  <r>
    <s v="49bdf332"/>
    <x v="327"/>
    <x v="0"/>
    <x v="2763"/>
    <s v="Individual"/>
    <x v="2"/>
    <x v="5"/>
    <n v="1"/>
    <n v="352.69"/>
    <n v="352.69"/>
    <s v="Delivered"/>
    <n v="4"/>
    <s v="Credit Card"/>
  </r>
  <r>
    <s v="6ea29862"/>
    <x v="548"/>
    <x v="0"/>
    <x v="2764"/>
    <s v="Small Business"/>
    <x v="0"/>
    <x v="0"/>
    <n v="3"/>
    <n v="614.76"/>
    <n v="1844.28"/>
    <s v="Pending"/>
    <n v="9"/>
    <s v="Credit Card"/>
  </r>
  <r>
    <s v="e9529b9f"/>
    <x v="297"/>
    <x v="3"/>
    <x v="2765"/>
    <s v="Enterprise"/>
    <x v="4"/>
    <x v="15"/>
    <n v="7"/>
    <n v="990.04"/>
    <n v="6930.28"/>
    <s v="Pending"/>
    <n v="11"/>
    <s v="Credit Card"/>
  </r>
  <r>
    <s v="427ad3df"/>
    <x v="304"/>
    <x v="1"/>
    <x v="2766"/>
    <s v="Individual"/>
    <x v="4"/>
    <x v="27"/>
    <n v="2"/>
    <n v="973.13"/>
    <n v="1946.26"/>
    <s v="Returned"/>
    <n v="9"/>
    <s v="Credit Card"/>
  </r>
  <r>
    <s v="e29f3c81"/>
    <x v="153"/>
    <x v="3"/>
    <x v="2767"/>
    <s v="Enterprise"/>
    <x v="0"/>
    <x v="16"/>
    <n v="8"/>
    <n v="872.44"/>
    <n v="6979.52"/>
    <s v="Delivered"/>
    <n v="11"/>
    <s v="Bank Transfer"/>
  </r>
  <r>
    <s v="9e06ab29"/>
    <x v="241"/>
    <x v="2"/>
    <x v="2768"/>
    <s v="Enterprise"/>
    <x v="1"/>
    <x v="1"/>
    <n v="3"/>
    <n v="284.8"/>
    <n v="854.4"/>
    <s v="Delivered"/>
    <n v="8"/>
    <s v="Credit Card"/>
  </r>
  <r>
    <s v="fc0542fa"/>
    <x v="630"/>
    <x v="0"/>
    <x v="2769"/>
    <s v="Enterprise"/>
    <x v="1"/>
    <x v="22"/>
    <n v="8"/>
    <n v="240.93"/>
    <n v="1927.44"/>
    <s v="Pending"/>
    <n v="15"/>
    <s v="PayPal"/>
  </r>
  <r>
    <s v="50ef03dd"/>
    <x v="72"/>
    <x v="1"/>
    <x v="2770"/>
    <s v="Small Business"/>
    <x v="0"/>
    <x v="11"/>
    <n v="5"/>
    <n v="34.92"/>
    <n v="174.6"/>
    <s v="Delivered"/>
    <n v="20"/>
    <s v="Bank Transfer"/>
  </r>
  <r>
    <s v="bcdb0fc8"/>
    <x v="118"/>
    <x v="3"/>
    <x v="2771"/>
    <s v="Individual"/>
    <x v="5"/>
    <x v="14"/>
    <n v="4"/>
    <n v="58.34"/>
    <n v="233.36"/>
    <s v="Pending"/>
    <n v="10"/>
    <s v="PayPal"/>
  </r>
  <r>
    <s v="1619d4e0"/>
    <x v="562"/>
    <x v="0"/>
    <x v="2772"/>
    <s v="Small Business"/>
    <x v="0"/>
    <x v="13"/>
    <n v="7"/>
    <n v="268.57"/>
    <n v="1879.99"/>
    <s v="Pending"/>
    <n v="7"/>
    <s v="PayPal"/>
  </r>
  <r>
    <s v="95b5d379"/>
    <x v="461"/>
    <x v="3"/>
    <x v="2773"/>
    <s v="Individual"/>
    <x v="2"/>
    <x v="5"/>
    <n v="1"/>
    <n v="655.9"/>
    <n v="655.9"/>
    <s v="Returned"/>
    <n v="3"/>
    <s v="Bank Transfer"/>
  </r>
  <r>
    <s v="8ca5f532"/>
    <x v="209"/>
    <x v="4"/>
    <x v="2774"/>
    <s v="Individual"/>
    <x v="4"/>
    <x v="29"/>
    <n v="2"/>
    <n v="223.33"/>
    <n v="446.66"/>
    <s v="Returned"/>
    <n v="7"/>
    <m/>
  </r>
  <r>
    <s v="c36545f4"/>
    <x v="371"/>
    <x v="1"/>
    <x v="2775"/>
    <s v="Small Business"/>
    <x v="5"/>
    <x v="14"/>
    <n v="9"/>
    <n v="957.94"/>
    <n v="8621.4599999999991"/>
    <s v="Returned"/>
    <n v="18"/>
    <s v="Bank Transfer"/>
  </r>
  <r>
    <s v="24f8d8b0"/>
    <x v="114"/>
    <x v="3"/>
    <x v="2776"/>
    <s v="Enterprise"/>
    <x v="1"/>
    <x v="1"/>
    <n v="5"/>
    <n v="989.5"/>
    <n v="4947.5"/>
    <s v="Pending"/>
    <n v="1"/>
    <s v="Bank Transfer"/>
  </r>
  <r>
    <s v="6d80cb41"/>
    <x v="200"/>
    <x v="4"/>
    <x v="2777"/>
    <s v="Enterprise"/>
    <x v="1"/>
    <x v="22"/>
    <n v="3"/>
    <n v="617.46"/>
    <n v="1852.38"/>
    <s v="Returned"/>
    <n v="11"/>
    <s v="PayPal"/>
  </r>
  <r>
    <s v="7e577685"/>
    <x v="517"/>
    <x v="4"/>
    <x v="2778"/>
    <s v="Enterprise"/>
    <x v="3"/>
    <x v="21"/>
    <n v="2"/>
    <n v="464.91"/>
    <n v="929.82"/>
    <s v="Delivered"/>
    <n v="17"/>
    <s v="Credit Card"/>
  </r>
  <r>
    <s v="8c0e72db"/>
    <x v="170"/>
    <x v="4"/>
    <x v="2779"/>
    <s v="Individual"/>
    <x v="0"/>
    <x v="0"/>
    <n v="4"/>
    <n v="119.05"/>
    <n v="476.2"/>
    <s v="Delivered"/>
    <n v="3"/>
    <s v="Bank Transfer"/>
  </r>
  <r>
    <s v="318d820b"/>
    <x v="403"/>
    <x v="1"/>
    <x v="2780"/>
    <s v="Enterprise"/>
    <x v="4"/>
    <x v="15"/>
    <n v="9"/>
    <n v="711.8"/>
    <n v="6406.2"/>
    <s v="Pending"/>
    <n v="18"/>
    <s v="Credit Card"/>
  </r>
  <r>
    <s v="1dbab29a"/>
    <x v="575"/>
    <x v="4"/>
    <x v="2781"/>
    <s v="Small Business"/>
    <x v="4"/>
    <x v="29"/>
    <n v="5"/>
    <n v="697.24"/>
    <n v="3486.2"/>
    <s v="Returned"/>
    <n v="6"/>
    <s v="Credit Card"/>
  </r>
  <r>
    <s v="060f7d94"/>
    <x v="128"/>
    <x v="1"/>
    <x v="2782"/>
    <s v="Enterprise"/>
    <x v="1"/>
    <x v="24"/>
    <n v="1"/>
    <n v="804.59"/>
    <n v="804.59"/>
    <s v="Delivered"/>
    <n v="7"/>
    <s v="Credit Card"/>
  </r>
  <r>
    <s v="2f3f41e8"/>
    <x v="408"/>
    <x v="0"/>
    <x v="2783"/>
    <s v="Small Business"/>
    <x v="1"/>
    <x v="19"/>
    <n v="7"/>
    <n v="582.80999999999995"/>
    <n v="4079.67"/>
    <s v="Returned"/>
    <n v="1"/>
    <s v="PayPal"/>
  </r>
  <r>
    <s v="3d8d26b3"/>
    <x v="637"/>
    <x v="2"/>
    <x v="2784"/>
    <s v="Small Business"/>
    <x v="2"/>
    <x v="4"/>
    <n v="5"/>
    <n v="815.27"/>
    <n v="4076.35"/>
    <s v="Delivered"/>
    <n v="17"/>
    <s v="Bank Transfer"/>
  </r>
  <r>
    <s v="60ca10f8"/>
    <x v="636"/>
    <x v="2"/>
    <x v="2785"/>
    <s v="Individual"/>
    <x v="4"/>
    <x v="27"/>
    <n v="9"/>
    <n v="869.56"/>
    <n v="7826.04"/>
    <s v="Returned"/>
    <m/>
    <s v="Credit Card"/>
  </r>
  <r>
    <s v="1a3f5034"/>
    <x v="56"/>
    <x v="0"/>
    <x v="2786"/>
    <s v="Individual"/>
    <x v="3"/>
    <x v="3"/>
    <n v="9"/>
    <n v="71.12"/>
    <n v="640.08000000000004"/>
    <s v="Returned"/>
    <m/>
    <s v="Bank Transfer"/>
  </r>
  <r>
    <s v="00c6f148"/>
    <x v="41"/>
    <x v="1"/>
    <x v="2787"/>
    <s v="Enterprise"/>
    <x v="3"/>
    <x v="17"/>
    <n v="4"/>
    <n v="152.54"/>
    <n v="610.16"/>
    <s v="Returned"/>
    <n v="16"/>
    <s v="Credit Card"/>
  </r>
  <r>
    <s v="6d50befb"/>
    <x v="299"/>
    <x v="2"/>
    <x v="2788"/>
    <s v="Enterprise"/>
    <x v="2"/>
    <x v="4"/>
    <n v="7"/>
    <n v="26.76"/>
    <n v="187.32"/>
    <s v="Delivered"/>
    <n v="19"/>
    <s v="Credit Card"/>
  </r>
  <r>
    <s v="0046c143"/>
    <x v="155"/>
    <x v="3"/>
    <x v="2789"/>
    <s v="Individual"/>
    <x v="2"/>
    <x v="2"/>
    <n v="10"/>
    <n v="745.26"/>
    <n v="7452.6"/>
    <s v="Pending"/>
    <n v="11"/>
    <s v="PayPal"/>
  </r>
  <r>
    <s v="f00b8b0c"/>
    <x v="662"/>
    <x v="4"/>
    <x v="2790"/>
    <s v="Individual"/>
    <x v="0"/>
    <x v="11"/>
    <n v="9"/>
    <n v="659.67"/>
    <n v="5937.03"/>
    <s v="Pending"/>
    <n v="10"/>
    <s v="Credit Card"/>
  </r>
  <r>
    <s v="6588dc07"/>
    <x v="104"/>
    <x v="4"/>
    <x v="2791"/>
    <s v="Individual"/>
    <x v="3"/>
    <x v="17"/>
    <n v="4"/>
    <n v="424.75"/>
    <n v="1699"/>
    <s v="Pending"/>
    <n v="1"/>
    <s v="PayPal"/>
  </r>
  <r>
    <s v="c4389476"/>
    <x v="239"/>
    <x v="3"/>
    <x v="2792"/>
    <s v="Enterprise"/>
    <x v="3"/>
    <x v="23"/>
    <n v="6"/>
    <n v="324.16000000000003"/>
    <n v="1944.96"/>
    <s v="Delivered"/>
    <n v="3"/>
    <s v="Bank Transfer"/>
  </r>
  <r>
    <s v="777a2d97"/>
    <x v="511"/>
    <x v="0"/>
    <x v="2793"/>
    <s v="Small Business"/>
    <x v="5"/>
    <x v="7"/>
    <n v="3"/>
    <n v="746.11"/>
    <n v="2238.33"/>
    <s v="Delivered"/>
    <n v="15"/>
    <m/>
  </r>
  <r>
    <s v="402cd96e"/>
    <x v="174"/>
    <x v="2"/>
    <x v="2794"/>
    <s v="Individual"/>
    <x v="2"/>
    <x v="2"/>
    <n v="10"/>
    <n v="48.62"/>
    <n v="486.2"/>
    <s v="Pending"/>
    <n v="1"/>
    <s v="Credit Card"/>
  </r>
  <r>
    <s v="7dd9c25a"/>
    <x v="332"/>
    <x v="4"/>
    <x v="2795"/>
    <s v="Individual"/>
    <x v="2"/>
    <x v="2"/>
    <n v="5"/>
    <n v="347.7"/>
    <n v="1738.5"/>
    <s v="Delivered"/>
    <n v="12"/>
    <s v="PayPal"/>
  </r>
  <r>
    <s v="462b8ee4"/>
    <x v="38"/>
    <x v="3"/>
    <x v="2796"/>
    <s v="Enterprise"/>
    <x v="5"/>
    <x v="25"/>
    <n v="10"/>
    <n v="725.16"/>
    <n v="7251.6"/>
    <s v="Returned"/>
    <n v="17"/>
    <m/>
  </r>
  <r>
    <s v="d7b92ac8"/>
    <x v="505"/>
    <x v="0"/>
    <x v="2797"/>
    <s v="Small Business"/>
    <x v="3"/>
    <x v="21"/>
    <n v="7"/>
    <n v="967.48"/>
    <n v="6772.36"/>
    <s v="Returned"/>
    <n v="20"/>
    <s v="PayPal"/>
  </r>
  <r>
    <n v="8.4323000000000006E+90"/>
    <x v="709"/>
    <x v="1"/>
    <x v="2798"/>
    <s v="Individual"/>
    <x v="0"/>
    <x v="13"/>
    <n v="6"/>
    <n v="352.72"/>
    <n v="2116.3200000000002"/>
    <s v="Pending"/>
    <n v="16"/>
    <s v="PayPal"/>
  </r>
  <r>
    <s v="5eea7300"/>
    <x v="4"/>
    <x v="1"/>
    <x v="2799"/>
    <s v="Small Business"/>
    <x v="0"/>
    <x v="12"/>
    <n v="6"/>
    <n v="438.85"/>
    <n v="2633.1"/>
    <s v="Delivered"/>
    <n v="14"/>
    <s v="PayPal"/>
  </r>
  <r>
    <s v="a7cf0660"/>
    <x v="364"/>
    <x v="4"/>
    <x v="2800"/>
    <s v="Small Business"/>
    <x v="1"/>
    <x v="24"/>
    <n v="5"/>
    <n v="352.8"/>
    <n v="1764"/>
    <s v="Returned"/>
    <n v="6"/>
    <s v="Bank Transfer"/>
  </r>
  <r>
    <s v="205c8e4c"/>
    <x v="46"/>
    <x v="3"/>
    <x v="2801"/>
    <s v="Small Business"/>
    <x v="3"/>
    <x v="9"/>
    <n v="5"/>
    <n v="512.32000000000005"/>
    <n v="2561.6"/>
    <s v="Pending"/>
    <n v="20"/>
    <s v="Credit Card"/>
  </r>
  <r>
    <s v="2de19f44"/>
    <x v="579"/>
    <x v="2"/>
    <x v="2802"/>
    <s v="Small Business"/>
    <x v="5"/>
    <x v="14"/>
    <n v="10"/>
    <n v="451.76"/>
    <n v="4517.6000000000004"/>
    <s v="Pending"/>
    <m/>
    <s v="PayPal"/>
  </r>
  <r>
    <s v="0c40571a"/>
    <x v="309"/>
    <x v="4"/>
    <x v="2803"/>
    <s v="Individual"/>
    <x v="4"/>
    <x v="27"/>
    <n v="5"/>
    <n v="438.99"/>
    <n v="2194.9499999999998"/>
    <s v="Pending"/>
    <m/>
    <s v="PayPal"/>
  </r>
  <r>
    <s v="bfeb3d24"/>
    <x v="666"/>
    <x v="2"/>
    <x v="2804"/>
    <s v="Individual"/>
    <x v="4"/>
    <x v="6"/>
    <n v="6"/>
    <n v="326.55"/>
    <n v="1959.3"/>
    <s v="Delivered"/>
    <m/>
    <s v="Bank Transfer"/>
  </r>
  <r>
    <s v="3212caf5"/>
    <x v="355"/>
    <x v="4"/>
    <x v="2805"/>
    <s v="Small Business"/>
    <x v="2"/>
    <x v="18"/>
    <n v="8"/>
    <n v="256.95999999999998"/>
    <n v="2055.6799999999998"/>
    <s v="Delivered"/>
    <n v="14"/>
    <s v="Bank Transfer"/>
  </r>
  <r>
    <s v="c49e2931"/>
    <x v="594"/>
    <x v="0"/>
    <x v="2806"/>
    <s v="Small Business"/>
    <x v="3"/>
    <x v="23"/>
    <n v="2"/>
    <n v="117.79"/>
    <n v="235.58"/>
    <s v="Delivered"/>
    <n v="13"/>
    <s v="PayPal"/>
  </r>
  <r>
    <s v="d155c861"/>
    <x v="402"/>
    <x v="3"/>
    <x v="1942"/>
    <s v="Individual"/>
    <x v="3"/>
    <x v="23"/>
    <n v="8"/>
    <n v="547.46"/>
    <n v="4379.68"/>
    <s v="Delivered"/>
    <n v="15"/>
    <s v="Bank Transfer"/>
  </r>
  <r>
    <s v="55feb65e"/>
    <x v="89"/>
    <x v="0"/>
    <x v="2807"/>
    <s v="Individual"/>
    <x v="3"/>
    <x v="3"/>
    <n v="10"/>
    <n v="461.41"/>
    <n v="4614.1000000000004"/>
    <s v="Delivered"/>
    <n v="4"/>
    <s v="Bank Transfer"/>
  </r>
  <r>
    <s v="e039b3be"/>
    <x v="292"/>
    <x v="3"/>
    <x v="2808"/>
    <s v="Small Business"/>
    <x v="4"/>
    <x v="15"/>
    <n v="9"/>
    <n v="483.58"/>
    <n v="4352.22"/>
    <s v="Pending"/>
    <n v="3"/>
    <s v="Credit Card"/>
  </r>
  <r>
    <s v="612f4209"/>
    <x v="465"/>
    <x v="1"/>
    <x v="2809"/>
    <s v="Enterprise"/>
    <x v="4"/>
    <x v="29"/>
    <n v="1"/>
    <n v="518.84"/>
    <n v="518.84"/>
    <s v="Delivered"/>
    <m/>
    <s v="Credit Card"/>
  </r>
  <r>
    <s v="b2b60a57"/>
    <x v="353"/>
    <x v="2"/>
    <x v="2810"/>
    <s v="Enterprise"/>
    <x v="1"/>
    <x v="24"/>
    <n v="4"/>
    <n v="156.65"/>
    <n v="626.6"/>
    <s v="Delivered"/>
    <n v="4"/>
    <s v="PayPal"/>
  </r>
  <r>
    <s v="10b873db"/>
    <x v="668"/>
    <x v="4"/>
    <x v="919"/>
    <s v="Small Business"/>
    <x v="3"/>
    <x v="9"/>
    <n v="1"/>
    <n v="859.08"/>
    <n v="859.08"/>
    <s v="Pending"/>
    <n v="3"/>
    <s v="Credit Card"/>
  </r>
  <r>
    <s v="9d2d1ead"/>
    <x v="164"/>
    <x v="3"/>
    <x v="2811"/>
    <s v="Enterprise"/>
    <x v="2"/>
    <x v="18"/>
    <n v="9"/>
    <n v="927.84"/>
    <n v="8350.56"/>
    <s v="Delivered"/>
    <n v="5"/>
    <s v="Credit Card"/>
  </r>
  <r>
    <s v="f02eab5a"/>
    <x v="432"/>
    <x v="3"/>
    <x v="2812"/>
    <s v="Enterprise"/>
    <x v="3"/>
    <x v="9"/>
    <n v="9"/>
    <n v="877.42"/>
    <n v="7896.78"/>
    <s v="Pending"/>
    <m/>
    <s v="Bank Transfer"/>
  </r>
  <r>
    <s v="3a907fbf"/>
    <x v="10"/>
    <x v="4"/>
    <x v="2813"/>
    <s v="Individual"/>
    <x v="3"/>
    <x v="17"/>
    <n v="9"/>
    <n v="619.98"/>
    <n v="5579.82"/>
    <s v="Pending"/>
    <n v="11"/>
    <s v="PayPal"/>
  </r>
  <r>
    <s v="0faa263b"/>
    <x v="33"/>
    <x v="2"/>
    <x v="2814"/>
    <s v="Individual"/>
    <x v="5"/>
    <x v="20"/>
    <n v="2"/>
    <n v="107.99"/>
    <n v="215.98"/>
    <s v="Returned"/>
    <m/>
    <s v="Bank Transfer"/>
  </r>
  <r>
    <s v="7e5a7060"/>
    <x v="104"/>
    <x v="1"/>
    <x v="2815"/>
    <s v="Individual"/>
    <x v="2"/>
    <x v="2"/>
    <n v="9"/>
    <n v="773.93"/>
    <n v="6965.37"/>
    <s v="Returned"/>
    <n v="17"/>
    <s v="PayPal"/>
  </r>
  <r>
    <s v="6c0b5f7c"/>
    <x v="36"/>
    <x v="3"/>
    <x v="2816"/>
    <s v="Small Business"/>
    <x v="3"/>
    <x v="17"/>
    <n v="10"/>
    <n v="208.98"/>
    <n v="2089.8000000000002"/>
    <s v="Returned"/>
    <n v="15"/>
    <s v="Credit Card"/>
  </r>
  <r>
    <s v="63a78481"/>
    <x v="568"/>
    <x v="2"/>
    <x v="2817"/>
    <s v="Enterprise"/>
    <x v="3"/>
    <x v="23"/>
    <n v="5"/>
    <n v="808.8"/>
    <n v="4044"/>
    <s v="Returned"/>
    <n v="15"/>
    <s v="Bank Transfer"/>
  </r>
  <r>
    <s v="7faf166a"/>
    <x v="461"/>
    <x v="1"/>
    <x v="2818"/>
    <s v="Small Business"/>
    <x v="2"/>
    <x v="8"/>
    <n v="9"/>
    <n v="337.53"/>
    <n v="3037.77"/>
    <s v="Delivered"/>
    <n v="20"/>
    <s v="PayPal"/>
  </r>
  <r>
    <s v="d70a508d"/>
    <x v="159"/>
    <x v="2"/>
    <x v="2819"/>
    <s v="Individual"/>
    <x v="5"/>
    <x v="14"/>
    <n v="5"/>
    <n v="329.96"/>
    <n v="1649.8"/>
    <s v="Returned"/>
    <n v="2"/>
    <s v="Credit Card"/>
  </r>
  <r>
    <s v="fdbf2423"/>
    <x v="135"/>
    <x v="2"/>
    <x v="2820"/>
    <s v="Small Business"/>
    <x v="4"/>
    <x v="29"/>
    <n v="8"/>
    <n v="80.790000000000006"/>
    <n v="646.32000000000005"/>
    <s v="Pending"/>
    <n v="7"/>
    <s v="Bank Transfer"/>
  </r>
  <r>
    <s v="1301626e"/>
    <x v="690"/>
    <x v="3"/>
    <x v="2821"/>
    <s v="Enterprise"/>
    <x v="5"/>
    <x v="25"/>
    <n v="9"/>
    <n v="921.71"/>
    <n v="8295.39"/>
    <s v="Returned"/>
    <n v="8"/>
    <s v="Credit Card"/>
  </r>
  <r>
    <n v="14102007"/>
    <x v="422"/>
    <x v="1"/>
    <x v="2822"/>
    <s v="Enterprise"/>
    <x v="1"/>
    <x v="19"/>
    <n v="6"/>
    <n v="62.39"/>
    <n v="374.34"/>
    <s v="Delivered"/>
    <n v="5"/>
    <s v="Credit Card"/>
  </r>
  <r>
    <s v="0906586c"/>
    <x v="419"/>
    <x v="2"/>
    <x v="2823"/>
    <s v="Individual"/>
    <x v="4"/>
    <x v="29"/>
    <n v="1"/>
    <n v="148.11000000000001"/>
    <n v="148.11000000000001"/>
    <s v="Pending"/>
    <n v="17"/>
    <m/>
  </r>
  <r>
    <s v="8fc20a85"/>
    <x v="125"/>
    <x v="3"/>
    <x v="2824"/>
    <s v="Enterprise"/>
    <x v="4"/>
    <x v="15"/>
    <n v="5"/>
    <n v="866"/>
    <n v="4330"/>
    <s v="Delivered"/>
    <n v="10"/>
    <s v="Credit Card"/>
  </r>
  <r>
    <s v="6317c0b5"/>
    <x v="118"/>
    <x v="0"/>
    <x v="2825"/>
    <s v="Individual"/>
    <x v="3"/>
    <x v="3"/>
    <n v="8"/>
    <n v="32.479999999999997"/>
    <n v="259.83999999999997"/>
    <s v="Returned"/>
    <n v="1"/>
    <s v="Credit Card"/>
  </r>
  <r>
    <n v="5.5209000000000003E+23"/>
    <x v="691"/>
    <x v="4"/>
    <x v="2826"/>
    <s v="Enterprise"/>
    <x v="2"/>
    <x v="8"/>
    <n v="10"/>
    <n v="369.96"/>
    <n v="3699.6"/>
    <s v="Delivered"/>
    <n v="2"/>
    <s v="PayPal"/>
  </r>
  <r>
    <s v="c6be5d6e"/>
    <x v="613"/>
    <x v="1"/>
    <x v="2827"/>
    <s v="Small Business"/>
    <x v="1"/>
    <x v="28"/>
    <n v="3"/>
    <n v="269.02"/>
    <n v="807.06"/>
    <s v="Delivered"/>
    <n v="15"/>
    <s v="Bank Transfer"/>
  </r>
  <r>
    <s v="af05cd0c"/>
    <x v="247"/>
    <x v="0"/>
    <x v="2828"/>
    <s v="Enterprise"/>
    <x v="0"/>
    <x v="16"/>
    <n v="1"/>
    <n v="985.83"/>
    <n v="985.83"/>
    <s v="Pending"/>
    <n v="19"/>
    <s v="PayPal"/>
  </r>
  <r>
    <n v="64717345"/>
    <x v="185"/>
    <x v="3"/>
    <x v="2829"/>
    <s v="Enterprise"/>
    <x v="4"/>
    <x v="27"/>
    <n v="7"/>
    <n v="717.34"/>
    <n v="5021.38"/>
    <s v="Returned"/>
    <n v="19"/>
    <s v="PayPal"/>
  </r>
  <r>
    <s v="fcc7e616"/>
    <x v="682"/>
    <x v="2"/>
    <x v="2830"/>
    <s v="Individual"/>
    <x v="3"/>
    <x v="9"/>
    <n v="7"/>
    <n v="172.58"/>
    <n v="1208.06"/>
    <s v="Delivered"/>
    <m/>
    <s v="PayPal"/>
  </r>
  <r>
    <s v="3331887c"/>
    <x v="681"/>
    <x v="1"/>
    <x v="2831"/>
    <s v="Enterprise"/>
    <x v="4"/>
    <x v="15"/>
    <n v="5"/>
    <n v="641.34"/>
    <n v="3206.7"/>
    <s v="Delivered"/>
    <n v="19"/>
    <s v="PayPal"/>
  </r>
  <r>
    <s v="17f01d4a"/>
    <x v="220"/>
    <x v="2"/>
    <x v="2832"/>
    <s v="Enterprise"/>
    <x v="5"/>
    <x v="7"/>
    <n v="2"/>
    <n v="70.599999999999994"/>
    <n v="141.19999999999999"/>
    <s v="Pending"/>
    <n v="14"/>
    <s v="Bank Transfer"/>
  </r>
  <r>
    <s v="dc2d7c72"/>
    <x v="535"/>
    <x v="0"/>
    <x v="2811"/>
    <s v="Individual"/>
    <x v="4"/>
    <x v="15"/>
    <n v="2"/>
    <n v="882.76"/>
    <n v="1765.52"/>
    <s v="Returned"/>
    <n v="1"/>
    <s v="Bank Transfer"/>
  </r>
  <r>
    <s v="23fabbdf"/>
    <x v="272"/>
    <x v="0"/>
    <x v="2833"/>
    <s v="Small Business"/>
    <x v="5"/>
    <x v="14"/>
    <n v="6"/>
    <n v="350.15"/>
    <n v="2100.9"/>
    <s v="Delivered"/>
    <m/>
    <s v="PayPal"/>
  </r>
  <r>
    <s v="c4ad18b0"/>
    <x v="55"/>
    <x v="0"/>
    <x v="2834"/>
    <s v="Individual"/>
    <x v="1"/>
    <x v="1"/>
    <n v="2"/>
    <n v="66.73"/>
    <n v="133.46"/>
    <s v="Delivered"/>
    <n v="1"/>
    <s v="PayPal"/>
  </r>
  <r>
    <s v="8e432918"/>
    <x v="145"/>
    <x v="2"/>
    <x v="2835"/>
    <s v="Individual"/>
    <x v="5"/>
    <x v="14"/>
    <n v="7"/>
    <n v="257.58999999999997"/>
    <n v="1803.13"/>
    <s v="Pending"/>
    <n v="20"/>
    <m/>
  </r>
  <r>
    <s v="9f603b96"/>
    <x v="683"/>
    <x v="0"/>
    <x v="2836"/>
    <s v="Small Business"/>
    <x v="1"/>
    <x v="22"/>
    <n v="8"/>
    <n v="537.29999999999995"/>
    <n v="4298.3999999999996"/>
    <s v="Pending"/>
    <n v="4"/>
    <s v="PayPal"/>
  </r>
  <r>
    <s v="6b8dbdaa"/>
    <x v="639"/>
    <x v="2"/>
    <x v="2837"/>
    <s v="Small Business"/>
    <x v="0"/>
    <x v="0"/>
    <n v="8"/>
    <n v="897.96"/>
    <n v="7183.68"/>
    <s v="Delivered"/>
    <n v="9"/>
    <s v="Credit Card"/>
  </r>
  <r>
    <s v="ac7435fc"/>
    <x v="595"/>
    <x v="1"/>
    <x v="2838"/>
    <s v="Enterprise"/>
    <x v="1"/>
    <x v="22"/>
    <n v="9"/>
    <n v="395.37"/>
    <n v="3558.33"/>
    <s v="Pending"/>
    <n v="6"/>
    <s v="Credit Card"/>
  </r>
  <r>
    <s v="239c7b2f"/>
    <x v="158"/>
    <x v="2"/>
    <x v="2839"/>
    <s v="Individual"/>
    <x v="1"/>
    <x v="19"/>
    <n v="6"/>
    <n v="632.98"/>
    <n v="3797.88"/>
    <s v="Returned"/>
    <n v="2"/>
    <s v="PayPal"/>
  </r>
  <r>
    <s v="ed8c0b70"/>
    <x v="197"/>
    <x v="4"/>
    <x v="2840"/>
    <s v="Individual"/>
    <x v="3"/>
    <x v="9"/>
    <n v="4"/>
    <n v="903.85"/>
    <n v="3615.4"/>
    <s v="Pending"/>
    <n v="17"/>
    <s v="PayPal"/>
  </r>
  <r>
    <s v="9824d114"/>
    <x v="698"/>
    <x v="4"/>
    <x v="2841"/>
    <s v="Small Business"/>
    <x v="4"/>
    <x v="27"/>
    <n v="9"/>
    <n v="957.44"/>
    <n v="8616.9599999999991"/>
    <s v="Delivered"/>
    <n v="8"/>
    <s v="PayPal"/>
  </r>
  <r>
    <s v="ee019cfd"/>
    <x v="262"/>
    <x v="4"/>
    <x v="2842"/>
    <s v="Small Business"/>
    <x v="3"/>
    <x v="17"/>
    <n v="7"/>
    <n v="467.04"/>
    <n v="3269.28"/>
    <s v="Returned"/>
    <m/>
    <s v="Credit Card"/>
  </r>
  <r>
    <s v="334f25a6"/>
    <x v="716"/>
    <x v="2"/>
    <x v="2843"/>
    <s v="Small Business"/>
    <x v="2"/>
    <x v="8"/>
    <n v="3"/>
    <n v="691.39"/>
    <n v="2074.17"/>
    <s v="Delivered"/>
    <n v="1"/>
    <s v="Credit Card"/>
  </r>
  <r>
    <s v="277ab1aa"/>
    <x v="405"/>
    <x v="0"/>
    <x v="2844"/>
    <s v="Small Business"/>
    <x v="5"/>
    <x v="14"/>
    <n v="3"/>
    <n v="977.2"/>
    <n v="2931.6"/>
    <s v="Delivered"/>
    <n v="8"/>
    <s v="PayPal"/>
  </r>
  <r>
    <s v="3b18a9d0"/>
    <x v="257"/>
    <x v="4"/>
    <x v="2845"/>
    <s v="Small Business"/>
    <x v="3"/>
    <x v="23"/>
    <n v="10"/>
    <n v="801.44"/>
    <n v="8014.4"/>
    <s v="Returned"/>
    <n v="9"/>
    <s v="PayPal"/>
  </r>
  <r>
    <s v="cf201978"/>
    <x v="215"/>
    <x v="3"/>
    <x v="2846"/>
    <s v="Small Business"/>
    <x v="5"/>
    <x v="10"/>
    <n v="8"/>
    <n v="436.38"/>
    <n v="3491.04"/>
    <s v="Delivered"/>
    <m/>
    <m/>
  </r>
  <r>
    <s v="432ebece"/>
    <x v="133"/>
    <x v="0"/>
    <x v="2847"/>
    <s v="Small Business"/>
    <x v="4"/>
    <x v="27"/>
    <n v="3"/>
    <n v="906.59"/>
    <n v="2719.77"/>
    <s v="Delivered"/>
    <n v="17"/>
    <s v="Credit Card"/>
  </r>
  <r>
    <s v="b88b577c"/>
    <x v="628"/>
    <x v="2"/>
    <x v="2848"/>
    <s v="Enterprise"/>
    <x v="4"/>
    <x v="15"/>
    <n v="5"/>
    <n v="378.55"/>
    <n v="1892.75"/>
    <s v="Returned"/>
    <n v="16"/>
    <s v="Credit Card"/>
  </r>
  <r>
    <s v="728decce"/>
    <x v="653"/>
    <x v="2"/>
    <x v="2849"/>
    <s v="Enterprise"/>
    <x v="5"/>
    <x v="14"/>
    <n v="10"/>
    <n v="250.56"/>
    <n v="2505.6"/>
    <s v="Delivered"/>
    <n v="17"/>
    <s v="Bank Transfer"/>
  </r>
  <r>
    <s v="8edd7aa8"/>
    <x v="72"/>
    <x v="4"/>
    <x v="2850"/>
    <s v="Enterprise"/>
    <x v="1"/>
    <x v="19"/>
    <n v="5"/>
    <n v="993.51"/>
    <n v="4967.55"/>
    <s v="Delivered"/>
    <n v="8"/>
    <s v="Credit Card"/>
  </r>
  <r>
    <s v="903883f3"/>
    <x v="698"/>
    <x v="4"/>
    <x v="2851"/>
    <s v="Enterprise"/>
    <x v="1"/>
    <x v="1"/>
    <n v="2"/>
    <n v="536.85"/>
    <n v="1073.7"/>
    <s v="Pending"/>
    <n v="7"/>
    <m/>
  </r>
  <r>
    <s v="a4a5bbc2"/>
    <x v="546"/>
    <x v="3"/>
    <x v="2852"/>
    <s v="Enterprise"/>
    <x v="5"/>
    <x v="14"/>
    <n v="5"/>
    <n v="826.11"/>
    <n v="4130.55"/>
    <s v="Delivered"/>
    <n v="10"/>
    <s v="PayPal"/>
  </r>
  <r>
    <s v="5d77e445"/>
    <x v="180"/>
    <x v="4"/>
    <x v="2853"/>
    <s v="Individual"/>
    <x v="1"/>
    <x v="19"/>
    <n v="9"/>
    <n v="967.16"/>
    <n v="8704.44"/>
    <s v="Returned"/>
    <n v="12"/>
    <s v="Credit Card"/>
  </r>
  <r>
    <s v="780f3e48"/>
    <x v="529"/>
    <x v="0"/>
    <x v="2854"/>
    <s v="Individual"/>
    <x v="0"/>
    <x v="13"/>
    <n v="7"/>
    <n v="62.09"/>
    <n v="434.63"/>
    <s v="Returned"/>
    <m/>
    <s v="Credit Card"/>
  </r>
  <r>
    <s v="97271f12"/>
    <x v="561"/>
    <x v="1"/>
    <x v="2855"/>
    <s v="Small Business"/>
    <x v="5"/>
    <x v="10"/>
    <n v="6"/>
    <n v="454.58"/>
    <n v="2727.48"/>
    <s v="Pending"/>
    <n v="9"/>
    <s v="Bank Transfer"/>
  </r>
  <r>
    <s v="24f78c5b"/>
    <x v="50"/>
    <x v="0"/>
    <x v="2856"/>
    <s v="Individual"/>
    <x v="0"/>
    <x v="13"/>
    <n v="2"/>
    <n v="264.5"/>
    <n v="529"/>
    <s v="Delivered"/>
    <m/>
    <m/>
  </r>
  <r>
    <s v="3b6c0123"/>
    <x v="181"/>
    <x v="4"/>
    <x v="2857"/>
    <s v="Small Business"/>
    <x v="3"/>
    <x v="17"/>
    <n v="10"/>
    <n v="72.5"/>
    <n v="725"/>
    <s v="Returned"/>
    <n v="15"/>
    <s v="Credit Card"/>
  </r>
  <r>
    <s v="79450c9e"/>
    <x v="449"/>
    <x v="1"/>
    <x v="2858"/>
    <s v="Small Business"/>
    <x v="1"/>
    <x v="24"/>
    <n v="5"/>
    <n v="671.42"/>
    <n v="3357.1"/>
    <s v="Pending"/>
    <m/>
    <s v="Credit Card"/>
  </r>
  <r>
    <s v="15173a43"/>
    <x v="631"/>
    <x v="1"/>
    <x v="2859"/>
    <s v="Individual"/>
    <x v="3"/>
    <x v="23"/>
    <n v="9"/>
    <n v="146.19"/>
    <n v="1315.71"/>
    <s v="Delivered"/>
    <n v="17"/>
    <s v="Bank Transfer"/>
  </r>
  <r>
    <s v="292b0898"/>
    <x v="545"/>
    <x v="1"/>
    <x v="2860"/>
    <s v="Enterprise"/>
    <x v="5"/>
    <x v="10"/>
    <n v="8"/>
    <n v="118.5"/>
    <n v="948"/>
    <s v="Delivered"/>
    <n v="10"/>
    <s v="Bank Transfer"/>
  </r>
  <r>
    <s v="5a265a86"/>
    <x v="135"/>
    <x v="0"/>
    <x v="2861"/>
    <s v="Individual"/>
    <x v="0"/>
    <x v="13"/>
    <n v="2"/>
    <n v="672.36"/>
    <n v="1344.72"/>
    <s v="Returned"/>
    <n v="13"/>
    <s v="Credit Card"/>
  </r>
  <r>
    <s v="56776e0b"/>
    <x v="639"/>
    <x v="0"/>
    <x v="2862"/>
    <s v="Individual"/>
    <x v="3"/>
    <x v="9"/>
    <n v="10"/>
    <n v="241.51"/>
    <n v="2415.1"/>
    <s v="Delivered"/>
    <n v="5"/>
    <s v="PayPal"/>
  </r>
  <r>
    <s v="1710b21f"/>
    <x v="0"/>
    <x v="0"/>
    <x v="2863"/>
    <s v="Enterprise"/>
    <x v="4"/>
    <x v="29"/>
    <n v="3"/>
    <n v="684.71"/>
    <n v="2054.13"/>
    <s v="Returned"/>
    <n v="20"/>
    <s v="Credit Card"/>
  </r>
  <r>
    <s v="694554f2"/>
    <x v="47"/>
    <x v="2"/>
    <x v="2864"/>
    <s v="Individual"/>
    <x v="0"/>
    <x v="16"/>
    <n v="4"/>
    <n v="193.92"/>
    <n v="775.68"/>
    <s v="Returned"/>
    <n v="10"/>
    <s v="PayPal"/>
  </r>
  <r>
    <s v="bf84b4f6"/>
    <x v="431"/>
    <x v="2"/>
    <x v="2865"/>
    <s v="Individual"/>
    <x v="0"/>
    <x v="13"/>
    <n v="2"/>
    <n v="45.91"/>
    <n v="91.82"/>
    <s v="Returned"/>
    <n v="8"/>
    <s v="PayPal"/>
  </r>
  <r>
    <s v="6f16b7e0"/>
    <x v="705"/>
    <x v="2"/>
    <x v="2866"/>
    <s v="Enterprise"/>
    <x v="0"/>
    <x v="0"/>
    <n v="9"/>
    <n v="760.35"/>
    <n v="6843.15"/>
    <s v="Delivered"/>
    <n v="14"/>
    <s v="PayPal"/>
  </r>
  <r>
    <s v="9c0ddd86"/>
    <x v="496"/>
    <x v="2"/>
    <x v="2867"/>
    <s v="Enterprise"/>
    <x v="0"/>
    <x v="12"/>
    <n v="1"/>
    <n v="601.57000000000005"/>
    <n v="601.57000000000005"/>
    <s v="Delivered"/>
    <m/>
    <s v="PayPal"/>
  </r>
  <r>
    <s v="9abb9bb3"/>
    <x v="221"/>
    <x v="4"/>
    <x v="2868"/>
    <s v="Enterprise"/>
    <x v="1"/>
    <x v="24"/>
    <n v="5"/>
    <n v="873.33"/>
    <n v="4366.6499999999996"/>
    <s v="Delivered"/>
    <m/>
    <s v="PayPal"/>
  </r>
  <r>
    <s v="009b51cd"/>
    <x v="704"/>
    <x v="3"/>
    <x v="2869"/>
    <s v="Small Business"/>
    <x v="3"/>
    <x v="3"/>
    <n v="9"/>
    <n v="890.65"/>
    <n v="8015.85"/>
    <s v="Pending"/>
    <n v="6"/>
    <s v="PayPal"/>
  </r>
  <r>
    <s v="36dccc22"/>
    <x v="685"/>
    <x v="3"/>
    <x v="2870"/>
    <s v="Enterprise"/>
    <x v="2"/>
    <x v="5"/>
    <n v="1"/>
    <n v="612.41"/>
    <n v="612.41"/>
    <s v="Delivered"/>
    <n v="19"/>
    <s v="PayPal"/>
  </r>
  <r>
    <s v="8d5c8193"/>
    <x v="304"/>
    <x v="2"/>
    <x v="2871"/>
    <s v="Individual"/>
    <x v="3"/>
    <x v="17"/>
    <n v="5"/>
    <n v="945.35"/>
    <n v="4726.75"/>
    <s v="Pending"/>
    <n v="7"/>
    <m/>
  </r>
  <r>
    <s v="34b22348"/>
    <x v="505"/>
    <x v="4"/>
    <x v="2872"/>
    <s v="Small Business"/>
    <x v="4"/>
    <x v="26"/>
    <n v="1"/>
    <n v="935.56"/>
    <n v="935.56"/>
    <s v="Delivered"/>
    <n v="5"/>
    <s v="PayPal"/>
  </r>
  <r>
    <s v="6b5856c9"/>
    <x v="45"/>
    <x v="3"/>
    <x v="2873"/>
    <s v="Enterprise"/>
    <x v="4"/>
    <x v="15"/>
    <n v="5"/>
    <n v="551.47"/>
    <n v="2757.35"/>
    <s v="Returned"/>
    <n v="11"/>
    <s v="Credit Card"/>
  </r>
  <r>
    <s v="8fc5f5c6"/>
    <x v="100"/>
    <x v="3"/>
    <x v="2874"/>
    <s v="Individual"/>
    <x v="5"/>
    <x v="20"/>
    <n v="6"/>
    <n v="748.47"/>
    <n v="4490.82"/>
    <s v="Pending"/>
    <n v="11"/>
    <s v="Credit Card"/>
  </r>
  <r>
    <s v="41189fec"/>
    <x v="108"/>
    <x v="1"/>
    <x v="2875"/>
    <s v="Enterprise"/>
    <x v="1"/>
    <x v="22"/>
    <n v="3"/>
    <n v="544.69000000000005"/>
    <n v="1634.07"/>
    <s v="Delivered"/>
    <n v="10"/>
    <s v="Bank Transfer"/>
  </r>
  <r>
    <s v="00a905be"/>
    <x v="84"/>
    <x v="3"/>
    <x v="2876"/>
    <s v="Enterprise"/>
    <x v="0"/>
    <x v="11"/>
    <n v="2"/>
    <n v="867.75"/>
    <n v="1735.5"/>
    <s v="Returned"/>
    <n v="19"/>
    <s v="Bank Transfer"/>
  </r>
  <r>
    <s v="1d78ebd2"/>
    <x v="53"/>
    <x v="4"/>
    <x v="2877"/>
    <s v="Small Business"/>
    <x v="4"/>
    <x v="15"/>
    <n v="3"/>
    <n v="83.75"/>
    <n v="251.25"/>
    <s v="Pending"/>
    <m/>
    <s v="Credit Card"/>
  </r>
  <r>
    <s v="d296c721"/>
    <x v="717"/>
    <x v="4"/>
    <x v="2878"/>
    <s v="Individual"/>
    <x v="1"/>
    <x v="24"/>
    <n v="2"/>
    <n v="700.31"/>
    <n v="1400.62"/>
    <s v="Delivered"/>
    <n v="14"/>
    <s v="PayPal"/>
  </r>
  <r>
    <s v="39b07d57"/>
    <x v="619"/>
    <x v="2"/>
    <x v="2879"/>
    <s v="Small Business"/>
    <x v="3"/>
    <x v="9"/>
    <n v="5"/>
    <n v="148.69"/>
    <n v="743.45"/>
    <s v="Returned"/>
    <n v="13"/>
    <s v="PayPal"/>
  </r>
  <r>
    <s v="9f2d5a17"/>
    <x v="646"/>
    <x v="1"/>
    <x v="2880"/>
    <s v="Individual"/>
    <x v="2"/>
    <x v="8"/>
    <n v="9"/>
    <n v="278.66000000000003"/>
    <n v="2507.94"/>
    <s v="Returned"/>
    <n v="13"/>
    <s v="Credit Card"/>
  </r>
  <r>
    <s v="b5dd56ed"/>
    <x v="578"/>
    <x v="1"/>
    <x v="2881"/>
    <s v="Small Business"/>
    <x v="2"/>
    <x v="8"/>
    <n v="5"/>
    <n v="451.83"/>
    <n v="2259.15"/>
    <s v="Pending"/>
    <n v="17"/>
    <s v="Bank Transfer"/>
  </r>
  <r>
    <s v="be5fbc49"/>
    <x v="505"/>
    <x v="0"/>
    <x v="2882"/>
    <s v="Individual"/>
    <x v="4"/>
    <x v="29"/>
    <n v="3"/>
    <n v="801.84"/>
    <n v="2405.52"/>
    <s v="Pending"/>
    <n v="6"/>
    <s v="Credit Card"/>
  </r>
  <r>
    <n v="7897750000000"/>
    <x v="576"/>
    <x v="0"/>
    <x v="2883"/>
    <s v="Individual"/>
    <x v="0"/>
    <x v="13"/>
    <n v="2"/>
    <n v="903.95"/>
    <n v="1807.9"/>
    <s v="Pending"/>
    <n v="4"/>
    <s v="Credit Card"/>
  </r>
  <r>
    <n v="55514036"/>
    <x v="639"/>
    <x v="4"/>
    <x v="2884"/>
    <s v="Small Business"/>
    <x v="1"/>
    <x v="1"/>
    <n v="6"/>
    <n v="653.98"/>
    <n v="3923.88"/>
    <s v="Pending"/>
    <n v="18"/>
    <s v="Bank Transfer"/>
  </r>
  <r>
    <s v="6d7898f0"/>
    <x v="484"/>
    <x v="2"/>
    <x v="1633"/>
    <s v="Enterprise"/>
    <x v="3"/>
    <x v="23"/>
    <n v="6"/>
    <n v="710.67"/>
    <n v="4264.0200000000004"/>
    <s v="Pending"/>
    <n v="3"/>
    <s v="Credit Card"/>
  </r>
  <r>
    <s v="fd81f7f3"/>
    <x v="515"/>
    <x v="1"/>
    <x v="2885"/>
    <s v="Small Business"/>
    <x v="1"/>
    <x v="19"/>
    <n v="8"/>
    <n v="711.53"/>
    <n v="5692.24"/>
    <s v="Pending"/>
    <m/>
    <s v="Credit Card"/>
  </r>
  <r>
    <s v="c53fe818"/>
    <x v="557"/>
    <x v="0"/>
    <x v="2886"/>
    <s v="Small Business"/>
    <x v="0"/>
    <x v="12"/>
    <n v="1"/>
    <n v="306.55"/>
    <n v="306.55"/>
    <s v="Delivered"/>
    <n v="3"/>
    <s v="Credit Card"/>
  </r>
  <r>
    <s v="e421a623"/>
    <x v="218"/>
    <x v="2"/>
    <x v="2887"/>
    <s v="Small Business"/>
    <x v="3"/>
    <x v="21"/>
    <n v="8"/>
    <n v="798.77"/>
    <n v="6390.16"/>
    <s v="Returned"/>
    <m/>
    <s v="Bank Transfer"/>
  </r>
  <r>
    <s v="a76eb53c"/>
    <x v="33"/>
    <x v="3"/>
    <x v="2888"/>
    <s v="Small Business"/>
    <x v="5"/>
    <x v="14"/>
    <n v="5"/>
    <n v="658.61"/>
    <n v="3293.05"/>
    <s v="Delivered"/>
    <n v="19"/>
    <s v="PayPal"/>
  </r>
  <r>
    <s v="b38933f3"/>
    <x v="355"/>
    <x v="0"/>
    <x v="2889"/>
    <s v="Enterprise"/>
    <x v="2"/>
    <x v="8"/>
    <n v="5"/>
    <n v="815.34"/>
    <n v="4076.7"/>
    <s v="Pending"/>
    <n v="13"/>
    <s v="Credit Card"/>
  </r>
  <r>
    <s v="d81c689b"/>
    <x v="77"/>
    <x v="1"/>
    <x v="2890"/>
    <s v="Enterprise"/>
    <x v="5"/>
    <x v="20"/>
    <n v="9"/>
    <n v="13.99"/>
    <n v="125.91"/>
    <s v="Delivered"/>
    <m/>
    <s v="PayPal"/>
  </r>
  <r>
    <s v="d65413df"/>
    <x v="273"/>
    <x v="4"/>
    <x v="2891"/>
    <s v="Small Business"/>
    <x v="0"/>
    <x v="11"/>
    <n v="8"/>
    <n v="196.77"/>
    <n v="1574.16"/>
    <s v="Delivered"/>
    <n v="15"/>
    <m/>
  </r>
  <r>
    <s v="24d00388"/>
    <x v="166"/>
    <x v="4"/>
    <x v="2892"/>
    <s v="Enterprise"/>
    <x v="3"/>
    <x v="9"/>
    <n v="2"/>
    <n v="974.83"/>
    <n v="1949.66"/>
    <s v="Returned"/>
    <n v="9"/>
    <s v="Credit Card"/>
  </r>
  <r>
    <s v="9620ca74"/>
    <x v="187"/>
    <x v="2"/>
    <x v="2893"/>
    <s v="Individual"/>
    <x v="3"/>
    <x v="9"/>
    <n v="4"/>
    <n v="490.83"/>
    <n v="1963.32"/>
    <s v="Returned"/>
    <n v="5"/>
    <s v="PayPal"/>
  </r>
  <r>
    <s v="c40f5216"/>
    <x v="444"/>
    <x v="0"/>
    <x v="2894"/>
    <s v="Enterprise"/>
    <x v="1"/>
    <x v="24"/>
    <n v="1"/>
    <n v="703.81"/>
    <n v="703.81"/>
    <s v="Returned"/>
    <n v="6"/>
    <s v="PayPal"/>
  </r>
  <r>
    <s v="7f342c4f"/>
    <x v="693"/>
    <x v="4"/>
    <x v="115"/>
    <s v="Individual"/>
    <x v="2"/>
    <x v="18"/>
    <n v="5"/>
    <n v="586.99"/>
    <n v="2934.95"/>
    <s v="Delivered"/>
    <n v="17"/>
    <s v="Credit Card"/>
  </r>
  <r>
    <s v="33e690f3"/>
    <x v="628"/>
    <x v="3"/>
    <x v="2895"/>
    <s v="Small Business"/>
    <x v="4"/>
    <x v="29"/>
    <n v="4"/>
    <n v="295.52999999999997"/>
    <n v="1182.1199999999999"/>
    <s v="Returned"/>
    <n v="8"/>
    <s v="Credit Card"/>
  </r>
  <r>
    <s v="e7eade8a"/>
    <x v="560"/>
    <x v="2"/>
    <x v="2896"/>
    <s v="Individual"/>
    <x v="2"/>
    <x v="8"/>
    <n v="4"/>
    <n v="844.22"/>
    <n v="3376.88"/>
    <s v="Returned"/>
    <n v="3"/>
    <s v="Credit Card"/>
  </r>
  <r>
    <s v="2278adf0"/>
    <x v="673"/>
    <x v="4"/>
    <x v="2638"/>
    <s v="Individual"/>
    <x v="5"/>
    <x v="25"/>
    <n v="7"/>
    <n v="605.55999999999995"/>
    <n v="4238.92"/>
    <s v="Pending"/>
    <n v="7"/>
    <s v="Credit Card"/>
  </r>
  <r>
    <s v="1057886a"/>
    <x v="114"/>
    <x v="4"/>
    <x v="2897"/>
    <s v="Small Business"/>
    <x v="1"/>
    <x v="22"/>
    <n v="3"/>
    <n v="662.3"/>
    <n v="1986.9"/>
    <s v="Pending"/>
    <n v="17"/>
    <s v="Credit Card"/>
  </r>
  <r>
    <s v="6639aa10"/>
    <x v="451"/>
    <x v="2"/>
    <x v="2898"/>
    <s v="Small Business"/>
    <x v="5"/>
    <x v="20"/>
    <n v="10"/>
    <n v="64.72"/>
    <n v="647.20000000000005"/>
    <s v="Delivered"/>
    <n v="15"/>
    <s v="Credit Card"/>
  </r>
  <r>
    <s v="2ae8aba4"/>
    <x v="333"/>
    <x v="1"/>
    <x v="2899"/>
    <s v="Enterprise"/>
    <x v="1"/>
    <x v="1"/>
    <n v="2"/>
    <n v="81.540000000000006"/>
    <n v="163.08000000000001"/>
    <s v="Pending"/>
    <n v="19"/>
    <s v="Credit Card"/>
  </r>
  <r>
    <s v="604c731d"/>
    <x v="706"/>
    <x v="1"/>
    <x v="2900"/>
    <s v="Enterprise"/>
    <x v="2"/>
    <x v="5"/>
    <n v="6"/>
    <n v="518.44000000000005"/>
    <n v="3110.64"/>
    <s v="Delivered"/>
    <n v="8"/>
    <m/>
  </r>
  <r>
    <s v="df586308"/>
    <x v="581"/>
    <x v="2"/>
    <x v="2901"/>
    <s v="Small Business"/>
    <x v="5"/>
    <x v="7"/>
    <n v="6"/>
    <n v="661.38"/>
    <n v="3968.28"/>
    <s v="Delivered"/>
    <n v="15"/>
    <s v="Bank Transfer"/>
  </r>
  <r>
    <s v="0a077376"/>
    <x v="132"/>
    <x v="3"/>
    <x v="2902"/>
    <s v="Individual"/>
    <x v="1"/>
    <x v="19"/>
    <n v="10"/>
    <n v="464.87"/>
    <n v="4648.7"/>
    <s v="Pending"/>
    <n v="2"/>
    <s v="PayPal"/>
  </r>
  <r>
    <s v="10595b39"/>
    <x v="516"/>
    <x v="0"/>
    <x v="2903"/>
    <s v="Enterprise"/>
    <x v="3"/>
    <x v="9"/>
    <n v="7"/>
    <n v="898.47"/>
    <n v="6289.29"/>
    <s v="Delivered"/>
    <m/>
    <s v="Credit Card"/>
  </r>
  <r>
    <s v="7c8cae25"/>
    <x v="390"/>
    <x v="1"/>
    <x v="2904"/>
    <s v="Individual"/>
    <x v="5"/>
    <x v="10"/>
    <n v="2"/>
    <n v="287.10000000000002"/>
    <n v="574.20000000000005"/>
    <s v="Delivered"/>
    <n v="19"/>
    <s v="PayPal"/>
  </r>
  <r>
    <s v="4ce05a83"/>
    <x v="224"/>
    <x v="2"/>
    <x v="2905"/>
    <s v="Enterprise"/>
    <x v="0"/>
    <x v="11"/>
    <n v="6"/>
    <n v="821.18"/>
    <n v="4927.08"/>
    <s v="Returned"/>
    <n v="3"/>
    <m/>
  </r>
  <r>
    <s v="6a85f1aa"/>
    <x v="64"/>
    <x v="1"/>
    <x v="2906"/>
    <s v="Enterprise"/>
    <x v="4"/>
    <x v="15"/>
    <n v="5"/>
    <n v="583.52"/>
    <n v="2917.6"/>
    <s v="Returned"/>
    <n v="19"/>
    <s v="PayPal"/>
  </r>
  <r>
    <s v="0f8dc38b"/>
    <x v="643"/>
    <x v="2"/>
    <x v="2907"/>
    <s v="Individual"/>
    <x v="2"/>
    <x v="5"/>
    <n v="3"/>
    <n v="793.58"/>
    <n v="2380.7399999999998"/>
    <s v="Delivered"/>
    <n v="3"/>
    <s v="Bank Transfer"/>
  </r>
  <r>
    <s v="e9515b47"/>
    <x v="153"/>
    <x v="2"/>
    <x v="2908"/>
    <s v="Individual"/>
    <x v="1"/>
    <x v="1"/>
    <n v="10"/>
    <n v="493.21"/>
    <n v="4932.1000000000004"/>
    <s v="Returned"/>
    <n v="4"/>
    <s v="Credit Card"/>
  </r>
  <r>
    <n v="37355518"/>
    <x v="203"/>
    <x v="1"/>
    <x v="2909"/>
    <s v="Small Business"/>
    <x v="3"/>
    <x v="17"/>
    <n v="3"/>
    <n v="70.069999999999993"/>
    <n v="210.21"/>
    <s v="Pending"/>
    <n v="10"/>
    <s v="Credit Card"/>
  </r>
  <r>
    <s v="19d5967c"/>
    <x v="710"/>
    <x v="1"/>
    <x v="2910"/>
    <s v="Enterprise"/>
    <x v="2"/>
    <x v="18"/>
    <n v="4"/>
    <n v="479.25"/>
    <n v="1917"/>
    <s v="Returned"/>
    <n v="4"/>
    <s v="PayPal"/>
  </r>
  <r>
    <s v="a622e4a6"/>
    <x v="180"/>
    <x v="2"/>
    <x v="2911"/>
    <s v="Enterprise"/>
    <x v="4"/>
    <x v="29"/>
    <n v="6"/>
    <n v="621.6"/>
    <n v="3729.6"/>
    <s v="Delivered"/>
    <m/>
    <s v="Credit Card"/>
  </r>
  <r>
    <s v="bc622721"/>
    <x v="572"/>
    <x v="1"/>
    <x v="2912"/>
    <s v="Small Business"/>
    <x v="0"/>
    <x v="0"/>
    <n v="6"/>
    <n v="722.03"/>
    <n v="4332.18"/>
    <s v="Returned"/>
    <n v="3"/>
    <s v="Credit Card"/>
  </r>
  <r>
    <s v="ccd01e23"/>
    <x v="100"/>
    <x v="2"/>
    <x v="2913"/>
    <s v="Small Business"/>
    <x v="1"/>
    <x v="19"/>
    <n v="7"/>
    <n v="625.42999999999995"/>
    <n v="4378.01"/>
    <s v="Returned"/>
    <n v="10"/>
    <s v="PayPal"/>
  </r>
  <r>
    <s v="833c114a"/>
    <x v="335"/>
    <x v="0"/>
    <x v="2914"/>
    <s v="Small Business"/>
    <x v="0"/>
    <x v="11"/>
    <n v="8"/>
    <n v="921.48"/>
    <n v="7371.84"/>
    <s v="Returned"/>
    <n v="9"/>
    <s v="Bank Transfer"/>
  </r>
  <r>
    <s v="e7568642"/>
    <x v="640"/>
    <x v="3"/>
    <x v="2915"/>
    <s v="Small Business"/>
    <x v="0"/>
    <x v="0"/>
    <n v="10"/>
    <n v="645.37"/>
    <n v="6453.7"/>
    <s v="Pending"/>
    <n v="2"/>
    <s v="Credit Card"/>
  </r>
  <r>
    <s v="9bf76816"/>
    <x v="310"/>
    <x v="2"/>
    <x v="2916"/>
    <s v="Individual"/>
    <x v="2"/>
    <x v="4"/>
    <n v="4"/>
    <n v="915.25"/>
    <n v="3661"/>
    <s v="Pending"/>
    <m/>
    <s v="Bank Transfer"/>
  </r>
  <r>
    <s v="877df20f"/>
    <x v="661"/>
    <x v="2"/>
    <x v="2917"/>
    <s v="Small Business"/>
    <x v="0"/>
    <x v="11"/>
    <n v="6"/>
    <n v="151.13"/>
    <n v="906.78"/>
    <s v="Pending"/>
    <n v="4"/>
    <s v="Credit Card"/>
  </r>
  <r>
    <s v="9632d560"/>
    <x v="85"/>
    <x v="3"/>
    <x v="2918"/>
    <s v="Individual"/>
    <x v="3"/>
    <x v="21"/>
    <n v="3"/>
    <n v="884.9"/>
    <n v="2654.7"/>
    <s v="Delivered"/>
    <n v="12"/>
    <s v="PayPal"/>
  </r>
  <r>
    <s v="c44bb14b"/>
    <x v="348"/>
    <x v="3"/>
    <x v="2919"/>
    <s v="Individual"/>
    <x v="4"/>
    <x v="6"/>
    <n v="7"/>
    <n v="838.57"/>
    <n v="5869.99"/>
    <s v="Pending"/>
    <n v="6"/>
    <s v="Credit Card"/>
  </r>
  <r>
    <s v="4b4148c2"/>
    <x v="238"/>
    <x v="4"/>
    <x v="2920"/>
    <s v="Individual"/>
    <x v="3"/>
    <x v="9"/>
    <n v="3"/>
    <n v="769.48"/>
    <n v="2308.44"/>
    <s v="Returned"/>
    <n v="14"/>
    <s v="PayPal"/>
  </r>
  <r>
    <s v="5ef0bbd6"/>
    <x v="430"/>
    <x v="0"/>
    <x v="2921"/>
    <s v="Individual"/>
    <x v="5"/>
    <x v="7"/>
    <n v="8"/>
    <n v="852.97"/>
    <n v="6823.76"/>
    <s v="Returned"/>
    <n v="11"/>
    <s v="PayPal"/>
  </r>
  <r>
    <s v="370d5d7a"/>
    <x v="201"/>
    <x v="2"/>
    <x v="2922"/>
    <s v="Individual"/>
    <x v="4"/>
    <x v="15"/>
    <n v="1"/>
    <n v="812.62"/>
    <n v="812.62"/>
    <s v="Delivered"/>
    <n v="8"/>
    <s v="Bank Transfer"/>
  </r>
  <r>
    <s v="a7fad0fa"/>
    <x v="185"/>
    <x v="3"/>
    <x v="2923"/>
    <s v="Individual"/>
    <x v="5"/>
    <x v="7"/>
    <n v="3"/>
    <n v="16.79"/>
    <n v="50.37"/>
    <s v="Delivered"/>
    <n v="2"/>
    <s v="Bank Transfer"/>
  </r>
  <r>
    <s v="adc9c6f8"/>
    <x v="712"/>
    <x v="2"/>
    <x v="2924"/>
    <s v="Small Business"/>
    <x v="3"/>
    <x v="23"/>
    <n v="4"/>
    <n v="771.87"/>
    <n v="3087.48"/>
    <s v="Pending"/>
    <n v="12"/>
    <s v="Bank Transfer"/>
  </r>
  <r>
    <s v="8149fab7"/>
    <x v="75"/>
    <x v="2"/>
    <x v="2925"/>
    <s v="Individual"/>
    <x v="1"/>
    <x v="24"/>
    <n v="6"/>
    <n v="517.28"/>
    <n v="3103.68"/>
    <s v="Pending"/>
    <n v="9"/>
    <s v="PayPal"/>
  </r>
  <r>
    <s v="a57d6397"/>
    <x v="314"/>
    <x v="4"/>
    <x v="2926"/>
    <s v="Individual"/>
    <x v="5"/>
    <x v="14"/>
    <n v="3"/>
    <n v="647.79999999999995"/>
    <n v="1943.4"/>
    <s v="Returned"/>
    <n v="20"/>
    <s v="PayPal"/>
  </r>
  <r>
    <s v="1e5d4adb"/>
    <x v="333"/>
    <x v="1"/>
    <x v="2927"/>
    <s v="Enterprise"/>
    <x v="4"/>
    <x v="26"/>
    <n v="3"/>
    <n v="242.77"/>
    <n v="728.31"/>
    <s v="Returned"/>
    <n v="18"/>
    <s v="Credit Card"/>
  </r>
  <r>
    <s v="3dc83364"/>
    <x v="551"/>
    <x v="2"/>
    <x v="2928"/>
    <s v="Small Business"/>
    <x v="4"/>
    <x v="27"/>
    <n v="3"/>
    <n v="303.38"/>
    <n v="910.14"/>
    <s v="Returned"/>
    <n v="8"/>
    <s v="PayPal"/>
  </r>
  <r>
    <s v="98c83534"/>
    <x v="73"/>
    <x v="1"/>
    <x v="2929"/>
    <s v="Individual"/>
    <x v="5"/>
    <x v="25"/>
    <n v="5"/>
    <n v="465.73"/>
    <n v="2328.65"/>
    <s v="Returned"/>
    <n v="19"/>
    <s v="Bank Transfer"/>
  </r>
  <r>
    <s v="8c052ba3"/>
    <x v="568"/>
    <x v="1"/>
    <x v="2930"/>
    <s v="Enterprise"/>
    <x v="5"/>
    <x v="10"/>
    <n v="10"/>
    <n v="112.33"/>
    <n v="1123.3"/>
    <s v="Pending"/>
    <m/>
    <s v="Credit Card"/>
  </r>
  <r>
    <s v="6ee0b344"/>
    <x v="650"/>
    <x v="2"/>
    <x v="2931"/>
    <s v="Enterprise"/>
    <x v="2"/>
    <x v="18"/>
    <n v="2"/>
    <n v="189.68"/>
    <n v="379.36"/>
    <s v="Pending"/>
    <n v="6"/>
    <s v="Bank Transfer"/>
  </r>
  <r>
    <s v="3687c502"/>
    <x v="65"/>
    <x v="0"/>
    <x v="2932"/>
    <s v="Individual"/>
    <x v="0"/>
    <x v="12"/>
    <n v="4"/>
    <n v="180.12"/>
    <n v="720.48"/>
    <s v="Pending"/>
    <n v="13"/>
    <s v="Credit Card"/>
  </r>
  <r>
    <s v="e4d0c2bf"/>
    <x v="326"/>
    <x v="4"/>
    <x v="2933"/>
    <s v="Enterprise"/>
    <x v="1"/>
    <x v="22"/>
    <n v="7"/>
    <n v="354.59"/>
    <n v="2482.13"/>
    <s v="Pending"/>
    <n v="15"/>
    <s v="Bank Transfer"/>
  </r>
  <r>
    <s v="bb91540a"/>
    <x v="605"/>
    <x v="2"/>
    <x v="2934"/>
    <s v="Small Business"/>
    <x v="2"/>
    <x v="4"/>
    <n v="5"/>
    <n v="696.46"/>
    <n v="3482.3"/>
    <s v="Delivered"/>
    <n v="17"/>
    <m/>
  </r>
  <r>
    <s v="5499aa1a"/>
    <x v="465"/>
    <x v="4"/>
    <x v="2935"/>
    <s v="Small Business"/>
    <x v="3"/>
    <x v="3"/>
    <n v="5"/>
    <n v="840.36"/>
    <n v="4201.8"/>
    <s v="Pending"/>
    <n v="13"/>
    <s v="PayPal"/>
  </r>
  <r>
    <s v="6c1194cd"/>
    <x v="300"/>
    <x v="0"/>
    <x v="2936"/>
    <s v="Individual"/>
    <x v="5"/>
    <x v="25"/>
    <n v="8"/>
    <n v="634.29"/>
    <n v="5074.32"/>
    <s v="Delivered"/>
    <n v="7"/>
    <s v="Bank Transfer"/>
  </r>
  <r>
    <s v="e67c5d30"/>
    <x v="36"/>
    <x v="0"/>
    <x v="2937"/>
    <s v="Enterprise"/>
    <x v="0"/>
    <x v="0"/>
    <n v="6"/>
    <n v="725.96"/>
    <n v="4355.76"/>
    <s v="Pending"/>
    <n v="16"/>
    <s v="PayPal"/>
  </r>
  <r>
    <s v="57b2abd2"/>
    <x v="101"/>
    <x v="2"/>
    <x v="2938"/>
    <s v="Individual"/>
    <x v="5"/>
    <x v="10"/>
    <n v="6"/>
    <n v="767.83"/>
    <n v="4606.9799999999996"/>
    <s v="Returned"/>
    <n v="11"/>
    <s v="PayPal"/>
  </r>
  <r>
    <s v="3ef811ee"/>
    <x v="422"/>
    <x v="1"/>
    <x v="2939"/>
    <s v="Enterprise"/>
    <x v="1"/>
    <x v="28"/>
    <n v="10"/>
    <n v="783.57"/>
    <n v="7835.7"/>
    <s v="Pending"/>
    <n v="20"/>
    <s v="Bank Transfer"/>
  </r>
  <r>
    <s v="e86ef674"/>
    <x v="28"/>
    <x v="4"/>
    <x v="2940"/>
    <s v="Small Business"/>
    <x v="1"/>
    <x v="22"/>
    <n v="2"/>
    <n v="714.2"/>
    <n v="1428.4"/>
    <s v="Delivered"/>
    <n v="18"/>
    <s v="Credit Card"/>
  </r>
  <r>
    <s v="cb934745"/>
    <x v="648"/>
    <x v="4"/>
    <x v="2941"/>
    <s v="Enterprise"/>
    <x v="0"/>
    <x v="13"/>
    <n v="4"/>
    <n v="140.81"/>
    <n v="563.24"/>
    <s v="Delivered"/>
    <n v="13"/>
    <s v="Credit Card"/>
  </r>
  <r>
    <s v="da82faf4"/>
    <x v="50"/>
    <x v="4"/>
    <x v="2800"/>
    <s v="Individual"/>
    <x v="5"/>
    <x v="14"/>
    <n v="2"/>
    <n v="838.49"/>
    <n v="1676.98"/>
    <s v="Pending"/>
    <m/>
    <s v="Bank Transfer"/>
  </r>
  <r>
    <s v="129ecfd3"/>
    <x v="395"/>
    <x v="1"/>
    <x v="2942"/>
    <s v="Enterprise"/>
    <x v="1"/>
    <x v="22"/>
    <n v="10"/>
    <n v="632.16"/>
    <n v="6321.6"/>
    <s v="Delivered"/>
    <n v="20"/>
    <s v="Bank Transfer"/>
  </r>
  <r>
    <s v="303f969e"/>
    <x v="408"/>
    <x v="4"/>
    <x v="2943"/>
    <s v="Enterprise"/>
    <x v="1"/>
    <x v="24"/>
    <n v="2"/>
    <n v="362.07"/>
    <n v="724.14"/>
    <s v="Pending"/>
    <n v="8"/>
    <s v="Credit Card"/>
  </r>
  <r>
    <s v="e79b3e06"/>
    <x v="376"/>
    <x v="0"/>
    <x v="2944"/>
    <s v="Enterprise"/>
    <x v="3"/>
    <x v="23"/>
    <n v="3"/>
    <n v="516.46"/>
    <n v="1549.38"/>
    <s v="Pending"/>
    <n v="18"/>
    <s v="PayPal"/>
  </r>
  <r>
    <s v="fb26dcfe"/>
    <x v="606"/>
    <x v="1"/>
    <x v="2945"/>
    <s v="Small Business"/>
    <x v="3"/>
    <x v="23"/>
    <n v="8"/>
    <n v="503.98"/>
    <n v="4031.84"/>
    <s v="Returned"/>
    <n v="8"/>
    <m/>
  </r>
  <r>
    <s v="c55d4a0f"/>
    <x v="431"/>
    <x v="2"/>
    <x v="2946"/>
    <s v="Individual"/>
    <x v="4"/>
    <x v="6"/>
    <n v="4"/>
    <n v="435.19"/>
    <n v="1740.76"/>
    <s v="Delivered"/>
    <m/>
    <s v="Credit Card"/>
  </r>
  <r>
    <s v="46720ace"/>
    <x v="16"/>
    <x v="1"/>
    <x v="2947"/>
    <s v="Individual"/>
    <x v="4"/>
    <x v="29"/>
    <n v="4"/>
    <n v="294.42"/>
    <n v="1177.68"/>
    <s v="Returned"/>
    <n v="18"/>
    <s v="Bank Transfer"/>
  </r>
  <r>
    <s v="45e6c5ef"/>
    <x v="243"/>
    <x v="0"/>
    <x v="2948"/>
    <s v="Individual"/>
    <x v="5"/>
    <x v="7"/>
    <n v="2"/>
    <n v="890.81"/>
    <n v="1781.62"/>
    <s v="Returned"/>
    <n v="10"/>
    <s v="PayPal"/>
  </r>
  <r>
    <s v="f54023c4"/>
    <x v="393"/>
    <x v="4"/>
    <x v="2949"/>
    <s v="Small Business"/>
    <x v="2"/>
    <x v="18"/>
    <n v="1"/>
    <n v="654.98"/>
    <n v="654.98"/>
    <s v="Pending"/>
    <n v="18"/>
    <s v="Credit Card"/>
  </r>
  <r>
    <s v="7e4b7893"/>
    <x v="510"/>
    <x v="0"/>
    <x v="2950"/>
    <s v="Individual"/>
    <x v="3"/>
    <x v="3"/>
    <n v="7"/>
    <n v="554.51"/>
    <n v="3881.57"/>
    <s v="Delivered"/>
    <n v="7"/>
    <s v="Bank Transfer"/>
  </r>
  <r>
    <s v="6b67824a"/>
    <x v="546"/>
    <x v="0"/>
    <x v="2951"/>
    <s v="Individual"/>
    <x v="4"/>
    <x v="26"/>
    <n v="2"/>
    <n v="218.8"/>
    <n v="437.6"/>
    <s v="Returned"/>
    <n v="15"/>
    <s v="PayPal"/>
  </r>
  <r>
    <s v="6ecaf2cc"/>
    <x v="641"/>
    <x v="0"/>
    <x v="2952"/>
    <s v="Enterprise"/>
    <x v="0"/>
    <x v="11"/>
    <n v="5"/>
    <n v="447.88"/>
    <n v="2239.4"/>
    <s v="Returned"/>
    <n v="1"/>
    <s v="Bank Transfer"/>
  </r>
  <r>
    <s v="a96aa9bf"/>
    <x v="578"/>
    <x v="3"/>
    <x v="2953"/>
    <s v="Small Business"/>
    <x v="2"/>
    <x v="4"/>
    <n v="8"/>
    <n v="478.77"/>
    <n v="3830.16"/>
    <s v="Delivered"/>
    <n v="15"/>
    <s v="Bank Transfer"/>
  </r>
  <r>
    <s v="301d9b08"/>
    <x v="57"/>
    <x v="1"/>
    <x v="2954"/>
    <s v="Individual"/>
    <x v="4"/>
    <x v="27"/>
    <n v="4"/>
    <n v="218.83"/>
    <n v="875.32"/>
    <s v="Pending"/>
    <n v="15"/>
    <s v="PayPal"/>
  </r>
  <r>
    <s v="0b1580bb"/>
    <x v="42"/>
    <x v="3"/>
    <x v="2955"/>
    <s v="Small Business"/>
    <x v="2"/>
    <x v="4"/>
    <n v="9"/>
    <n v="193.31"/>
    <n v="1739.79"/>
    <s v="Returned"/>
    <n v="16"/>
    <s v="Bank Transfer"/>
  </r>
  <r>
    <s v="73f1c1ca"/>
    <x v="551"/>
    <x v="2"/>
    <x v="2956"/>
    <s v="Small Business"/>
    <x v="1"/>
    <x v="22"/>
    <n v="6"/>
    <n v="369.53"/>
    <n v="2217.1799999999998"/>
    <s v="Returned"/>
    <n v="19"/>
    <s v="Credit Card"/>
  </r>
  <r>
    <s v="a58b1014"/>
    <x v="609"/>
    <x v="1"/>
    <x v="2957"/>
    <s v="Small Business"/>
    <x v="1"/>
    <x v="22"/>
    <n v="8"/>
    <n v="457.07"/>
    <n v="3656.56"/>
    <s v="Pending"/>
    <n v="1"/>
    <s v="PayPal"/>
  </r>
  <r>
    <s v="724ffd24"/>
    <x v="653"/>
    <x v="0"/>
    <x v="2958"/>
    <s v="Small Business"/>
    <x v="5"/>
    <x v="10"/>
    <n v="8"/>
    <n v="386.76"/>
    <n v="3094.08"/>
    <s v="Returned"/>
    <n v="4"/>
    <s v="Bank Transfer"/>
  </r>
  <r>
    <s v="dd262bae"/>
    <x v="445"/>
    <x v="0"/>
    <x v="2959"/>
    <s v="Enterprise"/>
    <x v="5"/>
    <x v="20"/>
    <n v="5"/>
    <n v="607.38"/>
    <n v="3036.9"/>
    <s v="Delivered"/>
    <n v="5"/>
    <s v="Bank Transfer"/>
  </r>
  <r>
    <s v="715ff42c"/>
    <x v="655"/>
    <x v="1"/>
    <x v="2960"/>
    <s v="Small Business"/>
    <x v="3"/>
    <x v="17"/>
    <n v="8"/>
    <n v="272.3"/>
    <n v="2178.4"/>
    <s v="Returned"/>
    <n v="6"/>
    <s v="Credit Card"/>
  </r>
  <r>
    <s v="80ae06b4"/>
    <x v="600"/>
    <x v="2"/>
    <x v="2961"/>
    <s v="Enterprise"/>
    <x v="2"/>
    <x v="5"/>
    <n v="7"/>
    <n v="926.54"/>
    <n v="6485.78"/>
    <s v="Returned"/>
    <n v="10"/>
    <s v="PayPal"/>
  </r>
  <r>
    <s v="aac1459b"/>
    <x v="718"/>
    <x v="1"/>
    <x v="2962"/>
    <s v="Individual"/>
    <x v="1"/>
    <x v="1"/>
    <n v="1"/>
    <n v="510.28"/>
    <n v="510.28"/>
    <s v="Returned"/>
    <n v="13"/>
    <s v="Credit Card"/>
  </r>
  <r>
    <s v="0ab43c40"/>
    <x v="622"/>
    <x v="2"/>
    <x v="2963"/>
    <s v="Small Business"/>
    <x v="2"/>
    <x v="5"/>
    <n v="8"/>
    <n v="148.19"/>
    <n v="1185.52"/>
    <s v="Delivered"/>
    <n v="13"/>
    <s v="Bank Transfer"/>
  </r>
  <r>
    <s v="41a88de1"/>
    <x v="643"/>
    <x v="0"/>
    <x v="2964"/>
    <s v="Enterprise"/>
    <x v="3"/>
    <x v="23"/>
    <n v="8"/>
    <n v="19.03"/>
    <n v="152.24"/>
    <s v="Delivered"/>
    <m/>
    <s v="PayPal"/>
  </r>
  <r>
    <s v="288c8ea9"/>
    <x v="368"/>
    <x v="1"/>
    <x v="2965"/>
    <s v="Small Business"/>
    <x v="1"/>
    <x v="19"/>
    <n v="1"/>
    <n v="778.5"/>
    <n v="778.5"/>
    <s v="Pending"/>
    <n v="16"/>
    <s v="PayPal"/>
  </r>
  <r>
    <s v="ff8c1723"/>
    <x v="538"/>
    <x v="1"/>
    <x v="2966"/>
    <s v="Enterprise"/>
    <x v="5"/>
    <x v="7"/>
    <n v="10"/>
    <n v="664.82"/>
    <n v="6648.2"/>
    <s v="Returned"/>
    <m/>
    <s v="Credit Card"/>
  </r>
  <r>
    <s v="0bf64705"/>
    <x v="678"/>
    <x v="1"/>
    <x v="2967"/>
    <s v="Enterprise"/>
    <x v="0"/>
    <x v="12"/>
    <n v="9"/>
    <n v="263.48"/>
    <n v="2371.3200000000002"/>
    <s v="Delivered"/>
    <n v="15"/>
    <s v="Credit Card"/>
  </r>
  <r>
    <s v="608c8137"/>
    <x v="220"/>
    <x v="1"/>
    <x v="2968"/>
    <s v="Individual"/>
    <x v="3"/>
    <x v="17"/>
    <n v="9"/>
    <n v="854.63"/>
    <n v="7691.67"/>
    <s v="Pending"/>
    <n v="2"/>
    <s v="Credit Card"/>
  </r>
  <r>
    <s v="9d1df025"/>
    <x v="384"/>
    <x v="4"/>
    <x v="2969"/>
    <s v="Enterprise"/>
    <x v="2"/>
    <x v="5"/>
    <n v="5"/>
    <n v="552.22"/>
    <n v="2761.1"/>
    <s v="Pending"/>
    <n v="11"/>
    <s v="Credit Card"/>
  </r>
  <r>
    <s v="f83b6054"/>
    <x v="664"/>
    <x v="2"/>
    <x v="2970"/>
    <s v="Enterprise"/>
    <x v="0"/>
    <x v="13"/>
    <n v="7"/>
    <n v="301.47000000000003"/>
    <n v="2110.29"/>
    <s v="Returned"/>
    <n v="4"/>
    <s v="Bank Transfer"/>
  </r>
  <r>
    <s v="4be66e9e"/>
    <x v="287"/>
    <x v="4"/>
    <x v="2971"/>
    <s v="Small Business"/>
    <x v="0"/>
    <x v="12"/>
    <n v="5"/>
    <n v="549.94000000000005"/>
    <n v="2749.7"/>
    <s v="Pending"/>
    <n v="2"/>
    <s v="Bank Transfer"/>
  </r>
  <r>
    <s v="8624a6ff"/>
    <x v="224"/>
    <x v="3"/>
    <x v="2972"/>
    <s v="Individual"/>
    <x v="5"/>
    <x v="25"/>
    <n v="6"/>
    <n v="26.79"/>
    <n v="160.74"/>
    <s v="Returned"/>
    <n v="20"/>
    <s v="Credit Card"/>
  </r>
  <r>
    <s v="c43ccce3"/>
    <x v="360"/>
    <x v="1"/>
    <x v="2973"/>
    <s v="Enterprise"/>
    <x v="0"/>
    <x v="16"/>
    <n v="5"/>
    <n v="82.41"/>
    <n v="412.05"/>
    <s v="Returned"/>
    <n v="13"/>
    <s v="PayPal"/>
  </r>
  <r>
    <s v="d044f7b9"/>
    <x v="579"/>
    <x v="3"/>
    <x v="2974"/>
    <s v="Enterprise"/>
    <x v="0"/>
    <x v="16"/>
    <n v="4"/>
    <n v="851.14"/>
    <n v="3404.56"/>
    <s v="Returned"/>
    <n v="19"/>
    <m/>
  </r>
  <r>
    <s v="c57b7e62"/>
    <x v="131"/>
    <x v="0"/>
    <x v="2914"/>
    <s v="Enterprise"/>
    <x v="0"/>
    <x v="12"/>
    <n v="2"/>
    <n v="204.24"/>
    <n v="408.48"/>
    <s v="Delivered"/>
    <n v="18"/>
    <s v="PayPal"/>
  </r>
  <r>
    <s v="2b0e7a0e"/>
    <x v="415"/>
    <x v="1"/>
    <x v="2975"/>
    <s v="Small Business"/>
    <x v="5"/>
    <x v="10"/>
    <n v="4"/>
    <n v="227.43"/>
    <n v="909.72"/>
    <s v="Pending"/>
    <n v="6"/>
    <s v="PayPal"/>
  </r>
  <r>
    <s v="2f3a9d1f"/>
    <x v="181"/>
    <x v="0"/>
    <x v="2976"/>
    <s v="Individual"/>
    <x v="1"/>
    <x v="28"/>
    <n v="1"/>
    <n v="481.78"/>
    <n v="481.78"/>
    <s v="Returned"/>
    <n v="8"/>
    <s v="PayPal"/>
  </r>
  <r>
    <s v="71dd2557"/>
    <x v="57"/>
    <x v="0"/>
    <x v="2977"/>
    <s v="Small Business"/>
    <x v="4"/>
    <x v="6"/>
    <n v="9"/>
    <n v="933.63"/>
    <n v="8402.67"/>
    <s v="Returned"/>
    <n v="7"/>
    <s v="Credit Card"/>
  </r>
  <r>
    <s v="4cd142b1"/>
    <x v="525"/>
    <x v="0"/>
    <x v="2978"/>
    <s v="Small Business"/>
    <x v="0"/>
    <x v="12"/>
    <n v="2"/>
    <n v="930.15"/>
    <n v="1860.3"/>
    <s v="Returned"/>
    <n v="3"/>
    <s v="PayPal"/>
  </r>
  <r>
    <s v="855397c4"/>
    <x v="343"/>
    <x v="3"/>
    <x v="2979"/>
    <s v="Enterprise"/>
    <x v="2"/>
    <x v="18"/>
    <n v="6"/>
    <n v="776.75"/>
    <n v="4660.5"/>
    <s v="Returned"/>
    <n v="17"/>
    <m/>
  </r>
  <r>
    <s v="9b348db5"/>
    <x v="561"/>
    <x v="3"/>
    <x v="2980"/>
    <s v="Individual"/>
    <x v="5"/>
    <x v="14"/>
    <n v="2"/>
    <n v="583.83000000000004"/>
    <n v="1167.6600000000001"/>
    <s v="Pending"/>
    <n v="18"/>
    <s v="Credit Card"/>
  </r>
  <r>
    <s v="f34117a5"/>
    <x v="687"/>
    <x v="2"/>
    <x v="2981"/>
    <s v="Enterprise"/>
    <x v="0"/>
    <x v="13"/>
    <n v="3"/>
    <n v="427.08"/>
    <n v="1281.24"/>
    <s v="Returned"/>
    <n v="6"/>
    <s v="Bank Transfer"/>
  </r>
  <r>
    <s v="314eaa5c"/>
    <x v="502"/>
    <x v="0"/>
    <x v="2982"/>
    <s v="Small Business"/>
    <x v="3"/>
    <x v="9"/>
    <n v="9"/>
    <n v="722.11"/>
    <n v="6498.99"/>
    <s v="Delivered"/>
    <n v="18"/>
    <s v="Credit Card"/>
  </r>
  <r>
    <s v="c818f615"/>
    <x v="20"/>
    <x v="1"/>
    <x v="2983"/>
    <s v="Small Business"/>
    <x v="0"/>
    <x v="16"/>
    <n v="7"/>
    <n v="560.88"/>
    <n v="3926.16"/>
    <s v="Delivered"/>
    <n v="15"/>
    <s v="Bank Transfer"/>
  </r>
  <r>
    <s v="92a3747e"/>
    <x v="404"/>
    <x v="2"/>
    <x v="2984"/>
    <s v="Small Business"/>
    <x v="5"/>
    <x v="10"/>
    <n v="6"/>
    <n v="714.03"/>
    <n v="4284.18"/>
    <s v="Returned"/>
    <n v="18"/>
    <s v="PayPal"/>
  </r>
  <r>
    <s v="a800efea"/>
    <x v="501"/>
    <x v="0"/>
    <x v="2985"/>
    <s v="Enterprise"/>
    <x v="1"/>
    <x v="22"/>
    <n v="5"/>
    <n v="306.67"/>
    <n v="1533.35"/>
    <s v="Returned"/>
    <n v="7"/>
    <s v="PayPal"/>
  </r>
  <r>
    <s v="44cd564f"/>
    <x v="302"/>
    <x v="2"/>
    <x v="2986"/>
    <s v="Small Business"/>
    <x v="0"/>
    <x v="16"/>
    <n v="5"/>
    <n v="220.66"/>
    <n v="1103.3"/>
    <s v="Pending"/>
    <n v="4"/>
    <s v="PayPal"/>
  </r>
  <r>
    <s v="4d6e6bee"/>
    <x v="92"/>
    <x v="3"/>
    <x v="2987"/>
    <s v="Small Business"/>
    <x v="1"/>
    <x v="1"/>
    <n v="7"/>
    <n v="211.7"/>
    <n v="1481.9"/>
    <s v="Returned"/>
    <n v="5"/>
    <s v="PayPal"/>
  </r>
  <r>
    <s v="ea1c2aab"/>
    <x v="62"/>
    <x v="2"/>
    <x v="2988"/>
    <s v="Individual"/>
    <x v="1"/>
    <x v="28"/>
    <n v="10"/>
    <n v="935.92"/>
    <n v="9359.2000000000007"/>
    <s v="Delivered"/>
    <n v="14"/>
    <s v="PayPal"/>
  </r>
  <r>
    <s v="b9a756b1"/>
    <x v="402"/>
    <x v="4"/>
    <x v="2989"/>
    <s v="Enterprise"/>
    <x v="1"/>
    <x v="24"/>
    <n v="8"/>
    <n v="42.65"/>
    <n v="341.2"/>
    <s v="Pending"/>
    <m/>
    <s v="PayPal"/>
  </r>
  <r>
    <n v="35611715"/>
    <x v="437"/>
    <x v="0"/>
    <x v="2990"/>
    <s v="Small Business"/>
    <x v="5"/>
    <x v="14"/>
    <n v="9"/>
    <n v="690.6"/>
    <n v="6215.4"/>
    <s v="Pending"/>
    <n v="15"/>
    <s v="Credit Card"/>
  </r>
  <r>
    <s v="4e39b188"/>
    <x v="232"/>
    <x v="0"/>
    <x v="2991"/>
    <s v="Small Business"/>
    <x v="3"/>
    <x v="23"/>
    <n v="7"/>
    <n v="585.23"/>
    <n v="4096.6099999999997"/>
    <s v="Returned"/>
    <n v="13"/>
    <s v="Credit Card"/>
  </r>
  <r>
    <s v="fcc99709"/>
    <x v="718"/>
    <x v="4"/>
    <x v="2992"/>
    <s v="Individual"/>
    <x v="5"/>
    <x v="7"/>
    <n v="1"/>
    <n v="258.87"/>
    <n v="258.87"/>
    <s v="Delivered"/>
    <n v="20"/>
    <s v="Bank Transfer"/>
  </r>
  <r>
    <s v="2917bfbd"/>
    <x v="717"/>
    <x v="4"/>
    <x v="2993"/>
    <s v="Small Business"/>
    <x v="4"/>
    <x v="26"/>
    <n v="3"/>
    <n v="452.46"/>
    <n v="1357.38"/>
    <s v="Pending"/>
    <n v="12"/>
    <s v="Credit Card"/>
  </r>
  <r>
    <s v="d9cd3eaa"/>
    <x v="88"/>
    <x v="2"/>
    <x v="2994"/>
    <s v="Enterprise"/>
    <x v="1"/>
    <x v="1"/>
    <n v="4"/>
    <n v="562.32000000000005"/>
    <n v="2249.2800000000002"/>
    <s v="Delivered"/>
    <n v="2"/>
    <s v="PayPal"/>
  </r>
  <r>
    <s v="9c2019f9"/>
    <x v="143"/>
    <x v="2"/>
    <x v="2995"/>
    <s v="Enterprise"/>
    <x v="5"/>
    <x v="7"/>
    <n v="9"/>
    <n v="119.84"/>
    <n v="1078.56"/>
    <s v="Returned"/>
    <n v="17"/>
    <s v="Bank Transfer"/>
  </r>
  <r>
    <s v="23e886b9"/>
    <x v="138"/>
    <x v="4"/>
    <x v="2996"/>
    <s v="Individual"/>
    <x v="1"/>
    <x v="22"/>
    <n v="1"/>
    <n v="199.26"/>
    <n v="199.26"/>
    <s v="Returned"/>
    <n v="14"/>
    <s v="Credit Card"/>
  </r>
  <r>
    <s v="11b9689c"/>
    <x v="375"/>
    <x v="4"/>
    <x v="2997"/>
    <s v="Individual"/>
    <x v="3"/>
    <x v="3"/>
    <n v="5"/>
    <n v="869.95"/>
    <n v="4349.75"/>
    <s v="Returned"/>
    <n v="13"/>
    <s v="Bank Transfer"/>
  </r>
  <r>
    <s v="90cc4c5d"/>
    <x v="589"/>
    <x v="0"/>
    <x v="2998"/>
    <s v="Individual"/>
    <x v="4"/>
    <x v="26"/>
    <n v="8"/>
    <n v="922.85"/>
    <n v="7382.8"/>
    <s v="Returned"/>
    <n v="11"/>
    <s v="Credit Card"/>
  </r>
  <r>
    <s v="4461a0ff"/>
    <x v="600"/>
    <x v="4"/>
    <x v="2999"/>
    <s v="Small Business"/>
    <x v="2"/>
    <x v="8"/>
    <n v="7"/>
    <n v="68.739999999999995"/>
    <n v="481.18"/>
    <s v="Pending"/>
    <n v="18"/>
    <s v="PayPal"/>
  </r>
  <r>
    <s v="18f0f650"/>
    <x v="541"/>
    <x v="2"/>
    <x v="3000"/>
    <s v="Small Business"/>
    <x v="4"/>
    <x v="29"/>
    <n v="7"/>
    <n v="871.76"/>
    <n v="6102.32"/>
    <s v="Returned"/>
    <n v="18"/>
    <s v="Credit Card"/>
  </r>
  <r>
    <s v="7d327471"/>
    <x v="166"/>
    <x v="2"/>
    <x v="3001"/>
    <s v="Individual"/>
    <x v="4"/>
    <x v="27"/>
    <n v="7"/>
    <n v="871.83"/>
    <n v="6102.81"/>
    <s v="Pending"/>
    <n v="19"/>
    <s v="PayPal"/>
  </r>
  <r>
    <s v="1d23f6c1"/>
    <x v="487"/>
    <x v="2"/>
    <x v="3002"/>
    <s v="Enterprise"/>
    <x v="3"/>
    <x v="17"/>
    <n v="3"/>
    <n v="483.77"/>
    <n v="1451.31"/>
    <s v="Delivered"/>
    <n v="19"/>
    <s v="Credit Card"/>
  </r>
  <r>
    <s v="49d7a4da"/>
    <x v="372"/>
    <x v="3"/>
    <x v="3003"/>
    <s v="Individual"/>
    <x v="0"/>
    <x v="0"/>
    <n v="4"/>
    <n v="45.2"/>
    <n v="180.8"/>
    <s v="Delivered"/>
    <n v="5"/>
    <s v="Credit Card"/>
  </r>
  <r>
    <s v="af5d8239"/>
    <x v="463"/>
    <x v="3"/>
    <x v="3004"/>
    <s v="Individual"/>
    <x v="5"/>
    <x v="25"/>
    <n v="9"/>
    <n v="858.34"/>
    <n v="7725.06"/>
    <s v="Returned"/>
    <n v="17"/>
    <s v="PayPal"/>
  </r>
  <r>
    <s v="ecbc87c9"/>
    <x v="537"/>
    <x v="0"/>
    <x v="3005"/>
    <s v="Small Business"/>
    <x v="3"/>
    <x v="21"/>
    <n v="7"/>
    <n v="975.01"/>
    <n v="6825.07"/>
    <s v="Delivered"/>
    <n v="18"/>
    <s v="Bank Transfer"/>
  </r>
  <r>
    <s v="4c8fc0d2"/>
    <x v="218"/>
    <x v="3"/>
    <x v="1878"/>
    <s v="Small Business"/>
    <x v="1"/>
    <x v="19"/>
    <n v="6"/>
    <n v="150.6"/>
    <n v="903.6"/>
    <s v="Delivered"/>
    <n v="14"/>
    <s v="Bank Transfer"/>
  </r>
  <r>
    <s v="2466221d"/>
    <x v="8"/>
    <x v="0"/>
    <x v="3006"/>
    <s v="Enterprise"/>
    <x v="0"/>
    <x v="11"/>
    <n v="4"/>
    <n v="14.34"/>
    <n v="57.36"/>
    <s v="Pending"/>
    <n v="2"/>
    <s v="PayPal"/>
  </r>
  <r>
    <s v="18307af9"/>
    <x v="395"/>
    <x v="4"/>
    <x v="3007"/>
    <s v="Small Business"/>
    <x v="3"/>
    <x v="9"/>
    <n v="1"/>
    <n v="901.14"/>
    <n v="901.14"/>
    <s v="Pending"/>
    <m/>
    <s v="Credit Card"/>
  </r>
  <r>
    <s v="d368add9"/>
    <x v="700"/>
    <x v="2"/>
    <x v="3008"/>
    <s v="Individual"/>
    <x v="0"/>
    <x v="11"/>
    <n v="5"/>
    <n v="589.51"/>
    <n v="2947.55"/>
    <s v="Delivered"/>
    <n v="16"/>
    <s v="PayPal"/>
  </r>
  <r>
    <s v="15fcf4e7"/>
    <x v="155"/>
    <x v="0"/>
    <x v="3009"/>
    <s v="Small Business"/>
    <x v="2"/>
    <x v="2"/>
    <n v="10"/>
    <n v="160.94"/>
    <n v="1609.4"/>
    <s v="Returned"/>
    <n v="17"/>
    <m/>
  </r>
  <r>
    <s v="21ef737f"/>
    <x v="635"/>
    <x v="2"/>
    <x v="3010"/>
    <s v="Small Business"/>
    <x v="2"/>
    <x v="5"/>
    <n v="7"/>
    <n v="634.96"/>
    <n v="4444.72"/>
    <s v="Returned"/>
    <n v="4"/>
    <s v="Credit Card"/>
  </r>
  <r>
    <s v="910d54f2"/>
    <x v="110"/>
    <x v="1"/>
    <x v="3011"/>
    <s v="Small Business"/>
    <x v="2"/>
    <x v="4"/>
    <n v="4"/>
    <n v="87.93"/>
    <n v="351.72"/>
    <s v="Delivered"/>
    <n v="1"/>
    <s v="Credit Card"/>
  </r>
  <r>
    <s v="b198b343"/>
    <x v="651"/>
    <x v="4"/>
    <x v="3012"/>
    <s v="Enterprise"/>
    <x v="4"/>
    <x v="27"/>
    <n v="1"/>
    <n v="320.92"/>
    <n v="320.92"/>
    <s v="Delivered"/>
    <n v="13"/>
    <s v="Credit Card"/>
  </r>
  <r>
    <s v="9ca957a7"/>
    <x v="351"/>
    <x v="1"/>
    <x v="3013"/>
    <s v="Enterprise"/>
    <x v="2"/>
    <x v="4"/>
    <n v="5"/>
    <n v="514.29999999999995"/>
    <n v="2571.5"/>
    <s v="Delivered"/>
    <n v="13"/>
    <s v="Credit Card"/>
  </r>
  <r>
    <s v="2b5239ad"/>
    <x v="694"/>
    <x v="2"/>
    <x v="4"/>
    <s v="Enterprise"/>
    <x v="0"/>
    <x v="13"/>
    <n v="2"/>
    <n v="678"/>
    <n v="1356"/>
    <s v="Delivered"/>
    <n v="13"/>
    <s v="PayPal"/>
  </r>
  <r>
    <s v="e69dd3b9"/>
    <x v="584"/>
    <x v="3"/>
    <x v="3014"/>
    <s v="Enterprise"/>
    <x v="3"/>
    <x v="9"/>
    <n v="3"/>
    <n v="215.7"/>
    <n v="647.1"/>
    <s v="Returned"/>
    <n v="8"/>
    <s v="Bank Transfer"/>
  </r>
  <r>
    <s v="943c3879"/>
    <x v="440"/>
    <x v="3"/>
    <x v="3015"/>
    <s v="Individual"/>
    <x v="2"/>
    <x v="5"/>
    <n v="9"/>
    <n v="444.22"/>
    <n v="3997.98"/>
    <s v="Delivered"/>
    <n v="8"/>
    <s v="Bank Transfer"/>
  </r>
  <r>
    <s v="3d9d4516"/>
    <x v="141"/>
    <x v="2"/>
    <x v="3016"/>
    <s v="Small Business"/>
    <x v="0"/>
    <x v="16"/>
    <n v="4"/>
    <n v="398.03"/>
    <n v="1592.12"/>
    <s v="Returned"/>
    <n v="14"/>
    <m/>
  </r>
  <r>
    <s v="ad17d980"/>
    <x v="229"/>
    <x v="3"/>
    <x v="3017"/>
    <s v="Small Business"/>
    <x v="5"/>
    <x v="14"/>
    <n v="5"/>
    <n v="509.29"/>
    <n v="2546.4499999999998"/>
    <s v="Pending"/>
    <n v="11"/>
    <s v="PayPal"/>
  </r>
  <r>
    <s v="2dd4b1ba"/>
    <x v="81"/>
    <x v="2"/>
    <x v="3018"/>
    <s v="Individual"/>
    <x v="0"/>
    <x v="13"/>
    <n v="6"/>
    <n v="772.77"/>
    <n v="4636.62"/>
    <s v="Returned"/>
    <m/>
    <s v="Bank Transfer"/>
  </r>
  <r>
    <s v="e9e088d1"/>
    <x v="339"/>
    <x v="1"/>
    <x v="3019"/>
    <s v="Enterprise"/>
    <x v="0"/>
    <x v="11"/>
    <n v="9"/>
    <n v="667.32"/>
    <n v="6005.88"/>
    <s v="Pending"/>
    <n v="6"/>
    <m/>
  </r>
  <r>
    <s v="c6f3d41e"/>
    <x v="330"/>
    <x v="3"/>
    <x v="1469"/>
    <s v="Enterprise"/>
    <x v="4"/>
    <x v="29"/>
    <n v="5"/>
    <n v="105.59"/>
    <n v="527.95000000000005"/>
    <s v="Pending"/>
    <n v="18"/>
    <s v="Credit Card"/>
  </r>
  <r>
    <s v="a93a692f"/>
    <x v="204"/>
    <x v="4"/>
    <x v="3020"/>
    <s v="Individual"/>
    <x v="0"/>
    <x v="11"/>
    <n v="5"/>
    <n v="730.33"/>
    <n v="3651.65"/>
    <s v="Returned"/>
    <n v="20"/>
    <s v="PayPal"/>
  </r>
  <r>
    <s v="d146029c"/>
    <x v="347"/>
    <x v="1"/>
    <x v="3021"/>
    <s v="Individual"/>
    <x v="2"/>
    <x v="18"/>
    <n v="4"/>
    <n v="653.17999999999995"/>
    <n v="2612.7199999999998"/>
    <s v="Pending"/>
    <m/>
    <s v="PayPal"/>
  </r>
  <r>
    <s v="759ddfc6"/>
    <x v="2"/>
    <x v="4"/>
    <x v="3022"/>
    <s v="Individual"/>
    <x v="0"/>
    <x v="12"/>
    <n v="2"/>
    <n v="899.2"/>
    <n v="1798.4"/>
    <s v="Returned"/>
    <n v="17"/>
    <s v="Credit Card"/>
  </r>
  <r>
    <s v="7b5b6654"/>
    <x v="614"/>
    <x v="1"/>
    <x v="3023"/>
    <s v="Individual"/>
    <x v="4"/>
    <x v="27"/>
    <n v="7"/>
    <n v="673.4"/>
    <n v="4713.8"/>
    <s v="Pending"/>
    <n v="2"/>
    <s v="Credit Card"/>
  </r>
  <r>
    <s v="a5f9b0f1"/>
    <x v="273"/>
    <x v="0"/>
    <x v="3024"/>
    <s v="Small Business"/>
    <x v="2"/>
    <x v="5"/>
    <n v="9"/>
    <n v="433.25"/>
    <n v="3899.25"/>
    <s v="Pending"/>
    <n v="11"/>
    <m/>
  </r>
  <r>
    <s v="ce4f716c"/>
    <x v="157"/>
    <x v="0"/>
    <x v="3025"/>
    <s v="Small Business"/>
    <x v="5"/>
    <x v="14"/>
    <n v="10"/>
    <n v="533.07000000000005"/>
    <n v="5330.7"/>
    <s v="Returned"/>
    <n v="3"/>
    <s v="PayPal"/>
  </r>
  <r>
    <s v="6ed3f4b7"/>
    <x v="581"/>
    <x v="1"/>
    <x v="3026"/>
    <s v="Individual"/>
    <x v="1"/>
    <x v="24"/>
    <n v="6"/>
    <n v="416.72"/>
    <n v="2500.3200000000002"/>
    <s v="Delivered"/>
    <n v="10"/>
    <s v="Credit Card"/>
  </r>
  <r>
    <s v="2889bf58"/>
    <x v="309"/>
    <x v="4"/>
    <x v="3027"/>
    <s v="Enterprise"/>
    <x v="2"/>
    <x v="18"/>
    <n v="9"/>
    <n v="268.55"/>
    <n v="2416.9499999999998"/>
    <s v="Pending"/>
    <n v="2"/>
    <s v="Credit Card"/>
  </r>
  <r>
    <s v="6d4db641"/>
    <x v="657"/>
    <x v="4"/>
    <x v="3028"/>
    <s v="Small Business"/>
    <x v="0"/>
    <x v="11"/>
    <n v="5"/>
    <n v="665.54"/>
    <n v="3327.7"/>
    <s v="Returned"/>
    <n v="18"/>
    <s v="PayPal"/>
  </r>
  <r>
    <s v="63a938ec"/>
    <x v="112"/>
    <x v="0"/>
    <x v="3029"/>
    <s v="Individual"/>
    <x v="0"/>
    <x v="12"/>
    <n v="9"/>
    <n v="720.57"/>
    <n v="6485.13"/>
    <s v="Delivered"/>
    <n v="3"/>
    <s v="Credit Card"/>
  </r>
  <r>
    <s v="381b8862"/>
    <x v="591"/>
    <x v="3"/>
    <x v="3030"/>
    <s v="Individual"/>
    <x v="1"/>
    <x v="22"/>
    <n v="9"/>
    <n v="396.42"/>
    <n v="3567.78"/>
    <s v="Delivered"/>
    <n v="13"/>
    <s v="Bank Transfer"/>
  </r>
  <r>
    <n v="4.0232000000000002E+31"/>
    <x v="58"/>
    <x v="4"/>
    <x v="3031"/>
    <s v="Small Business"/>
    <x v="0"/>
    <x v="0"/>
    <n v="7"/>
    <n v="404.74"/>
    <n v="2833.18"/>
    <s v="Returned"/>
    <m/>
    <m/>
  </r>
  <r>
    <s v="1f6706cd"/>
    <x v="438"/>
    <x v="0"/>
    <x v="3032"/>
    <s v="Small Business"/>
    <x v="4"/>
    <x v="6"/>
    <n v="5"/>
    <n v="662.51"/>
    <n v="3312.55"/>
    <s v="Returned"/>
    <n v="14"/>
    <s v="PayPal"/>
  </r>
  <r>
    <s v="17ba9250"/>
    <x v="625"/>
    <x v="1"/>
    <x v="3033"/>
    <s v="Individual"/>
    <x v="0"/>
    <x v="13"/>
    <n v="3"/>
    <n v="273.06"/>
    <n v="819.18"/>
    <s v="Pending"/>
    <n v="8"/>
    <s v="PayPal"/>
  </r>
  <r>
    <s v="fbea76a1"/>
    <x v="657"/>
    <x v="4"/>
    <x v="3034"/>
    <s v="Individual"/>
    <x v="5"/>
    <x v="25"/>
    <n v="1"/>
    <n v="760.21"/>
    <n v="760.21"/>
    <s v="Delivered"/>
    <n v="20"/>
    <s v="Bank Transfer"/>
  </r>
  <r>
    <s v="1184e7bd"/>
    <x v="27"/>
    <x v="2"/>
    <x v="3035"/>
    <s v="Enterprise"/>
    <x v="0"/>
    <x v="13"/>
    <n v="6"/>
    <n v="216.47"/>
    <n v="1298.82"/>
    <s v="Pending"/>
    <m/>
    <s v="Bank Transfer"/>
  </r>
  <r>
    <s v="e6160d58"/>
    <x v="514"/>
    <x v="1"/>
    <x v="3036"/>
    <s v="Individual"/>
    <x v="3"/>
    <x v="9"/>
    <n v="1"/>
    <n v="767"/>
    <n v="767"/>
    <s v="Delivered"/>
    <n v="16"/>
    <s v="PayPal"/>
  </r>
  <r>
    <s v="11986f13"/>
    <x v="672"/>
    <x v="3"/>
    <x v="3037"/>
    <s v="Enterprise"/>
    <x v="1"/>
    <x v="19"/>
    <n v="8"/>
    <n v="202.72"/>
    <n v="1621.76"/>
    <s v="Pending"/>
    <n v="11"/>
    <s v="PayPal"/>
  </r>
  <r>
    <s v="3385f782"/>
    <x v="600"/>
    <x v="3"/>
    <x v="3038"/>
    <s v="Enterprise"/>
    <x v="0"/>
    <x v="16"/>
    <n v="7"/>
    <n v="840.53"/>
    <n v="5883.71"/>
    <s v="Pending"/>
    <n v="2"/>
    <s v="PayPal"/>
  </r>
  <r>
    <s v="8a0de2f9"/>
    <x v="595"/>
    <x v="1"/>
    <x v="3039"/>
    <s v="Enterprise"/>
    <x v="0"/>
    <x v="0"/>
    <n v="3"/>
    <n v="891.18"/>
    <n v="2673.54"/>
    <s v="Returned"/>
    <n v="7"/>
    <s v="Credit Card"/>
  </r>
  <r>
    <s v="eb3b5c37"/>
    <x v="520"/>
    <x v="1"/>
    <x v="3040"/>
    <s v="Individual"/>
    <x v="2"/>
    <x v="2"/>
    <n v="8"/>
    <n v="48.61"/>
    <n v="388.88"/>
    <s v="Delivered"/>
    <n v="15"/>
    <s v="PayPal"/>
  </r>
  <r>
    <s v="576b8bd6"/>
    <x v="264"/>
    <x v="2"/>
    <x v="3041"/>
    <s v="Individual"/>
    <x v="4"/>
    <x v="15"/>
    <n v="5"/>
    <n v="396.8"/>
    <n v="1984"/>
    <s v="Pending"/>
    <n v="18"/>
    <s v="Bank Transfer"/>
  </r>
  <r>
    <s v="1678e6cd"/>
    <x v="265"/>
    <x v="0"/>
    <x v="3042"/>
    <s v="Enterprise"/>
    <x v="5"/>
    <x v="20"/>
    <n v="7"/>
    <n v="83"/>
    <n v="581"/>
    <s v="Pending"/>
    <n v="18"/>
    <s v="Credit Card"/>
  </r>
  <r>
    <s v="90f0600a"/>
    <x v="475"/>
    <x v="1"/>
    <x v="3043"/>
    <s v="Individual"/>
    <x v="2"/>
    <x v="4"/>
    <n v="1"/>
    <n v="444.14"/>
    <n v="444.14"/>
    <s v="Pending"/>
    <m/>
    <s v="PayPal"/>
  </r>
  <r>
    <s v="7b3088fc"/>
    <x v="626"/>
    <x v="1"/>
    <x v="3044"/>
    <s v="Enterprise"/>
    <x v="5"/>
    <x v="14"/>
    <n v="10"/>
    <n v="687.86"/>
    <n v="6878.6"/>
    <s v="Pending"/>
    <m/>
    <m/>
  </r>
  <r>
    <n v="32464956"/>
    <x v="141"/>
    <x v="4"/>
    <x v="3045"/>
    <s v="Small Business"/>
    <x v="1"/>
    <x v="19"/>
    <n v="5"/>
    <n v="917.85"/>
    <n v="4589.25"/>
    <s v="Pending"/>
    <n v="19"/>
    <s v="Bank Transfer"/>
  </r>
  <r>
    <s v="5dca4378"/>
    <x v="350"/>
    <x v="2"/>
    <x v="3046"/>
    <s v="Enterprise"/>
    <x v="4"/>
    <x v="6"/>
    <n v="10"/>
    <n v="966.87"/>
    <n v="9668.7000000000007"/>
    <s v="Returned"/>
    <n v="11"/>
    <s v="Credit Card"/>
  </r>
  <r>
    <s v="630e09fd"/>
    <x v="515"/>
    <x v="0"/>
    <x v="3047"/>
    <s v="Enterprise"/>
    <x v="2"/>
    <x v="18"/>
    <n v="3"/>
    <n v="616.78"/>
    <n v="1850.34"/>
    <s v="Returned"/>
    <n v="17"/>
    <s v="Bank Transfer"/>
  </r>
  <r>
    <s v="048ea22d"/>
    <x v="416"/>
    <x v="1"/>
    <x v="3048"/>
    <s v="Individual"/>
    <x v="2"/>
    <x v="8"/>
    <n v="9"/>
    <n v="478.82"/>
    <n v="4309.38"/>
    <s v="Pending"/>
    <n v="6"/>
    <s v="Credit Card"/>
  </r>
  <r>
    <s v="c2210e10"/>
    <x v="147"/>
    <x v="2"/>
    <x v="3049"/>
    <s v="Individual"/>
    <x v="1"/>
    <x v="19"/>
    <n v="4"/>
    <n v="108.86"/>
    <n v="435.44"/>
    <s v="Returned"/>
    <m/>
    <s v="PayPal"/>
  </r>
  <r>
    <s v="16e99d0c"/>
    <x v="719"/>
    <x v="3"/>
    <x v="3050"/>
    <s v="Enterprise"/>
    <x v="0"/>
    <x v="13"/>
    <n v="6"/>
    <n v="784.61"/>
    <n v="4707.66"/>
    <s v="Returned"/>
    <n v="9"/>
    <s v="Bank Transfer"/>
  </r>
  <r>
    <s v="8ad6fae8"/>
    <x v="520"/>
    <x v="4"/>
    <x v="3051"/>
    <s v="Enterprise"/>
    <x v="4"/>
    <x v="6"/>
    <n v="6"/>
    <n v="501"/>
    <n v="3006"/>
    <s v="Returned"/>
    <m/>
    <s v="Bank Transfer"/>
  </r>
  <r>
    <s v="d0916abf"/>
    <x v="399"/>
    <x v="3"/>
    <x v="3052"/>
    <s v="Small Business"/>
    <x v="2"/>
    <x v="18"/>
    <n v="6"/>
    <n v="703.08"/>
    <n v="4218.4799999999996"/>
    <s v="Returned"/>
    <n v="19"/>
    <s v="Credit Card"/>
  </r>
  <r>
    <s v="5834d150"/>
    <x v="559"/>
    <x v="4"/>
    <x v="1168"/>
    <s v="Enterprise"/>
    <x v="2"/>
    <x v="2"/>
    <n v="10"/>
    <n v="361.09"/>
    <n v="3610.9"/>
    <s v="Pending"/>
    <n v="16"/>
    <s v="Bank Transfer"/>
  </r>
  <r>
    <s v="259808cf"/>
    <x v="477"/>
    <x v="4"/>
    <x v="3053"/>
    <s v="Individual"/>
    <x v="4"/>
    <x v="27"/>
    <n v="10"/>
    <n v="390.98"/>
    <n v="3909.8"/>
    <s v="Delivered"/>
    <n v="16"/>
    <s v="PayPal"/>
  </r>
  <r>
    <s v="50d2f3c7"/>
    <x v="458"/>
    <x v="1"/>
    <x v="3054"/>
    <s v="Enterprise"/>
    <x v="0"/>
    <x v="11"/>
    <n v="7"/>
    <n v="397.91"/>
    <n v="2785.37"/>
    <s v="Delivered"/>
    <n v="19"/>
    <s v="Credit Card"/>
  </r>
  <r>
    <s v="21831e9e"/>
    <x v="390"/>
    <x v="4"/>
    <x v="3055"/>
    <s v="Individual"/>
    <x v="3"/>
    <x v="17"/>
    <n v="7"/>
    <n v="631.47"/>
    <n v="4420.29"/>
    <s v="Pending"/>
    <n v="11"/>
    <s v="Credit Card"/>
  </r>
  <r>
    <s v="3dff4122"/>
    <x v="228"/>
    <x v="3"/>
    <x v="3056"/>
    <s v="Individual"/>
    <x v="0"/>
    <x v="16"/>
    <n v="5"/>
    <n v="152.38999999999999"/>
    <n v="761.95"/>
    <s v="Returned"/>
    <n v="5"/>
    <s v="PayPal"/>
  </r>
  <r>
    <s v="55f5fc9f"/>
    <x v="317"/>
    <x v="1"/>
    <x v="3057"/>
    <s v="Small Business"/>
    <x v="5"/>
    <x v="7"/>
    <n v="4"/>
    <n v="501.79"/>
    <n v="2007.16"/>
    <s v="Returned"/>
    <n v="11"/>
    <s v="Bank Transfer"/>
  </r>
  <r>
    <s v="15f62c03"/>
    <x v="179"/>
    <x v="3"/>
    <x v="3058"/>
    <s v="Enterprise"/>
    <x v="0"/>
    <x v="13"/>
    <n v="6"/>
    <n v="389.26"/>
    <n v="2335.56"/>
    <s v="Pending"/>
    <n v="9"/>
    <s v="PayPal"/>
  </r>
  <r>
    <s v="3c84a7ed"/>
    <x v="674"/>
    <x v="2"/>
    <x v="3059"/>
    <s v="Small Business"/>
    <x v="4"/>
    <x v="15"/>
    <n v="6"/>
    <n v="662.5"/>
    <n v="3975"/>
    <s v="Delivered"/>
    <m/>
    <s v="Bank Transfer"/>
  </r>
  <r>
    <s v="f77ce44f"/>
    <x v="695"/>
    <x v="2"/>
    <x v="3060"/>
    <s v="Individual"/>
    <x v="0"/>
    <x v="0"/>
    <n v="5"/>
    <n v="437.27"/>
    <n v="2186.35"/>
    <s v="Returned"/>
    <n v="17"/>
    <s v="Credit Card"/>
  </r>
  <r>
    <s v="6e00206d"/>
    <x v="612"/>
    <x v="0"/>
    <x v="2612"/>
    <s v="Individual"/>
    <x v="5"/>
    <x v="25"/>
    <n v="2"/>
    <n v="654.78"/>
    <n v="1309.56"/>
    <s v="Delivered"/>
    <n v="19"/>
    <s v="Credit Card"/>
  </r>
  <r>
    <s v="cba3c55b"/>
    <x v="365"/>
    <x v="2"/>
    <x v="3061"/>
    <s v="Small Business"/>
    <x v="1"/>
    <x v="28"/>
    <n v="9"/>
    <n v="755.65"/>
    <n v="6800.85"/>
    <s v="Delivered"/>
    <n v="19"/>
    <s v="PayPal"/>
  </r>
  <r>
    <s v="ce10635d"/>
    <x v="545"/>
    <x v="3"/>
    <x v="3062"/>
    <s v="Small Business"/>
    <x v="5"/>
    <x v="7"/>
    <n v="10"/>
    <n v="469.19"/>
    <n v="4691.8999999999996"/>
    <s v="Pending"/>
    <n v="4"/>
    <s v="PayPal"/>
  </r>
  <r>
    <s v="bae845dd"/>
    <x v="601"/>
    <x v="2"/>
    <x v="3063"/>
    <s v="Enterprise"/>
    <x v="1"/>
    <x v="22"/>
    <n v="1"/>
    <n v="431.04"/>
    <n v="431.04"/>
    <s v="Delivered"/>
    <n v="1"/>
    <s v="PayPal"/>
  </r>
  <r>
    <s v="b42a6ac3"/>
    <x v="561"/>
    <x v="0"/>
    <x v="3064"/>
    <s v="Enterprise"/>
    <x v="1"/>
    <x v="24"/>
    <n v="3"/>
    <n v="186.54"/>
    <n v="559.62"/>
    <s v="Returned"/>
    <n v="11"/>
    <s v="Credit Card"/>
  </r>
  <r>
    <s v="df3f4251"/>
    <x v="190"/>
    <x v="3"/>
    <x v="3065"/>
    <s v="Small Business"/>
    <x v="1"/>
    <x v="1"/>
    <n v="1"/>
    <n v="871.09"/>
    <n v="871.09"/>
    <s v="Returned"/>
    <n v="16"/>
    <s v="Bank Transfer"/>
  </r>
  <r>
    <s v="5a92a985"/>
    <x v="630"/>
    <x v="0"/>
    <x v="3066"/>
    <s v="Enterprise"/>
    <x v="4"/>
    <x v="27"/>
    <n v="2"/>
    <n v="181.41"/>
    <n v="362.82"/>
    <s v="Delivered"/>
    <m/>
    <s v="Bank Transfer"/>
  </r>
  <r>
    <s v="3c6780d8"/>
    <x v="327"/>
    <x v="0"/>
    <x v="3067"/>
    <s v="Enterprise"/>
    <x v="1"/>
    <x v="19"/>
    <n v="2"/>
    <n v="499.65"/>
    <n v="999.3"/>
    <s v="Delivered"/>
    <n v="20"/>
    <s v="Bank Transfer"/>
  </r>
  <r>
    <s v="537feaa3"/>
    <x v="546"/>
    <x v="2"/>
    <x v="3068"/>
    <s v="Enterprise"/>
    <x v="3"/>
    <x v="17"/>
    <n v="6"/>
    <n v="526.9"/>
    <n v="3161.4"/>
    <s v="Delivered"/>
    <n v="9"/>
    <s v="PayPal"/>
  </r>
  <r>
    <s v="9d31d200"/>
    <x v="444"/>
    <x v="4"/>
    <x v="3069"/>
    <s v="Individual"/>
    <x v="4"/>
    <x v="15"/>
    <n v="7"/>
    <n v="533.83000000000004"/>
    <n v="3736.81"/>
    <s v="Returned"/>
    <n v="16"/>
    <s v="PayPal"/>
  </r>
  <r>
    <s v="335dd2e7"/>
    <x v="665"/>
    <x v="3"/>
    <x v="3070"/>
    <s v="Small Business"/>
    <x v="5"/>
    <x v="20"/>
    <n v="8"/>
    <n v="216.7"/>
    <n v="1733.6"/>
    <s v="Pending"/>
    <n v="15"/>
    <s v="Bank Transfer"/>
  </r>
  <r>
    <s v="93bd6eae"/>
    <x v="186"/>
    <x v="0"/>
    <x v="350"/>
    <s v="Enterprise"/>
    <x v="0"/>
    <x v="0"/>
    <n v="4"/>
    <n v="293.08"/>
    <n v="1172.32"/>
    <s v="Delivered"/>
    <n v="6"/>
    <s v="PayPal"/>
  </r>
  <r>
    <s v="7204f41a"/>
    <x v="214"/>
    <x v="1"/>
    <x v="3071"/>
    <s v="Small Business"/>
    <x v="3"/>
    <x v="3"/>
    <n v="1"/>
    <n v="300.37"/>
    <n v="300.37"/>
    <s v="Pending"/>
    <n v="4"/>
    <s v="Credit Card"/>
  </r>
  <r>
    <s v="c16c4b36"/>
    <x v="663"/>
    <x v="0"/>
    <x v="3072"/>
    <s v="Enterprise"/>
    <x v="2"/>
    <x v="4"/>
    <n v="9"/>
    <n v="80.78"/>
    <n v="727.02"/>
    <s v="Returned"/>
    <n v="12"/>
    <s v="Bank Transfer"/>
  </r>
  <r>
    <s v="c6563a93"/>
    <x v="68"/>
    <x v="4"/>
    <x v="3073"/>
    <s v="Enterprise"/>
    <x v="5"/>
    <x v="25"/>
    <n v="1"/>
    <n v="311.82"/>
    <n v="311.82"/>
    <s v="Delivered"/>
    <n v="1"/>
    <s v="Bank Transfer"/>
  </r>
  <r>
    <s v="1b6a153c"/>
    <x v="28"/>
    <x v="4"/>
    <x v="3074"/>
    <s v="Individual"/>
    <x v="4"/>
    <x v="15"/>
    <n v="8"/>
    <n v="62.15"/>
    <n v="497.2"/>
    <s v="Returned"/>
    <n v="15"/>
    <s v="Credit Card"/>
  </r>
  <r>
    <s v="17ac3691"/>
    <x v="681"/>
    <x v="1"/>
    <x v="3075"/>
    <s v="Small Business"/>
    <x v="4"/>
    <x v="15"/>
    <n v="6"/>
    <n v="729.74"/>
    <n v="4378.4399999999996"/>
    <s v="Pending"/>
    <n v="13"/>
    <s v="Bank Transfer"/>
  </r>
  <r>
    <s v="22b18a52"/>
    <x v="696"/>
    <x v="4"/>
    <x v="3076"/>
    <s v="Enterprise"/>
    <x v="3"/>
    <x v="21"/>
    <n v="2"/>
    <n v="470.84"/>
    <n v="941.68"/>
    <s v="Pending"/>
    <n v="13"/>
    <s v="Credit Card"/>
  </r>
  <r>
    <s v="3092fb19"/>
    <x v="91"/>
    <x v="4"/>
    <x v="3077"/>
    <s v="Small Business"/>
    <x v="2"/>
    <x v="5"/>
    <n v="1"/>
    <n v="165.8"/>
    <n v="165.8"/>
    <s v="Pending"/>
    <n v="16"/>
    <s v="Credit Card"/>
  </r>
  <r>
    <s v="36041a16"/>
    <x v="261"/>
    <x v="2"/>
    <x v="3078"/>
    <s v="Individual"/>
    <x v="0"/>
    <x v="13"/>
    <n v="6"/>
    <n v="26.77"/>
    <n v="160.62"/>
    <s v="Pending"/>
    <n v="15"/>
    <s v="Bank Transfer"/>
  </r>
  <r>
    <s v="15f9df84"/>
    <x v="516"/>
    <x v="0"/>
    <x v="3079"/>
    <s v="Individual"/>
    <x v="1"/>
    <x v="1"/>
    <n v="1"/>
    <n v="874.28"/>
    <n v="874.28"/>
    <s v="Returned"/>
    <n v="2"/>
    <s v="Credit Card"/>
  </r>
  <r>
    <s v="93a157f7"/>
    <x v="714"/>
    <x v="4"/>
    <x v="3080"/>
    <s v="Individual"/>
    <x v="1"/>
    <x v="19"/>
    <n v="2"/>
    <n v="677.75"/>
    <n v="1355.5"/>
    <s v="Pending"/>
    <n v="13"/>
    <s v="PayPal"/>
  </r>
  <r>
    <s v="edb6b57d"/>
    <x v="291"/>
    <x v="0"/>
    <x v="3081"/>
    <s v="Individual"/>
    <x v="5"/>
    <x v="25"/>
    <n v="3"/>
    <n v="801.29"/>
    <n v="2403.87"/>
    <s v="Delivered"/>
    <n v="2"/>
    <s v="PayPal"/>
  </r>
  <r>
    <s v="e893d156"/>
    <x v="674"/>
    <x v="4"/>
    <x v="3082"/>
    <s v="Individual"/>
    <x v="4"/>
    <x v="27"/>
    <n v="9"/>
    <n v="151.31"/>
    <n v="1361.79"/>
    <s v="Pending"/>
    <n v="5"/>
    <s v="PayPal"/>
  </r>
  <r>
    <s v="82fabd77"/>
    <x v="28"/>
    <x v="2"/>
    <x v="3083"/>
    <s v="Enterprise"/>
    <x v="0"/>
    <x v="0"/>
    <n v="9"/>
    <n v="575.89"/>
    <n v="5183.01"/>
    <s v="Pending"/>
    <m/>
    <s v="Credit Card"/>
  </r>
  <r>
    <s v="d1f9eb39"/>
    <x v="439"/>
    <x v="2"/>
    <x v="1290"/>
    <s v="Individual"/>
    <x v="0"/>
    <x v="13"/>
    <n v="7"/>
    <n v="798.63"/>
    <n v="5590.41"/>
    <s v="Pending"/>
    <m/>
    <m/>
  </r>
  <r>
    <s v="495eedd5"/>
    <x v="502"/>
    <x v="4"/>
    <x v="3084"/>
    <s v="Individual"/>
    <x v="5"/>
    <x v="14"/>
    <n v="5"/>
    <n v="111.93"/>
    <n v="559.65"/>
    <s v="Returned"/>
    <n v="15"/>
    <s v="PayPal"/>
  </r>
  <r>
    <s v="d0d6e517"/>
    <x v="603"/>
    <x v="3"/>
    <x v="3085"/>
    <s v="Small Business"/>
    <x v="5"/>
    <x v="10"/>
    <n v="7"/>
    <n v="427.51"/>
    <n v="2992.57"/>
    <s v="Delivered"/>
    <n v="9"/>
    <s v="Bank Transfer"/>
  </r>
  <r>
    <s v="d19611e0"/>
    <x v="508"/>
    <x v="3"/>
    <x v="3086"/>
    <s v="Enterprise"/>
    <x v="0"/>
    <x v="11"/>
    <n v="6"/>
    <n v="238.27"/>
    <n v="1429.62"/>
    <s v="Pending"/>
    <n v="3"/>
    <s v="Bank Transfer"/>
  </r>
  <r>
    <s v="de7f9126"/>
    <x v="226"/>
    <x v="2"/>
    <x v="3087"/>
    <s v="Individual"/>
    <x v="4"/>
    <x v="27"/>
    <n v="9"/>
    <n v="933.98"/>
    <n v="8405.82"/>
    <s v="Delivered"/>
    <n v="2"/>
    <s v="PayPal"/>
  </r>
  <r>
    <s v="59df0926"/>
    <x v="608"/>
    <x v="4"/>
    <x v="3088"/>
    <s v="Small Business"/>
    <x v="4"/>
    <x v="27"/>
    <n v="7"/>
    <n v="250.22"/>
    <n v="1751.54"/>
    <s v="Returned"/>
    <n v="6"/>
    <m/>
  </r>
  <r>
    <s v="b6825528"/>
    <x v="74"/>
    <x v="0"/>
    <x v="3089"/>
    <s v="Individual"/>
    <x v="5"/>
    <x v="25"/>
    <n v="6"/>
    <n v="741.31"/>
    <n v="4447.8599999999997"/>
    <s v="Delivered"/>
    <n v="2"/>
    <s v="Bank Transfer"/>
  </r>
  <r>
    <s v="2f71a772"/>
    <x v="384"/>
    <x v="4"/>
    <x v="3090"/>
    <s v="Individual"/>
    <x v="0"/>
    <x v="0"/>
    <n v="2"/>
    <n v="199.43"/>
    <n v="398.86"/>
    <s v="Delivered"/>
    <n v="1"/>
    <s v="Bank Transfer"/>
  </r>
  <r>
    <s v="8f804880"/>
    <x v="70"/>
    <x v="2"/>
    <x v="3091"/>
    <s v="Small Business"/>
    <x v="1"/>
    <x v="22"/>
    <n v="5"/>
    <n v="312.89"/>
    <n v="1564.45"/>
    <s v="Returned"/>
    <n v="14"/>
    <s v="Credit Card"/>
  </r>
  <r>
    <s v="98fcb4da"/>
    <x v="219"/>
    <x v="2"/>
    <x v="3092"/>
    <s v="Individual"/>
    <x v="1"/>
    <x v="28"/>
    <n v="10"/>
    <n v="581.63"/>
    <n v="5816.3"/>
    <s v="Delivered"/>
    <n v="15"/>
    <s v="Credit Card"/>
  </r>
  <r>
    <n v="94657434"/>
    <x v="381"/>
    <x v="1"/>
    <x v="3093"/>
    <s v="Small Business"/>
    <x v="4"/>
    <x v="29"/>
    <n v="9"/>
    <n v="155.72"/>
    <n v="1401.48"/>
    <s v="Returned"/>
    <n v="12"/>
    <s v="Credit Card"/>
  </r>
  <r>
    <n v="975040000"/>
    <x v="613"/>
    <x v="0"/>
    <x v="3094"/>
    <s v="Enterprise"/>
    <x v="2"/>
    <x v="2"/>
    <n v="3"/>
    <n v="390.06"/>
    <n v="1170.18"/>
    <s v="Returned"/>
    <n v="5"/>
    <s v="Bank Transfer"/>
  </r>
  <r>
    <s v="0d38c8d2"/>
    <x v="606"/>
    <x v="0"/>
    <x v="2164"/>
    <s v="Small Business"/>
    <x v="5"/>
    <x v="10"/>
    <n v="5"/>
    <n v="647.22"/>
    <n v="3236.1"/>
    <s v="Returned"/>
    <n v="20"/>
    <s v="PayPal"/>
  </r>
  <r>
    <s v="1e7d1b67"/>
    <x v="501"/>
    <x v="1"/>
    <x v="3095"/>
    <s v="Individual"/>
    <x v="0"/>
    <x v="0"/>
    <n v="10"/>
    <n v="165.13"/>
    <n v="1651.3"/>
    <s v="Delivered"/>
    <m/>
    <s v="Credit Card"/>
  </r>
  <r>
    <s v="b0f98199"/>
    <x v="720"/>
    <x v="0"/>
    <x v="3096"/>
    <s v="Individual"/>
    <x v="1"/>
    <x v="28"/>
    <n v="6"/>
    <n v="510.28"/>
    <n v="3061.68"/>
    <s v="Pending"/>
    <n v="2"/>
    <s v="Bank Transfer"/>
  </r>
  <r>
    <s v="cd5b1417"/>
    <x v="124"/>
    <x v="0"/>
    <x v="3097"/>
    <s v="Individual"/>
    <x v="3"/>
    <x v="3"/>
    <n v="7"/>
    <n v="762.45"/>
    <n v="5337.15"/>
    <s v="Delivered"/>
    <n v="14"/>
    <s v="PayPal"/>
  </r>
  <r>
    <s v="57a6dadc"/>
    <x v="170"/>
    <x v="0"/>
    <x v="3098"/>
    <s v="Enterprise"/>
    <x v="2"/>
    <x v="2"/>
    <n v="4"/>
    <n v="215.13"/>
    <n v="860.52"/>
    <s v="Delivered"/>
    <n v="18"/>
    <s v="Credit Card"/>
  </r>
  <r>
    <s v="cc4df544"/>
    <x v="240"/>
    <x v="0"/>
    <x v="3099"/>
    <s v="Small Business"/>
    <x v="1"/>
    <x v="28"/>
    <n v="4"/>
    <n v="235.6"/>
    <n v="942.4"/>
    <s v="Delivered"/>
    <n v="12"/>
    <s v="Credit Card"/>
  </r>
  <r>
    <s v="166ef313"/>
    <x v="297"/>
    <x v="4"/>
    <x v="3100"/>
    <s v="Enterprise"/>
    <x v="3"/>
    <x v="17"/>
    <n v="4"/>
    <n v="178.41"/>
    <n v="713.64"/>
    <s v="Returned"/>
    <n v="6"/>
    <s v="Credit Card"/>
  </r>
  <r>
    <s v="08a5e2dc"/>
    <x v="302"/>
    <x v="2"/>
    <x v="3101"/>
    <s v="Individual"/>
    <x v="1"/>
    <x v="28"/>
    <n v="10"/>
    <n v="756.39"/>
    <n v="7563.9"/>
    <s v="Returned"/>
    <n v="4"/>
    <s v="PayPal"/>
  </r>
  <r>
    <s v="f81a57cc"/>
    <x v="513"/>
    <x v="3"/>
    <x v="3102"/>
    <s v="Enterprise"/>
    <x v="3"/>
    <x v="23"/>
    <n v="7"/>
    <n v="330.91"/>
    <n v="2316.37"/>
    <s v="Delivered"/>
    <n v="15"/>
    <s v="Credit Card"/>
  </r>
  <r>
    <s v="0ac4b212"/>
    <x v="199"/>
    <x v="3"/>
    <x v="3103"/>
    <s v="Enterprise"/>
    <x v="1"/>
    <x v="28"/>
    <n v="7"/>
    <n v="594.12"/>
    <n v="4158.84"/>
    <s v="Delivered"/>
    <n v="4"/>
    <s v="Credit Card"/>
  </r>
  <r>
    <s v="56bdfd1c"/>
    <x v="557"/>
    <x v="4"/>
    <x v="3104"/>
    <s v="Small Business"/>
    <x v="3"/>
    <x v="3"/>
    <n v="4"/>
    <n v="851.51"/>
    <n v="3406.04"/>
    <s v="Returned"/>
    <n v="7"/>
    <s v="Credit Card"/>
  </r>
  <r>
    <s v="a88308fa"/>
    <x v="350"/>
    <x v="4"/>
    <x v="3105"/>
    <s v="Individual"/>
    <x v="4"/>
    <x v="29"/>
    <n v="3"/>
    <n v="929.59"/>
    <n v="2788.77"/>
    <s v="Delivered"/>
    <n v="3"/>
    <s v="Credit Card"/>
  </r>
  <r>
    <s v="2588ccc8"/>
    <x v="347"/>
    <x v="3"/>
    <x v="3106"/>
    <s v="Small Business"/>
    <x v="4"/>
    <x v="27"/>
    <n v="3"/>
    <n v="986.39"/>
    <n v="2959.17"/>
    <s v="Returned"/>
    <n v="5"/>
    <s v="PayPal"/>
  </r>
  <r>
    <s v="8ed2a544"/>
    <x v="383"/>
    <x v="2"/>
    <x v="2756"/>
    <s v="Small Business"/>
    <x v="0"/>
    <x v="13"/>
    <n v="3"/>
    <n v="644.29999999999995"/>
    <n v="1932.9"/>
    <s v="Pending"/>
    <n v="2"/>
    <s v="Bank Transfer"/>
  </r>
  <r>
    <s v="c272cd33"/>
    <x v="436"/>
    <x v="0"/>
    <x v="3107"/>
    <s v="Enterprise"/>
    <x v="4"/>
    <x v="29"/>
    <n v="4"/>
    <n v="956.59"/>
    <n v="3826.36"/>
    <s v="Pending"/>
    <n v="4"/>
    <s v="Credit Card"/>
  </r>
  <r>
    <s v="44e36b86"/>
    <x v="581"/>
    <x v="3"/>
    <x v="3108"/>
    <s v="Individual"/>
    <x v="3"/>
    <x v="21"/>
    <n v="10"/>
    <n v="569.12"/>
    <n v="5691.2"/>
    <s v="Pending"/>
    <m/>
    <s v="Credit Card"/>
  </r>
  <r>
    <s v="877a2736"/>
    <x v="151"/>
    <x v="0"/>
    <x v="3109"/>
    <s v="Small Business"/>
    <x v="1"/>
    <x v="22"/>
    <n v="2"/>
    <n v="449.97"/>
    <n v="899.94"/>
    <s v="Pending"/>
    <n v="16"/>
    <s v="Bank Transfer"/>
  </r>
  <r>
    <n v="3774836"/>
    <x v="94"/>
    <x v="1"/>
    <x v="3110"/>
    <s v="Enterprise"/>
    <x v="2"/>
    <x v="18"/>
    <n v="8"/>
    <n v="752.15"/>
    <n v="6017.2"/>
    <s v="Pending"/>
    <n v="8"/>
    <s v="PayPal"/>
  </r>
  <r>
    <s v="9c5edb6b"/>
    <x v="171"/>
    <x v="0"/>
    <x v="1510"/>
    <s v="Enterprise"/>
    <x v="1"/>
    <x v="28"/>
    <n v="1"/>
    <n v="142.04"/>
    <n v="142.04"/>
    <s v="Returned"/>
    <n v="10"/>
    <s v="Bank Transfer"/>
  </r>
  <r>
    <s v="f398bb4c"/>
    <x v="257"/>
    <x v="4"/>
    <x v="3111"/>
    <s v="Small Business"/>
    <x v="1"/>
    <x v="24"/>
    <n v="4"/>
    <n v="857.17"/>
    <n v="3428.68"/>
    <s v="Returned"/>
    <m/>
    <s v="Credit Card"/>
  </r>
  <r>
    <s v="44cd1423"/>
    <x v="317"/>
    <x v="1"/>
    <x v="3112"/>
    <s v="Individual"/>
    <x v="2"/>
    <x v="8"/>
    <n v="3"/>
    <n v="728.19"/>
    <n v="2184.5700000000002"/>
    <s v="Returned"/>
    <n v="5"/>
    <s v="Credit Card"/>
  </r>
  <r>
    <s v="063a5afc"/>
    <x v="434"/>
    <x v="1"/>
    <x v="3113"/>
    <s v="Small Business"/>
    <x v="5"/>
    <x v="7"/>
    <n v="2"/>
    <n v="153.07"/>
    <n v="306.14"/>
    <s v="Returned"/>
    <n v="5"/>
    <m/>
  </r>
  <r>
    <s v="f7fde03f"/>
    <x v="1"/>
    <x v="1"/>
    <x v="3114"/>
    <s v="Enterprise"/>
    <x v="5"/>
    <x v="25"/>
    <n v="3"/>
    <n v="557.41"/>
    <n v="1672.23"/>
    <s v="Returned"/>
    <n v="7"/>
    <s v="Bank Transfer"/>
  </r>
  <r>
    <s v="6f97d96e"/>
    <x v="659"/>
    <x v="0"/>
    <x v="3115"/>
    <s v="Small Business"/>
    <x v="1"/>
    <x v="22"/>
    <n v="8"/>
    <n v="188.03"/>
    <n v="1504.24"/>
    <s v="Delivered"/>
    <n v="3"/>
    <s v="Bank Transfer"/>
  </r>
  <r>
    <s v="44cdd7cf"/>
    <x v="432"/>
    <x v="2"/>
    <x v="3116"/>
    <s v="Enterprise"/>
    <x v="5"/>
    <x v="20"/>
    <n v="1"/>
    <n v="223.35"/>
    <n v="223.35"/>
    <s v="Delivered"/>
    <n v="3"/>
    <s v="Credit Card"/>
  </r>
  <r>
    <s v="f2ef3fea"/>
    <x v="584"/>
    <x v="3"/>
    <x v="3117"/>
    <s v="Individual"/>
    <x v="1"/>
    <x v="28"/>
    <n v="2"/>
    <n v="501.04"/>
    <n v="1002.08"/>
    <s v="Returned"/>
    <n v="8"/>
    <s v="Bank Transfer"/>
  </r>
  <r>
    <s v="b2eeaa5c"/>
    <x v="678"/>
    <x v="4"/>
    <x v="3118"/>
    <s v="Enterprise"/>
    <x v="4"/>
    <x v="29"/>
    <n v="3"/>
    <n v="509.59"/>
    <n v="1528.77"/>
    <s v="Returned"/>
    <n v="3"/>
    <s v="PayPal"/>
  </r>
  <r>
    <s v="5056d713"/>
    <x v="226"/>
    <x v="0"/>
    <x v="3119"/>
    <s v="Individual"/>
    <x v="2"/>
    <x v="8"/>
    <n v="4"/>
    <n v="335.92"/>
    <n v="1343.68"/>
    <s v="Delivered"/>
    <n v="16"/>
    <s v="Credit Card"/>
  </r>
  <r>
    <s v="b8a22a6c"/>
    <x v="655"/>
    <x v="2"/>
    <x v="3120"/>
    <s v="Small Business"/>
    <x v="0"/>
    <x v="0"/>
    <n v="4"/>
    <n v="838.03"/>
    <n v="3352.12"/>
    <s v="Delivered"/>
    <n v="16"/>
    <s v="PayPal"/>
  </r>
  <r>
    <s v="8472c0dc"/>
    <x v="63"/>
    <x v="4"/>
    <x v="3121"/>
    <s v="Enterprise"/>
    <x v="5"/>
    <x v="14"/>
    <n v="7"/>
    <n v="32.82"/>
    <n v="229.74"/>
    <s v="Returned"/>
    <n v="11"/>
    <s v="Credit Card"/>
  </r>
  <r>
    <s v="e8226323"/>
    <x v="612"/>
    <x v="3"/>
    <x v="3122"/>
    <s v="Small Business"/>
    <x v="4"/>
    <x v="27"/>
    <n v="1"/>
    <n v="205.74"/>
    <n v="205.74"/>
    <s v="Delivered"/>
    <n v="11"/>
    <s v="Bank Transfer"/>
  </r>
  <r>
    <s v="48b4bb92"/>
    <x v="166"/>
    <x v="4"/>
    <x v="3123"/>
    <s v="Individual"/>
    <x v="4"/>
    <x v="6"/>
    <n v="9"/>
    <n v="538.87"/>
    <n v="4849.83"/>
    <s v="Delivered"/>
    <n v="20"/>
    <s v="Credit Card"/>
  </r>
  <r>
    <s v="13a94a2a"/>
    <x v="316"/>
    <x v="0"/>
    <x v="3124"/>
    <s v="Small Business"/>
    <x v="5"/>
    <x v="20"/>
    <n v="1"/>
    <n v="265.33"/>
    <n v="265.33"/>
    <s v="Delivered"/>
    <n v="16"/>
    <s v="Bank Transfer"/>
  </r>
  <r>
    <s v="a73b4a14"/>
    <x v="277"/>
    <x v="0"/>
    <x v="3125"/>
    <s v="Small Business"/>
    <x v="1"/>
    <x v="19"/>
    <n v="2"/>
    <n v="123.49"/>
    <n v="246.98"/>
    <s v="Delivered"/>
    <n v="2"/>
    <s v="Credit Card"/>
  </r>
  <r>
    <s v="5552d66d"/>
    <x v="194"/>
    <x v="3"/>
    <x v="3126"/>
    <s v="Enterprise"/>
    <x v="4"/>
    <x v="6"/>
    <n v="7"/>
    <n v="500.72"/>
    <n v="3505.04"/>
    <s v="Returned"/>
    <n v="13"/>
    <s v="PayPal"/>
  </r>
  <r>
    <s v="672dc9e4"/>
    <x v="110"/>
    <x v="0"/>
    <x v="3127"/>
    <s v="Small Business"/>
    <x v="5"/>
    <x v="25"/>
    <n v="2"/>
    <n v="343.73"/>
    <n v="687.46"/>
    <s v="Delivered"/>
    <n v="3"/>
    <s v="Credit Card"/>
  </r>
  <r>
    <s v="44a41a20"/>
    <x v="194"/>
    <x v="2"/>
    <x v="3128"/>
    <s v="Individual"/>
    <x v="0"/>
    <x v="16"/>
    <n v="4"/>
    <n v="811.37"/>
    <n v="3245.48"/>
    <s v="Returned"/>
    <n v="4"/>
    <s v="PayPal"/>
  </r>
  <r>
    <s v="5199cc89"/>
    <x v="170"/>
    <x v="3"/>
    <x v="3129"/>
    <s v="Enterprise"/>
    <x v="2"/>
    <x v="18"/>
    <n v="3"/>
    <n v="516.79999999999995"/>
    <n v="1550.4"/>
    <s v="Pending"/>
    <m/>
    <s v="Credit Card"/>
  </r>
  <r>
    <s v="dbb9bb87"/>
    <x v="711"/>
    <x v="4"/>
    <x v="3130"/>
    <s v="Enterprise"/>
    <x v="2"/>
    <x v="18"/>
    <n v="2"/>
    <n v="634.6"/>
    <n v="1269.2"/>
    <s v="Delivered"/>
    <n v="2"/>
    <s v="PayPal"/>
  </r>
  <r>
    <s v="c1d0c75a"/>
    <x v="445"/>
    <x v="3"/>
    <x v="3131"/>
    <s v="Individual"/>
    <x v="3"/>
    <x v="21"/>
    <n v="1"/>
    <n v="415.57"/>
    <n v="415.57"/>
    <s v="Returned"/>
    <n v="17"/>
    <s v="PayPal"/>
  </r>
  <r>
    <s v="5c4d836b"/>
    <x v="159"/>
    <x v="0"/>
    <x v="3132"/>
    <s v="Enterprise"/>
    <x v="0"/>
    <x v="13"/>
    <n v="7"/>
    <n v="597.08000000000004"/>
    <n v="4179.5600000000004"/>
    <s v="Pending"/>
    <n v="12"/>
    <s v="PayPal"/>
  </r>
  <r>
    <s v="63f1b208"/>
    <x v="384"/>
    <x v="2"/>
    <x v="3133"/>
    <s v="Individual"/>
    <x v="0"/>
    <x v="12"/>
    <n v="1"/>
    <n v="939.71"/>
    <n v="939.71"/>
    <s v="Delivered"/>
    <n v="14"/>
    <s v="Bank Transfer"/>
  </r>
  <r>
    <s v="81610efb"/>
    <x v="566"/>
    <x v="1"/>
    <x v="3134"/>
    <s v="Small Business"/>
    <x v="2"/>
    <x v="5"/>
    <n v="1"/>
    <n v="558.46"/>
    <n v="558.46"/>
    <s v="Returned"/>
    <n v="10"/>
    <m/>
  </r>
  <r>
    <s v="7462b8e1"/>
    <x v="436"/>
    <x v="3"/>
    <x v="3135"/>
    <s v="Small Business"/>
    <x v="5"/>
    <x v="25"/>
    <n v="10"/>
    <n v="433.57"/>
    <n v="4335.7"/>
    <s v="Delivered"/>
    <n v="16"/>
    <s v="PayPal"/>
  </r>
  <r>
    <s v="a9dc7e04"/>
    <x v="534"/>
    <x v="4"/>
    <x v="3136"/>
    <s v="Small Business"/>
    <x v="0"/>
    <x v="11"/>
    <n v="4"/>
    <n v="335.82"/>
    <n v="1343.28"/>
    <s v="Delivered"/>
    <n v="8"/>
    <s v="Bank Transfer"/>
  </r>
  <r>
    <s v="f5c14e5b"/>
    <x v="509"/>
    <x v="1"/>
    <x v="3137"/>
    <s v="Small Business"/>
    <x v="2"/>
    <x v="8"/>
    <n v="3"/>
    <n v="884.29"/>
    <n v="2652.87"/>
    <s v="Returned"/>
    <n v="3"/>
    <s v="Bank Transfer"/>
  </r>
  <r>
    <s v="c9285b2f"/>
    <x v="22"/>
    <x v="3"/>
    <x v="3138"/>
    <s v="Individual"/>
    <x v="4"/>
    <x v="29"/>
    <n v="9"/>
    <n v="682.61"/>
    <n v="6143.49"/>
    <s v="Returned"/>
    <n v="13"/>
    <s v="Credit Card"/>
  </r>
  <r>
    <s v="985f3441"/>
    <x v="353"/>
    <x v="4"/>
    <x v="3139"/>
    <s v="Enterprise"/>
    <x v="1"/>
    <x v="19"/>
    <n v="2"/>
    <n v="368.72"/>
    <n v="737.44"/>
    <s v="Pending"/>
    <n v="15"/>
    <s v="Bank Transfer"/>
  </r>
  <r>
    <s v="0f8f78eb"/>
    <x v="550"/>
    <x v="4"/>
    <x v="3140"/>
    <s v="Small Business"/>
    <x v="1"/>
    <x v="1"/>
    <n v="10"/>
    <n v="724.64"/>
    <n v="7246.4"/>
    <s v="Pending"/>
    <n v="10"/>
    <s v="Bank Transfer"/>
  </r>
  <r>
    <s v="095e42b0"/>
    <x v="111"/>
    <x v="1"/>
    <x v="3141"/>
    <s v="Individual"/>
    <x v="1"/>
    <x v="19"/>
    <n v="7"/>
    <n v="925.73"/>
    <n v="6480.11"/>
    <s v="Returned"/>
    <m/>
    <s v="Bank Transfer"/>
  </r>
  <r>
    <s v="11a8a2db"/>
    <x v="721"/>
    <x v="0"/>
    <x v="3142"/>
    <s v="Enterprise"/>
    <x v="0"/>
    <x v="12"/>
    <n v="4"/>
    <n v="485.43"/>
    <n v="1941.72"/>
    <s v="Returned"/>
    <m/>
    <s v="Bank Transfer"/>
  </r>
  <r>
    <s v="93a9fefa"/>
    <x v="224"/>
    <x v="1"/>
    <x v="3143"/>
    <s v="Individual"/>
    <x v="2"/>
    <x v="4"/>
    <n v="3"/>
    <n v="887.66"/>
    <n v="2662.98"/>
    <s v="Delivered"/>
    <n v="4"/>
    <s v="PayPal"/>
  </r>
  <r>
    <s v="e73fbd0a"/>
    <x v="671"/>
    <x v="4"/>
    <x v="3144"/>
    <s v="Individual"/>
    <x v="4"/>
    <x v="29"/>
    <n v="10"/>
    <n v="781.03"/>
    <n v="7810.3"/>
    <s v="Pending"/>
    <n v="16"/>
    <s v="Credit Card"/>
  </r>
  <r>
    <s v="27459ca4"/>
    <x v="112"/>
    <x v="3"/>
    <x v="3145"/>
    <s v="Small Business"/>
    <x v="2"/>
    <x v="18"/>
    <n v="1"/>
    <n v="183.79"/>
    <n v="183.79"/>
    <s v="Delivered"/>
    <n v="12"/>
    <s v="Bank Transfer"/>
  </r>
  <r>
    <s v="5885f28f"/>
    <x v="699"/>
    <x v="2"/>
    <x v="3146"/>
    <s v="Small Business"/>
    <x v="1"/>
    <x v="24"/>
    <n v="10"/>
    <n v="608.04999999999995"/>
    <n v="6080.5"/>
    <s v="Pending"/>
    <n v="8"/>
    <s v="Credit Card"/>
  </r>
  <r>
    <s v="da153ccd"/>
    <x v="466"/>
    <x v="4"/>
    <x v="3147"/>
    <s v="Individual"/>
    <x v="0"/>
    <x v="13"/>
    <n v="2"/>
    <n v="299.02"/>
    <n v="598.04"/>
    <s v="Delivered"/>
    <n v="5"/>
    <s v="Credit Card"/>
  </r>
  <r>
    <s v="cf2993c6"/>
    <x v="422"/>
    <x v="4"/>
    <x v="3148"/>
    <s v="Enterprise"/>
    <x v="1"/>
    <x v="22"/>
    <n v="8"/>
    <n v="921.56"/>
    <n v="7372.48"/>
    <s v="Delivered"/>
    <n v="6"/>
    <s v="Credit Card"/>
  </r>
  <r>
    <s v="f9e81112"/>
    <x v="658"/>
    <x v="4"/>
    <x v="3149"/>
    <s v="Individual"/>
    <x v="1"/>
    <x v="19"/>
    <n v="5"/>
    <n v="434.29"/>
    <n v="2171.4499999999998"/>
    <s v="Delivered"/>
    <n v="7"/>
    <s v="PayPal"/>
  </r>
  <r>
    <s v="7661d7f9"/>
    <x v="264"/>
    <x v="0"/>
    <x v="3150"/>
    <s v="Individual"/>
    <x v="4"/>
    <x v="15"/>
    <n v="3"/>
    <n v="825.48"/>
    <n v="2476.44"/>
    <s v="Pending"/>
    <n v="5"/>
    <s v="PayPal"/>
  </r>
  <r>
    <s v="afde1213"/>
    <x v="617"/>
    <x v="4"/>
    <x v="3151"/>
    <s v="Enterprise"/>
    <x v="2"/>
    <x v="18"/>
    <n v="7"/>
    <n v="810.37"/>
    <n v="5672.59"/>
    <s v="Delivered"/>
    <n v="11"/>
    <s v="Bank Transfer"/>
  </r>
  <r>
    <s v="e0f6f849"/>
    <x v="722"/>
    <x v="4"/>
    <x v="3152"/>
    <s v="Individual"/>
    <x v="1"/>
    <x v="28"/>
    <n v="3"/>
    <n v="459.4"/>
    <n v="1378.2"/>
    <s v="Returned"/>
    <n v="2"/>
    <s v="Bank Transfer"/>
  </r>
  <r>
    <s v="2da0305d"/>
    <x v="395"/>
    <x v="0"/>
    <x v="3153"/>
    <s v="Small Business"/>
    <x v="4"/>
    <x v="6"/>
    <n v="9"/>
    <n v="244.52"/>
    <n v="2200.6799999999998"/>
    <s v="Delivered"/>
    <n v="7"/>
    <s v="Credit Card"/>
  </r>
  <r>
    <s v="df7d7a7b"/>
    <x v="622"/>
    <x v="4"/>
    <x v="3154"/>
    <s v="Small Business"/>
    <x v="4"/>
    <x v="29"/>
    <n v="9"/>
    <n v="576.74"/>
    <n v="5190.66"/>
    <s v="Returned"/>
    <m/>
    <s v="PayPal"/>
  </r>
  <r>
    <s v="14c0073b"/>
    <x v="272"/>
    <x v="0"/>
    <x v="3155"/>
    <s v="Small Business"/>
    <x v="2"/>
    <x v="4"/>
    <n v="8"/>
    <n v="966.65"/>
    <n v="7733.2"/>
    <s v="Delivered"/>
    <n v="19"/>
    <s v="PayPal"/>
  </r>
  <r>
    <s v="8df3150b"/>
    <x v="119"/>
    <x v="3"/>
    <x v="3156"/>
    <s v="Individual"/>
    <x v="4"/>
    <x v="6"/>
    <n v="8"/>
    <n v="530.42999999999995"/>
    <n v="4243.4399999999996"/>
    <s v="Returned"/>
    <n v="15"/>
    <s v="Bank Transfer"/>
  </r>
  <r>
    <s v="71aa6a9c"/>
    <x v="524"/>
    <x v="0"/>
    <x v="3157"/>
    <s v="Enterprise"/>
    <x v="5"/>
    <x v="25"/>
    <n v="6"/>
    <n v="862.08"/>
    <n v="5172.4799999999996"/>
    <s v="Returned"/>
    <n v="4"/>
    <s v="Bank Transfer"/>
  </r>
  <r>
    <s v="a35cb12c"/>
    <x v="248"/>
    <x v="1"/>
    <x v="3158"/>
    <s v="Enterprise"/>
    <x v="2"/>
    <x v="8"/>
    <n v="9"/>
    <n v="82.79"/>
    <n v="745.11"/>
    <s v="Returned"/>
    <n v="9"/>
    <s v="Credit Card"/>
  </r>
  <r>
    <s v="7c5d8b81"/>
    <x v="250"/>
    <x v="2"/>
    <x v="3159"/>
    <s v="Individual"/>
    <x v="4"/>
    <x v="6"/>
    <n v="2"/>
    <n v="257.8"/>
    <n v="515.6"/>
    <s v="Delivered"/>
    <n v="11"/>
    <s v="PayPal"/>
  </r>
  <r>
    <s v="9c295337"/>
    <x v="120"/>
    <x v="0"/>
    <x v="3160"/>
    <s v="Enterprise"/>
    <x v="3"/>
    <x v="3"/>
    <n v="2"/>
    <n v="298.91000000000003"/>
    <n v="597.82000000000005"/>
    <s v="Delivered"/>
    <n v="14"/>
    <s v="PayPal"/>
  </r>
  <r>
    <s v="d8914fd9"/>
    <x v="303"/>
    <x v="4"/>
    <x v="3161"/>
    <s v="Small Business"/>
    <x v="1"/>
    <x v="28"/>
    <n v="3"/>
    <n v="88.89"/>
    <n v="266.67"/>
    <s v="Delivered"/>
    <n v="16"/>
    <s v="Bank Transfer"/>
  </r>
  <r>
    <s v="07d24dc9"/>
    <x v="704"/>
    <x v="4"/>
    <x v="3162"/>
    <s v="Individual"/>
    <x v="3"/>
    <x v="23"/>
    <n v="9"/>
    <n v="676.1"/>
    <n v="6084.9"/>
    <s v="Delivered"/>
    <n v="16"/>
    <s v="PayPal"/>
  </r>
  <r>
    <s v="3b86f710"/>
    <x v="548"/>
    <x v="1"/>
    <x v="3163"/>
    <s v="Enterprise"/>
    <x v="5"/>
    <x v="7"/>
    <n v="6"/>
    <n v="309.51"/>
    <n v="1857.06"/>
    <s v="Returned"/>
    <n v="17"/>
    <s v="Credit Card"/>
  </r>
  <r>
    <s v="34a18be1"/>
    <x v="211"/>
    <x v="4"/>
    <x v="3164"/>
    <s v="Small Business"/>
    <x v="4"/>
    <x v="27"/>
    <n v="7"/>
    <n v="736.75"/>
    <n v="5157.25"/>
    <s v="Delivered"/>
    <n v="7"/>
    <s v="Credit Card"/>
  </r>
  <r>
    <s v="86d89443"/>
    <x v="336"/>
    <x v="4"/>
    <x v="3165"/>
    <s v="Enterprise"/>
    <x v="2"/>
    <x v="4"/>
    <n v="4"/>
    <n v="83.12"/>
    <n v="332.48"/>
    <s v="Returned"/>
    <n v="6"/>
    <s v="PayPal"/>
  </r>
  <r>
    <s v="6f8c81a1"/>
    <x v="593"/>
    <x v="3"/>
    <x v="3166"/>
    <s v="Individual"/>
    <x v="3"/>
    <x v="9"/>
    <n v="4"/>
    <n v="947.56"/>
    <n v="3790.24"/>
    <s v="Delivered"/>
    <n v="1"/>
    <s v="Bank Transfer"/>
  </r>
  <r>
    <s v="8802e2c2"/>
    <x v="307"/>
    <x v="2"/>
    <x v="3167"/>
    <s v="Individual"/>
    <x v="0"/>
    <x v="11"/>
    <n v="1"/>
    <n v="886.31"/>
    <n v="886.31"/>
    <s v="Delivered"/>
    <n v="18"/>
    <s v="Credit Card"/>
  </r>
  <r>
    <s v="8869e339"/>
    <x v="185"/>
    <x v="4"/>
    <x v="3168"/>
    <s v="Small Business"/>
    <x v="3"/>
    <x v="3"/>
    <n v="4"/>
    <n v="339.35"/>
    <n v="1357.4"/>
    <s v="Delivered"/>
    <n v="17"/>
    <s v="Credit Card"/>
  </r>
  <r>
    <s v="145ea472"/>
    <x v="110"/>
    <x v="4"/>
    <x v="3169"/>
    <s v="Small Business"/>
    <x v="1"/>
    <x v="22"/>
    <n v="5"/>
    <n v="588"/>
    <n v="2940"/>
    <s v="Returned"/>
    <n v="2"/>
    <s v="Bank Transfer"/>
  </r>
  <r>
    <s v="67205a41"/>
    <x v="266"/>
    <x v="2"/>
    <x v="3170"/>
    <s v="Enterprise"/>
    <x v="0"/>
    <x v="11"/>
    <n v="7"/>
    <n v="896.62"/>
    <n v="6276.34"/>
    <s v="Returned"/>
    <n v="13"/>
    <s v="PayPal"/>
  </r>
  <r>
    <s v="c5c447cb"/>
    <x v="611"/>
    <x v="4"/>
    <x v="3171"/>
    <s v="Small Business"/>
    <x v="5"/>
    <x v="7"/>
    <n v="9"/>
    <n v="514.16999999999996"/>
    <n v="4627.53"/>
    <s v="Delivered"/>
    <n v="1"/>
    <s v="Bank Transfer"/>
  </r>
  <r>
    <s v="f5f61236"/>
    <x v="457"/>
    <x v="2"/>
    <x v="3172"/>
    <s v="Individual"/>
    <x v="4"/>
    <x v="29"/>
    <n v="5"/>
    <n v="30.59"/>
    <n v="152.94999999999999"/>
    <s v="Pending"/>
    <n v="1"/>
    <s v="Credit Card"/>
  </r>
  <r>
    <s v="f7e14a36"/>
    <x v="707"/>
    <x v="1"/>
    <x v="3173"/>
    <s v="Enterprise"/>
    <x v="5"/>
    <x v="25"/>
    <n v="4"/>
    <n v="836.14"/>
    <n v="3344.56"/>
    <s v="Delivered"/>
    <n v="10"/>
    <s v="PayPal"/>
  </r>
  <r>
    <s v="f7a6cd70"/>
    <x v="572"/>
    <x v="0"/>
    <x v="3174"/>
    <s v="Enterprise"/>
    <x v="3"/>
    <x v="21"/>
    <n v="1"/>
    <n v="773.63"/>
    <n v="773.63"/>
    <s v="Pending"/>
    <n v="12"/>
    <s v="PayPal"/>
  </r>
  <r>
    <s v="186d6a19"/>
    <x v="671"/>
    <x v="3"/>
    <x v="3175"/>
    <s v="Individual"/>
    <x v="1"/>
    <x v="1"/>
    <n v="1"/>
    <n v="975.56"/>
    <n v="975.56"/>
    <s v="Returned"/>
    <n v="4"/>
    <s v="PayPal"/>
  </r>
  <r>
    <s v="d2730d9e"/>
    <x v="22"/>
    <x v="4"/>
    <x v="3176"/>
    <s v="Small Business"/>
    <x v="0"/>
    <x v="11"/>
    <n v="9"/>
    <n v="926.02"/>
    <n v="8334.18"/>
    <s v="Pending"/>
    <n v="4"/>
    <s v="Credit Card"/>
  </r>
  <r>
    <s v="16b2b4ab"/>
    <x v="264"/>
    <x v="1"/>
    <x v="3177"/>
    <s v="Individual"/>
    <x v="2"/>
    <x v="5"/>
    <n v="7"/>
    <n v="506.44"/>
    <n v="3545.08"/>
    <s v="Delivered"/>
    <n v="10"/>
    <s v="Credit Card"/>
  </r>
  <r>
    <s v="751795ab"/>
    <x v="28"/>
    <x v="4"/>
    <x v="3178"/>
    <s v="Small Business"/>
    <x v="5"/>
    <x v="7"/>
    <n v="2"/>
    <n v="402.89"/>
    <n v="805.78"/>
    <s v="Pending"/>
    <n v="17"/>
    <s v="PayPal"/>
  </r>
  <r>
    <s v="70bcd246"/>
    <x v="638"/>
    <x v="3"/>
    <x v="3179"/>
    <s v="Small Business"/>
    <x v="4"/>
    <x v="6"/>
    <n v="6"/>
    <n v="597.19000000000005"/>
    <n v="3583.14"/>
    <s v="Pending"/>
    <n v="10"/>
    <m/>
  </r>
  <r>
    <s v="82deb93b"/>
    <x v="482"/>
    <x v="4"/>
    <x v="3180"/>
    <s v="Small Business"/>
    <x v="5"/>
    <x v="20"/>
    <n v="8"/>
    <n v="444.67"/>
    <n v="3557.36"/>
    <s v="Pending"/>
    <n v="11"/>
    <s v="Bank Transfer"/>
  </r>
  <r>
    <s v="bc3f2791"/>
    <x v="527"/>
    <x v="2"/>
    <x v="3181"/>
    <s v="Small Business"/>
    <x v="1"/>
    <x v="1"/>
    <n v="7"/>
    <n v="166.4"/>
    <n v="1164.8"/>
    <s v="Pending"/>
    <n v="1"/>
    <s v="Credit Card"/>
  </r>
  <r>
    <s v="e5b33c3c"/>
    <x v="384"/>
    <x v="0"/>
    <x v="3182"/>
    <s v="Individual"/>
    <x v="4"/>
    <x v="26"/>
    <n v="1"/>
    <n v="939.91"/>
    <n v="939.91"/>
    <s v="Pending"/>
    <n v="12"/>
    <s v="Bank Transfer"/>
  </r>
  <r>
    <s v="0fe67b35"/>
    <x v="361"/>
    <x v="4"/>
    <x v="3183"/>
    <s v="Enterprise"/>
    <x v="4"/>
    <x v="27"/>
    <n v="9"/>
    <n v="450.46"/>
    <n v="4054.14"/>
    <s v="Returned"/>
    <m/>
    <s v="PayPal"/>
  </r>
  <r>
    <s v="5977bc5c"/>
    <x v="366"/>
    <x v="4"/>
    <x v="3184"/>
    <s v="Individual"/>
    <x v="1"/>
    <x v="1"/>
    <n v="8"/>
    <n v="323.45"/>
    <n v="2587.6"/>
    <s v="Pending"/>
    <n v="10"/>
    <s v="Credit Card"/>
  </r>
  <r>
    <s v="26a3e3fc"/>
    <x v="677"/>
    <x v="1"/>
    <x v="3185"/>
    <s v="Individual"/>
    <x v="2"/>
    <x v="4"/>
    <n v="4"/>
    <n v="906.47"/>
    <n v="3625.88"/>
    <s v="Pending"/>
    <n v="13"/>
    <s v="Bank Transfer"/>
  </r>
  <r>
    <s v="e1e89b30"/>
    <x v="437"/>
    <x v="4"/>
    <x v="3186"/>
    <s v="Individual"/>
    <x v="5"/>
    <x v="7"/>
    <n v="4"/>
    <n v="591.91999999999996"/>
    <n v="2367.6799999999998"/>
    <s v="Pending"/>
    <n v="7"/>
    <s v="Bank Transfer"/>
  </r>
  <r>
    <s v="ee5e1d9c"/>
    <x v="325"/>
    <x v="1"/>
    <x v="3187"/>
    <s v="Individual"/>
    <x v="4"/>
    <x v="27"/>
    <n v="8"/>
    <n v="281.45"/>
    <n v="2251.6"/>
    <s v="Delivered"/>
    <n v="8"/>
    <s v="PayPal"/>
  </r>
  <r>
    <s v="bafff1bd"/>
    <x v="467"/>
    <x v="1"/>
    <x v="3188"/>
    <s v="Enterprise"/>
    <x v="1"/>
    <x v="28"/>
    <n v="9"/>
    <n v="699.77"/>
    <n v="6297.93"/>
    <s v="Returned"/>
    <n v="8"/>
    <s v="PayPal"/>
  </r>
  <r>
    <s v="08d453c7"/>
    <x v="596"/>
    <x v="0"/>
    <x v="3189"/>
    <s v="Enterprise"/>
    <x v="4"/>
    <x v="29"/>
    <n v="8"/>
    <n v="285.91000000000003"/>
    <n v="2287.2800000000002"/>
    <s v="Delivered"/>
    <n v="4"/>
    <s v="Credit Card"/>
  </r>
  <r>
    <s v="1e7844f5"/>
    <x v="616"/>
    <x v="3"/>
    <x v="3190"/>
    <s v="Enterprise"/>
    <x v="0"/>
    <x v="16"/>
    <n v="5"/>
    <n v="701.52"/>
    <n v="3507.6"/>
    <s v="Returned"/>
    <n v="4"/>
    <s v="Credit Card"/>
  </r>
  <r>
    <s v="8a926457"/>
    <x v="343"/>
    <x v="1"/>
    <x v="3191"/>
    <s v="Individual"/>
    <x v="4"/>
    <x v="6"/>
    <n v="2"/>
    <n v="813.85"/>
    <n v="1627.7"/>
    <s v="Delivered"/>
    <n v="15"/>
    <s v="Credit Card"/>
  </r>
  <r>
    <s v="9f05fb2f"/>
    <x v="267"/>
    <x v="1"/>
    <x v="3192"/>
    <s v="Enterprise"/>
    <x v="4"/>
    <x v="15"/>
    <n v="5"/>
    <n v="699.1"/>
    <n v="3495.5"/>
    <s v="Returned"/>
    <n v="11"/>
    <s v="Credit Card"/>
  </r>
  <r>
    <s v="63febb7e"/>
    <x v="536"/>
    <x v="1"/>
    <x v="3193"/>
    <s v="Individual"/>
    <x v="5"/>
    <x v="10"/>
    <n v="7"/>
    <n v="723.17"/>
    <n v="5062.1899999999996"/>
    <s v="Pending"/>
    <m/>
    <s v="Bank Transfer"/>
  </r>
  <r>
    <s v="3655f5fe"/>
    <x v="199"/>
    <x v="1"/>
    <x v="3194"/>
    <s v="Enterprise"/>
    <x v="4"/>
    <x v="29"/>
    <n v="7"/>
    <n v="373.64"/>
    <n v="2615.48"/>
    <s v="Pending"/>
    <n v="14"/>
    <s v="PayPal"/>
  </r>
  <r>
    <s v="d7161b31"/>
    <x v="701"/>
    <x v="3"/>
    <x v="3195"/>
    <s v="Small Business"/>
    <x v="5"/>
    <x v="25"/>
    <n v="8"/>
    <n v="438.79"/>
    <n v="3510.32"/>
    <s v="Returned"/>
    <n v="7"/>
    <s v="Bank Transfer"/>
  </r>
  <r>
    <s v="e546c7fc"/>
    <x v="366"/>
    <x v="3"/>
    <x v="3196"/>
    <s v="Enterprise"/>
    <x v="1"/>
    <x v="28"/>
    <n v="2"/>
    <n v="386.38"/>
    <n v="772.76"/>
    <s v="Delivered"/>
    <n v="3"/>
    <s v="Credit Card"/>
  </r>
  <r>
    <s v="74bf33b6"/>
    <x v="476"/>
    <x v="4"/>
    <x v="3197"/>
    <s v="Small Business"/>
    <x v="5"/>
    <x v="25"/>
    <n v="9"/>
    <n v="82.53"/>
    <n v="742.77"/>
    <s v="Delivered"/>
    <n v="4"/>
    <s v="Bank Transfer"/>
  </r>
  <r>
    <s v="5cd945be"/>
    <x v="153"/>
    <x v="2"/>
    <x v="3198"/>
    <s v="Individual"/>
    <x v="4"/>
    <x v="27"/>
    <n v="4"/>
    <n v="779.75"/>
    <n v="3119"/>
    <s v="Pending"/>
    <n v="17"/>
    <s v="Bank Transfer"/>
  </r>
  <r>
    <s v="1bb537fc"/>
    <x v="7"/>
    <x v="0"/>
    <x v="3199"/>
    <s v="Individual"/>
    <x v="0"/>
    <x v="11"/>
    <n v="1"/>
    <n v="863.36"/>
    <n v="863.36"/>
    <s v="Pending"/>
    <n v="19"/>
    <s v="PayPal"/>
  </r>
  <r>
    <s v="18ab9708"/>
    <x v="646"/>
    <x v="3"/>
    <x v="3200"/>
    <s v="Enterprise"/>
    <x v="1"/>
    <x v="24"/>
    <n v="7"/>
    <n v="438.79"/>
    <n v="3071.53"/>
    <s v="Delivered"/>
    <n v="14"/>
    <s v="Bank Transfer"/>
  </r>
  <r>
    <s v="3b7aa1fc"/>
    <x v="471"/>
    <x v="0"/>
    <x v="3201"/>
    <s v="Small Business"/>
    <x v="5"/>
    <x v="7"/>
    <n v="1"/>
    <n v="548.96"/>
    <n v="548.96"/>
    <s v="Delivered"/>
    <n v="16"/>
    <s v="Credit Card"/>
  </r>
  <r>
    <s v="e9853589"/>
    <x v="285"/>
    <x v="1"/>
    <x v="3202"/>
    <s v="Enterprise"/>
    <x v="2"/>
    <x v="2"/>
    <n v="10"/>
    <n v="287.19"/>
    <n v="2871.9"/>
    <s v="Pending"/>
    <m/>
    <s v="Credit Card"/>
  </r>
  <r>
    <s v="0f7a02ee"/>
    <x v="597"/>
    <x v="4"/>
    <x v="3203"/>
    <s v="Individual"/>
    <x v="1"/>
    <x v="19"/>
    <n v="4"/>
    <n v="112.63"/>
    <n v="450.52"/>
    <s v="Delivered"/>
    <n v="10"/>
    <m/>
  </r>
  <r>
    <s v="31d7af12"/>
    <x v="638"/>
    <x v="0"/>
    <x v="3204"/>
    <s v="Small Business"/>
    <x v="5"/>
    <x v="20"/>
    <n v="9"/>
    <n v="145.97"/>
    <n v="1313.73"/>
    <s v="Returned"/>
    <n v="15"/>
    <s v="Bank Transfer"/>
  </r>
  <r>
    <s v="5314370e"/>
    <x v="94"/>
    <x v="1"/>
    <x v="3205"/>
    <s v="Enterprise"/>
    <x v="5"/>
    <x v="20"/>
    <n v="5"/>
    <n v="491.47"/>
    <n v="2457.35"/>
    <s v="Pending"/>
    <n v="14"/>
    <s v="Bank Transfer"/>
  </r>
  <r>
    <s v="b8f54b43"/>
    <x v="461"/>
    <x v="3"/>
    <x v="3206"/>
    <s v="Enterprise"/>
    <x v="0"/>
    <x v="11"/>
    <n v="6"/>
    <n v="913.5"/>
    <n v="5481"/>
    <s v="Returned"/>
    <n v="4"/>
    <s v="Bank Transfer"/>
  </r>
  <r>
    <s v="6981262e"/>
    <x v="663"/>
    <x v="1"/>
    <x v="3207"/>
    <s v="Small Business"/>
    <x v="4"/>
    <x v="6"/>
    <n v="10"/>
    <n v="251.75"/>
    <n v="2517.5"/>
    <s v="Delivered"/>
    <n v="11"/>
    <s v="Credit Card"/>
  </r>
  <r>
    <s v="a520bc4e"/>
    <x v="131"/>
    <x v="4"/>
    <x v="3208"/>
    <s v="Small Business"/>
    <x v="3"/>
    <x v="17"/>
    <n v="8"/>
    <n v="911.38"/>
    <n v="7291.04"/>
    <s v="Returned"/>
    <n v="14"/>
    <s v="Credit Card"/>
  </r>
  <r>
    <s v="c96a2436"/>
    <x v="262"/>
    <x v="2"/>
    <x v="3209"/>
    <s v="Enterprise"/>
    <x v="1"/>
    <x v="1"/>
    <n v="3"/>
    <n v="52.31"/>
    <n v="156.93"/>
    <s v="Pending"/>
    <n v="19"/>
    <s v="Bank Transfer"/>
  </r>
  <r>
    <s v="e6b8a7ac"/>
    <x v="253"/>
    <x v="3"/>
    <x v="3210"/>
    <s v="Individual"/>
    <x v="3"/>
    <x v="3"/>
    <n v="3"/>
    <n v="969.7"/>
    <n v="2909.1"/>
    <s v="Pending"/>
    <n v="12"/>
    <s v="PayPal"/>
  </r>
  <r>
    <n v="4.389E+107"/>
    <x v="387"/>
    <x v="0"/>
    <x v="3211"/>
    <s v="Enterprise"/>
    <x v="1"/>
    <x v="1"/>
    <n v="7"/>
    <n v="934.45"/>
    <n v="6541.15"/>
    <s v="Pending"/>
    <n v="20"/>
    <s v="Credit Card"/>
  </r>
  <r>
    <s v="77c8bbc1"/>
    <x v="641"/>
    <x v="3"/>
    <x v="3212"/>
    <s v="Enterprise"/>
    <x v="4"/>
    <x v="26"/>
    <n v="7"/>
    <n v="248.46"/>
    <n v="1739.22"/>
    <s v="Returned"/>
    <n v="20"/>
    <s v="PayPal"/>
  </r>
  <r>
    <s v="d2d40873"/>
    <x v="411"/>
    <x v="1"/>
    <x v="3213"/>
    <s v="Individual"/>
    <x v="4"/>
    <x v="26"/>
    <n v="6"/>
    <n v="139.91999999999999"/>
    <n v="839.52"/>
    <s v="Pending"/>
    <n v="7"/>
    <s v="Credit Card"/>
  </r>
  <r>
    <s v="1a646a43"/>
    <x v="606"/>
    <x v="4"/>
    <x v="3214"/>
    <s v="Individual"/>
    <x v="1"/>
    <x v="28"/>
    <n v="9"/>
    <n v="642.9"/>
    <n v="5786.1"/>
    <s v="Delivered"/>
    <n v="7"/>
    <s v="PayPal"/>
  </r>
  <r>
    <s v="355c8ce4"/>
    <x v="584"/>
    <x v="2"/>
    <x v="3215"/>
    <s v="Enterprise"/>
    <x v="3"/>
    <x v="23"/>
    <n v="4"/>
    <n v="134.86000000000001"/>
    <n v="539.44000000000005"/>
    <s v="Returned"/>
    <n v="11"/>
    <s v="PayPal"/>
  </r>
  <r>
    <s v="a1e2a664"/>
    <x v="439"/>
    <x v="3"/>
    <x v="3216"/>
    <s v="Enterprise"/>
    <x v="0"/>
    <x v="11"/>
    <n v="4"/>
    <n v="258.20999999999998"/>
    <n v="1032.8399999999999"/>
    <s v="Returned"/>
    <m/>
    <s v="PayPal"/>
  </r>
  <r>
    <s v="563b6f92"/>
    <x v="221"/>
    <x v="0"/>
    <x v="3217"/>
    <s v="Small Business"/>
    <x v="2"/>
    <x v="8"/>
    <n v="2"/>
    <n v="414.48"/>
    <n v="828.96"/>
    <s v="Pending"/>
    <n v="13"/>
    <m/>
  </r>
  <r>
    <s v="1bb2c884"/>
    <x v="90"/>
    <x v="0"/>
    <x v="3218"/>
    <s v="Individual"/>
    <x v="1"/>
    <x v="19"/>
    <n v="9"/>
    <n v="902.39"/>
    <n v="8121.51"/>
    <s v="Returned"/>
    <n v="8"/>
    <s v="Bank Transfer"/>
  </r>
  <r>
    <s v="8720a52d"/>
    <x v="359"/>
    <x v="2"/>
    <x v="3219"/>
    <s v="Individual"/>
    <x v="4"/>
    <x v="6"/>
    <n v="3"/>
    <n v="358.34"/>
    <n v="1075.02"/>
    <s v="Delivered"/>
    <m/>
    <s v="PayPal"/>
  </r>
  <r>
    <s v="f2bbb867"/>
    <x v="561"/>
    <x v="4"/>
    <x v="3220"/>
    <s v="Enterprise"/>
    <x v="1"/>
    <x v="28"/>
    <n v="9"/>
    <n v="722.59"/>
    <n v="6503.31"/>
    <s v="Pending"/>
    <m/>
    <m/>
  </r>
  <r>
    <s v="b8cb22a1"/>
    <x v="641"/>
    <x v="0"/>
    <x v="3221"/>
    <s v="Small Business"/>
    <x v="3"/>
    <x v="23"/>
    <n v="4"/>
    <n v="862.9"/>
    <n v="3451.6"/>
    <s v="Pending"/>
    <n v="14"/>
    <s v="PayPal"/>
  </r>
  <r>
    <s v="7a089752"/>
    <x v="283"/>
    <x v="1"/>
    <x v="1447"/>
    <s v="Small Business"/>
    <x v="1"/>
    <x v="19"/>
    <n v="10"/>
    <n v="80.48"/>
    <n v="804.8"/>
    <s v="Delivered"/>
    <n v="19"/>
    <s v="Bank Transfer"/>
  </r>
  <r>
    <s v="b2c1a163"/>
    <x v="619"/>
    <x v="4"/>
    <x v="3222"/>
    <s v="Enterprise"/>
    <x v="3"/>
    <x v="3"/>
    <n v="1"/>
    <n v="785.64"/>
    <n v="785.64"/>
    <s v="Pending"/>
    <n v="13"/>
    <s v="PayPal"/>
  </r>
  <r>
    <s v="11017d8a"/>
    <x v="686"/>
    <x v="4"/>
    <x v="3223"/>
    <s v="Small Business"/>
    <x v="1"/>
    <x v="1"/>
    <n v="5"/>
    <n v="645.44000000000005"/>
    <n v="3227.2"/>
    <s v="Pending"/>
    <n v="13"/>
    <s v="Credit Card"/>
  </r>
  <r>
    <s v="16a3f68d"/>
    <x v="502"/>
    <x v="1"/>
    <x v="3224"/>
    <s v="Small Business"/>
    <x v="5"/>
    <x v="7"/>
    <n v="3"/>
    <n v="996.72"/>
    <n v="2990.16"/>
    <s v="Delivered"/>
    <n v="3"/>
    <s v="PayPal"/>
  </r>
  <r>
    <s v="36acd63d"/>
    <x v="287"/>
    <x v="4"/>
    <x v="3225"/>
    <s v="Small Business"/>
    <x v="1"/>
    <x v="19"/>
    <n v="10"/>
    <n v="949.41"/>
    <n v="9494.1"/>
    <s v="Delivered"/>
    <n v="13"/>
    <s v="PayPal"/>
  </r>
  <r>
    <s v="88d9e610"/>
    <x v="117"/>
    <x v="1"/>
    <x v="3226"/>
    <s v="Enterprise"/>
    <x v="2"/>
    <x v="18"/>
    <n v="7"/>
    <n v="665.66"/>
    <n v="4659.62"/>
    <s v="Pending"/>
    <n v="4"/>
    <s v="Credit Card"/>
  </r>
  <r>
    <s v="82c1ff64"/>
    <x v="357"/>
    <x v="0"/>
    <x v="3227"/>
    <s v="Individual"/>
    <x v="5"/>
    <x v="25"/>
    <n v="10"/>
    <n v="195.15"/>
    <n v="1951.5"/>
    <s v="Pending"/>
    <n v="16"/>
    <s v="Credit Card"/>
  </r>
  <r>
    <s v="f2060497"/>
    <x v="710"/>
    <x v="3"/>
    <x v="3228"/>
    <s v="Small Business"/>
    <x v="0"/>
    <x v="16"/>
    <n v="6"/>
    <n v="481.96"/>
    <n v="2891.76"/>
    <s v="Returned"/>
    <n v="10"/>
    <s v="PayPal"/>
  </r>
  <r>
    <s v="869efdc8"/>
    <x v="196"/>
    <x v="2"/>
    <x v="3229"/>
    <s v="Enterprise"/>
    <x v="0"/>
    <x v="16"/>
    <n v="3"/>
    <n v="672.14"/>
    <n v="2016.42"/>
    <s v="Pending"/>
    <n v="18"/>
    <s v="Credit Card"/>
  </r>
  <r>
    <s v="5ea09011"/>
    <x v="544"/>
    <x v="0"/>
    <x v="3230"/>
    <s v="Individual"/>
    <x v="3"/>
    <x v="3"/>
    <n v="9"/>
    <n v="354.57"/>
    <n v="3191.13"/>
    <s v="Pending"/>
    <n v="11"/>
    <s v="Credit Card"/>
  </r>
  <r>
    <s v="cf78fa7a"/>
    <x v="327"/>
    <x v="2"/>
    <x v="3231"/>
    <s v="Individual"/>
    <x v="1"/>
    <x v="28"/>
    <n v="3"/>
    <n v="800.06"/>
    <n v="2400.1799999999998"/>
    <s v="Returned"/>
    <n v="16"/>
    <s v="PayPal"/>
  </r>
  <r>
    <s v="5bc69b0c"/>
    <x v="717"/>
    <x v="1"/>
    <x v="3232"/>
    <s v="Small Business"/>
    <x v="0"/>
    <x v="11"/>
    <n v="7"/>
    <n v="512.64"/>
    <n v="3588.48"/>
    <s v="Returned"/>
    <n v="4"/>
    <s v="PayPal"/>
  </r>
  <r>
    <s v="c7bbb6c1"/>
    <x v="403"/>
    <x v="2"/>
    <x v="3233"/>
    <s v="Enterprise"/>
    <x v="0"/>
    <x v="16"/>
    <n v="7"/>
    <n v="325.82"/>
    <n v="2280.7399999999998"/>
    <s v="Pending"/>
    <n v="19"/>
    <s v="PayPal"/>
  </r>
  <r>
    <s v="51a39437"/>
    <x v="300"/>
    <x v="2"/>
    <x v="3234"/>
    <s v="Individual"/>
    <x v="5"/>
    <x v="20"/>
    <n v="6"/>
    <n v="886.85"/>
    <n v="5321.1"/>
    <s v="Returned"/>
    <n v="15"/>
    <s v="Credit Card"/>
  </r>
  <r>
    <s v="1b544a21"/>
    <x v="591"/>
    <x v="4"/>
    <x v="3235"/>
    <s v="Individual"/>
    <x v="4"/>
    <x v="27"/>
    <n v="7"/>
    <n v="778.73"/>
    <n v="5451.11"/>
    <s v="Delivered"/>
    <n v="16"/>
    <s v="Credit Card"/>
  </r>
  <r>
    <s v="5b2c860c"/>
    <x v="255"/>
    <x v="3"/>
    <x v="3236"/>
    <s v="Enterprise"/>
    <x v="0"/>
    <x v="13"/>
    <n v="9"/>
    <n v="334.01"/>
    <n v="3006.09"/>
    <s v="Delivered"/>
    <n v="12"/>
    <s v="Credit Card"/>
  </r>
  <r>
    <s v="04b68673"/>
    <x v="592"/>
    <x v="0"/>
    <x v="3237"/>
    <s v="Enterprise"/>
    <x v="5"/>
    <x v="25"/>
    <n v="8"/>
    <n v="67.61"/>
    <n v="540.88"/>
    <s v="Delivered"/>
    <n v="15"/>
    <s v="Credit Card"/>
  </r>
  <r>
    <s v="51dc8bc3"/>
    <x v="652"/>
    <x v="0"/>
    <x v="1594"/>
    <s v="Enterprise"/>
    <x v="0"/>
    <x v="12"/>
    <n v="7"/>
    <n v="823.04"/>
    <n v="5761.28"/>
    <s v="Pending"/>
    <n v="4"/>
    <s v="PayPal"/>
  </r>
  <r>
    <s v="c67bd517"/>
    <x v="394"/>
    <x v="0"/>
    <x v="3238"/>
    <s v="Enterprise"/>
    <x v="4"/>
    <x v="27"/>
    <n v="10"/>
    <n v="475.13"/>
    <n v="4751.3"/>
    <s v="Pending"/>
    <m/>
    <s v="PayPal"/>
  </r>
  <r>
    <s v="fd3da234"/>
    <x v="299"/>
    <x v="4"/>
    <x v="2497"/>
    <s v="Enterprise"/>
    <x v="3"/>
    <x v="3"/>
    <n v="8"/>
    <n v="472.57"/>
    <n v="3780.56"/>
    <s v="Delivered"/>
    <n v="3"/>
    <s v="Bank Transfer"/>
  </r>
  <r>
    <s v="15c96f9e"/>
    <x v="282"/>
    <x v="4"/>
    <x v="3239"/>
    <s v="Small Business"/>
    <x v="0"/>
    <x v="13"/>
    <n v="5"/>
    <n v="290.83999999999997"/>
    <n v="1454.2"/>
    <s v="Delivered"/>
    <n v="3"/>
    <s v="PayPal"/>
  </r>
  <r>
    <s v="d20e033b"/>
    <x v="467"/>
    <x v="2"/>
    <x v="3240"/>
    <s v="Enterprise"/>
    <x v="1"/>
    <x v="1"/>
    <n v="3"/>
    <n v="384.09"/>
    <n v="1152.27"/>
    <s v="Pending"/>
    <n v="15"/>
    <s v="PayPal"/>
  </r>
  <r>
    <s v="a49ae542"/>
    <x v="359"/>
    <x v="3"/>
    <x v="3241"/>
    <s v="Small Business"/>
    <x v="5"/>
    <x v="25"/>
    <n v="7"/>
    <n v="860.21"/>
    <n v="6021.47"/>
    <s v="Delivered"/>
    <n v="9"/>
    <s v="Bank Transfer"/>
  </r>
  <r>
    <s v="b93424c3"/>
    <x v="408"/>
    <x v="1"/>
    <x v="3242"/>
    <s v="Small Business"/>
    <x v="1"/>
    <x v="19"/>
    <n v="7"/>
    <n v="989.79"/>
    <n v="6928.53"/>
    <s v="Delivered"/>
    <n v="17"/>
    <s v="PayPal"/>
  </r>
  <r>
    <s v="5c468573"/>
    <x v="384"/>
    <x v="0"/>
    <x v="3243"/>
    <s v="Individual"/>
    <x v="4"/>
    <x v="15"/>
    <n v="8"/>
    <n v="139.99"/>
    <n v="1119.92"/>
    <s v="Delivered"/>
    <n v="16"/>
    <s v="Credit Card"/>
  </r>
  <r>
    <s v="0b6e195c"/>
    <x v="9"/>
    <x v="2"/>
    <x v="3244"/>
    <s v="Small Business"/>
    <x v="3"/>
    <x v="23"/>
    <n v="8"/>
    <n v="105.4"/>
    <n v="843.2"/>
    <s v="Delivered"/>
    <n v="20"/>
    <s v="Credit Card"/>
  </r>
  <r>
    <s v="138e80c8"/>
    <x v="364"/>
    <x v="2"/>
    <x v="3245"/>
    <s v="Small Business"/>
    <x v="4"/>
    <x v="15"/>
    <n v="5"/>
    <n v="309.44"/>
    <n v="1547.2"/>
    <s v="Delivered"/>
    <n v="3"/>
    <s v="PayPal"/>
  </r>
  <r>
    <s v="fff24174"/>
    <x v="12"/>
    <x v="4"/>
    <x v="3246"/>
    <s v="Enterprise"/>
    <x v="1"/>
    <x v="24"/>
    <n v="3"/>
    <n v="39.69"/>
    <n v="119.07"/>
    <s v="Delivered"/>
    <n v="20"/>
    <s v="PayPal"/>
  </r>
  <r>
    <s v="e2ed28c4"/>
    <x v="61"/>
    <x v="1"/>
    <x v="3247"/>
    <s v="Enterprise"/>
    <x v="0"/>
    <x v="11"/>
    <n v="7"/>
    <n v="69.83"/>
    <n v="488.81"/>
    <s v="Returned"/>
    <n v="5"/>
    <s v="Credit Card"/>
  </r>
  <r>
    <s v="f56bdce9"/>
    <x v="131"/>
    <x v="3"/>
    <x v="3248"/>
    <s v="Individual"/>
    <x v="4"/>
    <x v="6"/>
    <n v="5"/>
    <n v="403.25"/>
    <n v="2016.25"/>
    <s v="Returned"/>
    <n v="8"/>
    <s v="Credit Card"/>
  </r>
  <r>
    <s v="358498f4"/>
    <x v="104"/>
    <x v="2"/>
    <x v="3249"/>
    <s v="Enterprise"/>
    <x v="3"/>
    <x v="17"/>
    <n v="4"/>
    <n v="575.41999999999996"/>
    <n v="2301.6799999999998"/>
    <s v="Delivered"/>
    <n v="13"/>
    <s v="Bank Transfer"/>
  </r>
  <r>
    <s v="351e43e2"/>
    <x v="349"/>
    <x v="3"/>
    <x v="3250"/>
    <s v="Small Business"/>
    <x v="2"/>
    <x v="18"/>
    <n v="5"/>
    <n v="251.1"/>
    <n v="1255.5"/>
    <s v="Delivered"/>
    <n v="11"/>
    <s v="PayPal"/>
  </r>
  <r>
    <s v="8930d86e"/>
    <x v="20"/>
    <x v="2"/>
    <x v="3251"/>
    <s v="Small Business"/>
    <x v="5"/>
    <x v="20"/>
    <n v="1"/>
    <n v="56.26"/>
    <n v="56.26"/>
    <s v="Pending"/>
    <n v="7"/>
    <s v="PayPal"/>
  </r>
  <r>
    <s v="ae6a87ee"/>
    <x v="417"/>
    <x v="4"/>
    <x v="3252"/>
    <s v="Individual"/>
    <x v="0"/>
    <x v="13"/>
    <n v="9"/>
    <n v="347.52"/>
    <n v="3127.68"/>
    <s v="Pending"/>
    <n v="18"/>
    <m/>
  </r>
  <r>
    <s v="8707b8ae"/>
    <x v="106"/>
    <x v="1"/>
    <x v="1982"/>
    <s v="Individual"/>
    <x v="1"/>
    <x v="19"/>
    <n v="7"/>
    <n v="734.41"/>
    <n v="5140.87"/>
    <s v="Pending"/>
    <n v="7"/>
    <s v="PayPal"/>
  </r>
  <r>
    <s v="15e09e84"/>
    <x v="561"/>
    <x v="0"/>
    <x v="3253"/>
    <s v="Small Business"/>
    <x v="1"/>
    <x v="22"/>
    <n v="5"/>
    <n v="680.93"/>
    <n v="3404.65"/>
    <s v="Pending"/>
    <n v="9"/>
    <s v="Credit Card"/>
  </r>
  <r>
    <s v="992876ee"/>
    <x v="526"/>
    <x v="1"/>
    <x v="3254"/>
    <s v="Individual"/>
    <x v="2"/>
    <x v="8"/>
    <n v="3"/>
    <n v="68.16"/>
    <n v="204.48"/>
    <s v="Returned"/>
    <n v="20"/>
    <s v="Credit Card"/>
  </r>
  <r>
    <s v="eb2c53d9"/>
    <x v="490"/>
    <x v="1"/>
    <x v="330"/>
    <s v="Small Business"/>
    <x v="4"/>
    <x v="29"/>
    <n v="8"/>
    <n v="903.12"/>
    <n v="7224.96"/>
    <s v="Pending"/>
    <n v="20"/>
    <s v="Bank Transfer"/>
  </r>
  <r>
    <s v="6140fcd3"/>
    <x v="359"/>
    <x v="3"/>
    <x v="3255"/>
    <s v="Enterprise"/>
    <x v="2"/>
    <x v="5"/>
    <n v="4"/>
    <n v="977.72"/>
    <n v="3910.88"/>
    <s v="Returned"/>
    <n v="4"/>
    <s v="Bank Transfer"/>
  </r>
  <r>
    <s v="c483c82c"/>
    <x v="312"/>
    <x v="1"/>
    <x v="3256"/>
    <s v="Enterprise"/>
    <x v="0"/>
    <x v="11"/>
    <n v="7"/>
    <n v="931.16"/>
    <n v="6518.12"/>
    <s v="Returned"/>
    <n v="4"/>
    <s v="PayPal"/>
  </r>
  <r>
    <s v="a16345ec"/>
    <x v="303"/>
    <x v="0"/>
    <x v="3257"/>
    <s v="Individual"/>
    <x v="1"/>
    <x v="1"/>
    <n v="5"/>
    <n v="224.18"/>
    <n v="1120.9000000000001"/>
    <s v="Returned"/>
    <n v="17"/>
    <s v="PayPal"/>
  </r>
  <r>
    <s v="7ce3dd30"/>
    <x v="85"/>
    <x v="3"/>
    <x v="3258"/>
    <s v="Small Business"/>
    <x v="5"/>
    <x v="10"/>
    <n v="4"/>
    <n v="226.77"/>
    <n v="907.08"/>
    <s v="Pending"/>
    <n v="2"/>
    <s v="PayPal"/>
  </r>
  <r>
    <s v="409baf71"/>
    <x v="652"/>
    <x v="0"/>
    <x v="3259"/>
    <s v="Individual"/>
    <x v="4"/>
    <x v="27"/>
    <n v="9"/>
    <n v="427.51"/>
    <n v="3847.59"/>
    <s v="Returned"/>
    <n v="6"/>
    <s v="PayPal"/>
  </r>
  <r>
    <s v="5b005c31"/>
    <x v="510"/>
    <x v="3"/>
    <x v="3260"/>
    <s v="Small Business"/>
    <x v="4"/>
    <x v="26"/>
    <n v="9"/>
    <n v="436.79"/>
    <n v="3931.11"/>
    <s v="Delivered"/>
    <n v="12"/>
    <s v="Bank Transfer"/>
  </r>
  <r>
    <s v="54e8dbf7"/>
    <x v="250"/>
    <x v="0"/>
    <x v="3261"/>
    <s v="Enterprise"/>
    <x v="5"/>
    <x v="20"/>
    <n v="10"/>
    <n v="263.33"/>
    <n v="2633.3"/>
    <s v="Delivered"/>
    <n v="4"/>
    <s v="PayPal"/>
  </r>
  <r>
    <s v="59757fed"/>
    <x v="353"/>
    <x v="3"/>
    <x v="3262"/>
    <s v="Enterprise"/>
    <x v="5"/>
    <x v="25"/>
    <n v="6"/>
    <n v="136.38999999999999"/>
    <n v="818.34"/>
    <s v="Returned"/>
    <n v="10"/>
    <s v="Credit Card"/>
  </r>
  <r>
    <s v="02d8f037"/>
    <x v="251"/>
    <x v="0"/>
    <x v="3263"/>
    <s v="Individual"/>
    <x v="5"/>
    <x v="20"/>
    <n v="5"/>
    <n v="198.16"/>
    <n v="990.8"/>
    <s v="Returned"/>
    <n v="5"/>
    <s v="Bank Transfer"/>
  </r>
  <r>
    <n v="11123141"/>
    <x v="523"/>
    <x v="4"/>
    <x v="3264"/>
    <s v="Individual"/>
    <x v="1"/>
    <x v="28"/>
    <n v="5"/>
    <n v="975.49"/>
    <n v="4877.45"/>
    <s v="Pending"/>
    <n v="17"/>
    <s v="Bank Transfer"/>
  </r>
  <r>
    <s v="ea44f433"/>
    <x v="482"/>
    <x v="4"/>
    <x v="3265"/>
    <s v="Small Business"/>
    <x v="1"/>
    <x v="22"/>
    <n v="7"/>
    <n v="694.27"/>
    <n v="4859.8900000000003"/>
    <s v="Delivered"/>
    <n v="15"/>
    <s v="PayPal"/>
  </r>
  <r>
    <s v="c24018b8"/>
    <x v="512"/>
    <x v="1"/>
    <x v="3266"/>
    <s v="Individual"/>
    <x v="2"/>
    <x v="5"/>
    <n v="9"/>
    <n v="578.79"/>
    <n v="5209.1099999999997"/>
    <s v="Delivered"/>
    <m/>
    <s v="Credit Card"/>
  </r>
  <r>
    <s v="389f8ec6"/>
    <x v="459"/>
    <x v="2"/>
    <x v="3267"/>
    <s v="Enterprise"/>
    <x v="5"/>
    <x v="25"/>
    <n v="5"/>
    <n v="985.37"/>
    <n v="4926.8500000000004"/>
    <s v="Pending"/>
    <m/>
    <s v="PayPal"/>
  </r>
  <r>
    <s v="a5ce8e64"/>
    <x v="560"/>
    <x v="3"/>
    <x v="3268"/>
    <s v="Small Business"/>
    <x v="4"/>
    <x v="27"/>
    <n v="5"/>
    <n v="827.57"/>
    <n v="4137.8500000000004"/>
    <s v="Delivered"/>
    <n v="16"/>
    <s v="PayPal"/>
  </r>
  <r>
    <s v="d38719eb"/>
    <x v="680"/>
    <x v="3"/>
    <x v="3269"/>
    <s v="Individual"/>
    <x v="4"/>
    <x v="15"/>
    <n v="10"/>
    <n v="979.57"/>
    <n v="9795.7000000000007"/>
    <s v="Returned"/>
    <n v="12"/>
    <s v="Credit Card"/>
  </r>
  <r>
    <s v="ad6d8249"/>
    <x v="252"/>
    <x v="1"/>
    <x v="3270"/>
    <s v="Small Business"/>
    <x v="3"/>
    <x v="3"/>
    <n v="8"/>
    <n v="582.34"/>
    <n v="4658.72"/>
    <s v="Returned"/>
    <n v="13"/>
    <s v="PayPal"/>
  </r>
  <r>
    <n v="95190323"/>
    <x v="435"/>
    <x v="2"/>
    <x v="3271"/>
    <s v="Enterprise"/>
    <x v="2"/>
    <x v="18"/>
    <n v="5"/>
    <n v="143.81"/>
    <n v="719.05"/>
    <s v="Delivered"/>
    <m/>
    <s v="Bank Transfer"/>
  </r>
  <r>
    <s v="10d8870a"/>
    <x v="194"/>
    <x v="4"/>
    <x v="3272"/>
    <s v="Enterprise"/>
    <x v="2"/>
    <x v="8"/>
    <n v="3"/>
    <n v="798.82"/>
    <n v="2396.46"/>
    <s v="Pending"/>
    <n v="17"/>
    <s v="PayPal"/>
  </r>
  <r>
    <s v="ccdc2117"/>
    <x v="643"/>
    <x v="1"/>
    <x v="3273"/>
    <s v="Individual"/>
    <x v="5"/>
    <x v="20"/>
    <n v="8"/>
    <n v="762.56"/>
    <n v="6100.48"/>
    <s v="Delivered"/>
    <m/>
    <s v="Credit Card"/>
  </r>
  <r>
    <s v="ceca13b9"/>
    <x v="257"/>
    <x v="1"/>
    <x v="3274"/>
    <s v="Individual"/>
    <x v="1"/>
    <x v="1"/>
    <n v="5"/>
    <n v="967.64"/>
    <n v="4838.2"/>
    <s v="Delivered"/>
    <n v="8"/>
    <s v="PayPal"/>
  </r>
  <r>
    <s v="4c224a2b"/>
    <x v="205"/>
    <x v="2"/>
    <x v="3275"/>
    <s v="Individual"/>
    <x v="2"/>
    <x v="18"/>
    <n v="7"/>
    <n v="221.15"/>
    <n v="1548.05"/>
    <s v="Pending"/>
    <n v="12"/>
    <s v="Bank Transfer"/>
  </r>
  <r>
    <s v="4d7f8683"/>
    <x v="583"/>
    <x v="4"/>
    <x v="3276"/>
    <s v="Individual"/>
    <x v="2"/>
    <x v="2"/>
    <n v="7"/>
    <n v="306.39999999999998"/>
    <n v="2144.8000000000002"/>
    <s v="Delivered"/>
    <n v="14"/>
    <s v="Bank Transfer"/>
  </r>
  <r>
    <s v="8d499654"/>
    <x v="362"/>
    <x v="1"/>
    <x v="3277"/>
    <s v="Individual"/>
    <x v="1"/>
    <x v="22"/>
    <n v="2"/>
    <n v="666.65"/>
    <n v="1333.3"/>
    <s v="Returned"/>
    <n v="2"/>
    <s v="Bank Transfer"/>
  </r>
  <r>
    <s v="5ae627bd"/>
    <x v="456"/>
    <x v="2"/>
    <x v="3278"/>
    <s v="Enterprise"/>
    <x v="1"/>
    <x v="28"/>
    <n v="10"/>
    <n v="706.27"/>
    <n v="7062.7"/>
    <s v="Returned"/>
    <n v="3"/>
    <s v="Bank Transfer"/>
  </r>
  <r>
    <s v="45356eef"/>
    <x v="618"/>
    <x v="4"/>
    <x v="3279"/>
    <s v="Individual"/>
    <x v="3"/>
    <x v="9"/>
    <n v="6"/>
    <n v="110.07"/>
    <n v="660.42"/>
    <s v="Delivered"/>
    <n v="6"/>
    <s v="PayPal"/>
  </r>
  <r>
    <s v="9fedf8bf"/>
    <x v="33"/>
    <x v="1"/>
    <x v="3280"/>
    <s v="Enterprise"/>
    <x v="0"/>
    <x v="13"/>
    <n v="2"/>
    <n v="107.66"/>
    <n v="215.32"/>
    <s v="Delivered"/>
    <n v="12"/>
    <s v="Bank Transfer"/>
  </r>
  <r>
    <s v="df41cccd"/>
    <x v="395"/>
    <x v="2"/>
    <x v="3281"/>
    <s v="Small Business"/>
    <x v="5"/>
    <x v="14"/>
    <n v="5"/>
    <n v="180.39"/>
    <n v="901.95"/>
    <s v="Delivered"/>
    <n v="13"/>
    <s v="PayPal"/>
  </r>
  <r>
    <s v="bfad499a"/>
    <x v="592"/>
    <x v="0"/>
    <x v="3282"/>
    <s v="Individual"/>
    <x v="5"/>
    <x v="14"/>
    <n v="5"/>
    <n v="588.08000000000004"/>
    <n v="2940.4"/>
    <s v="Returned"/>
    <n v="3"/>
    <s v="PayPal"/>
  </r>
  <r>
    <s v="f4bb5052"/>
    <x v="395"/>
    <x v="3"/>
    <x v="3283"/>
    <s v="Enterprise"/>
    <x v="3"/>
    <x v="23"/>
    <n v="3"/>
    <n v="893.4"/>
    <n v="2680.2"/>
    <s v="Pending"/>
    <n v="2"/>
    <s v="Bank Transfer"/>
  </r>
  <r>
    <s v="b78f41ad"/>
    <x v="205"/>
    <x v="4"/>
    <x v="3284"/>
    <s v="Small Business"/>
    <x v="1"/>
    <x v="19"/>
    <n v="1"/>
    <n v="808.74"/>
    <n v="808.74"/>
    <s v="Returned"/>
    <n v="2"/>
    <m/>
  </r>
  <r>
    <s v="7e4955b2"/>
    <x v="701"/>
    <x v="2"/>
    <x v="1907"/>
    <s v="Enterprise"/>
    <x v="2"/>
    <x v="18"/>
    <n v="7"/>
    <n v="976.08"/>
    <n v="6832.56"/>
    <s v="Delivered"/>
    <n v="11"/>
    <s v="PayPal"/>
  </r>
  <r>
    <s v="d0a9e1b8"/>
    <x v="723"/>
    <x v="0"/>
    <x v="3285"/>
    <s v="Enterprise"/>
    <x v="4"/>
    <x v="29"/>
    <n v="2"/>
    <n v="618.53"/>
    <n v="1237.06"/>
    <s v="Pending"/>
    <n v="17"/>
    <s v="Credit Card"/>
  </r>
  <r>
    <s v="6b313201"/>
    <x v="535"/>
    <x v="3"/>
    <x v="3286"/>
    <s v="Small Business"/>
    <x v="5"/>
    <x v="20"/>
    <n v="9"/>
    <n v="726.13"/>
    <n v="6535.17"/>
    <s v="Returned"/>
    <n v="8"/>
    <s v="Bank Transfer"/>
  </r>
  <r>
    <s v="dde76c78"/>
    <x v="595"/>
    <x v="0"/>
    <x v="3287"/>
    <s v="Small Business"/>
    <x v="4"/>
    <x v="29"/>
    <n v="8"/>
    <n v="493.66"/>
    <n v="3949.28"/>
    <s v="Pending"/>
    <n v="20"/>
    <s v="PayPal"/>
  </r>
  <r>
    <s v="3933ed46"/>
    <x v="215"/>
    <x v="4"/>
    <x v="3288"/>
    <s v="Individual"/>
    <x v="2"/>
    <x v="5"/>
    <n v="3"/>
    <n v="139.13999999999999"/>
    <n v="417.42"/>
    <s v="Delivered"/>
    <n v="8"/>
    <m/>
  </r>
  <r>
    <s v="bb0c1dc6"/>
    <x v="368"/>
    <x v="3"/>
    <x v="3289"/>
    <s v="Enterprise"/>
    <x v="3"/>
    <x v="21"/>
    <n v="5"/>
    <n v="715.33"/>
    <n v="3576.65"/>
    <s v="Pending"/>
    <n v="11"/>
    <s v="Credit Card"/>
  </r>
  <r>
    <s v="c04e00ab"/>
    <x v="137"/>
    <x v="2"/>
    <x v="3290"/>
    <s v="Individual"/>
    <x v="5"/>
    <x v="7"/>
    <n v="5"/>
    <n v="151.63999999999999"/>
    <n v="758.2"/>
    <s v="Pending"/>
    <n v="13"/>
    <s v="PayPal"/>
  </r>
  <r>
    <n v="65979404"/>
    <x v="675"/>
    <x v="2"/>
    <x v="3291"/>
    <s v="Individual"/>
    <x v="4"/>
    <x v="27"/>
    <n v="10"/>
    <n v="119.47"/>
    <n v="1194.7"/>
    <s v="Delivered"/>
    <n v="5"/>
    <m/>
  </r>
  <r>
    <s v="92eb61d9"/>
    <x v="432"/>
    <x v="1"/>
    <x v="3292"/>
    <s v="Enterprise"/>
    <x v="5"/>
    <x v="20"/>
    <n v="3"/>
    <n v="864.19"/>
    <n v="2592.5700000000002"/>
    <s v="Pending"/>
    <m/>
    <s v="Bank Transfer"/>
  </r>
  <r>
    <s v="7d311a4e"/>
    <x v="689"/>
    <x v="2"/>
    <x v="3293"/>
    <s v="Enterprise"/>
    <x v="0"/>
    <x v="12"/>
    <n v="8"/>
    <n v="780.41"/>
    <n v="6243.28"/>
    <s v="Delivered"/>
    <n v="16"/>
    <m/>
  </r>
  <r>
    <s v="99561bf8"/>
    <x v="18"/>
    <x v="3"/>
    <x v="2908"/>
    <s v="Enterprise"/>
    <x v="1"/>
    <x v="28"/>
    <n v="5"/>
    <n v="297.10000000000002"/>
    <n v="1485.5"/>
    <s v="Delivered"/>
    <n v="14"/>
    <s v="Bank Transfer"/>
  </r>
  <r>
    <s v="3cb58499"/>
    <x v="551"/>
    <x v="4"/>
    <x v="3294"/>
    <s v="Small Business"/>
    <x v="3"/>
    <x v="3"/>
    <n v="3"/>
    <n v="265.17"/>
    <n v="795.51"/>
    <s v="Delivered"/>
    <n v="18"/>
    <s v="Credit Card"/>
  </r>
  <r>
    <s v="719156d0"/>
    <x v="113"/>
    <x v="3"/>
    <x v="3295"/>
    <s v="Small Business"/>
    <x v="5"/>
    <x v="10"/>
    <n v="1"/>
    <n v="272.5"/>
    <n v="272.5"/>
    <s v="Pending"/>
    <n v="15"/>
    <s v="Bank Transfer"/>
  </r>
  <r>
    <s v="706b58e4"/>
    <x v="569"/>
    <x v="0"/>
    <x v="3296"/>
    <s v="Small Business"/>
    <x v="4"/>
    <x v="27"/>
    <n v="3"/>
    <n v="793.06"/>
    <n v="2379.1799999999998"/>
    <s v="Returned"/>
    <n v="18"/>
    <s v="Credit Card"/>
  </r>
  <r>
    <s v="ebf3bd3b"/>
    <x v="421"/>
    <x v="4"/>
    <x v="3297"/>
    <s v="Individual"/>
    <x v="1"/>
    <x v="24"/>
    <n v="5"/>
    <n v="269.43"/>
    <n v="1347.15"/>
    <s v="Returned"/>
    <n v="2"/>
    <s v="PayPal"/>
  </r>
  <r>
    <s v="eec9a6f8"/>
    <x v="712"/>
    <x v="1"/>
    <x v="3298"/>
    <s v="Enterprise"/>
    <x v="3"/>
    <x v="9"/>
    <n v="3"/>
    <n v="762.94"/>
    <n v="2288.8200000000002"/>
    <s v="Pending"/>
    <n v="10"/>
    <s v="Bank Transfer"/>
  </r>
  <r>
    <s v="4945ec5b"/>
    <x v="61"/>
    <x v="0"/>
    <x v="3299"/>
    <s v="Small Business"/>
    <x v="0"/>
    <x v="16"/>
    <n v="2"/>
    <n v="713.74"/>
    <n v="1427.48"/>
    <s v="Delivered"/>
    <n v="20"/>
    <s v="Bank Transfer"/>
  </r>
  <r>
    <s v="57ff2047"/>
    <x v="231"/>
    <x v="1"/>
    <x v="3300"/>
    <s v="Enterprise"/>
    <x v="0"/>
    <x v="12"/>
    <n v="6"/>
    <n v="159.09"/>
    <n v="954.54"/>
    <s v="Pending"/>
    <n v="3"/>
    <s v="Bank Transfer"/>
  </r>
  <r>
    <s v="3acf441a"/>
    <x v="258"/>
    <x v="2"/>
    <x v="3301"/>
    <s v="Small Business"/>
    <x v="3"/>
    <x v="9"/>
    <n v="1"/>
    <n v="850.86"/>
    <n v="850.86"/>
    <s v="Delivered"/>
    <n v="12"/>
    <s v="PayPal"/>
  </r>
  <r>
    <s v="cc219de3"/>
    <x v="440"/>
    <x v="1"/>
    <x v="3302"/>
    <s v="Small Business"/>
    <x v="1"/>
    <x v="28"/>
    <n v="7"/>
    <n v="623.16999999999996"/>
    <n v="4362.1899999999996"/>
    <s v="Delivered"/>
    <n v="7"/>
    <s v="Credit Card"/>
  </r>
  <r>
    <s v="f7f1a06c"/>
    <x v="169"/>
    <x v="1"/>
    <x v="3303"/>
    <s v="Individual"/>
    <x v="4"/>
    <x v="15"/>
    <n v="3"/>
    <n v="753.3"/>
    <n v="2259.9"/>
    <s v="Pending"/>
    <m/>
    <s v="Credit Card"/>
  </r>
  <r>
    <s v="4b21dd86"/>
    <x v="693"/>
    <x v="1"/>
    <x v="2465"/>
    <s v="Enterprise"/>
    <x v="1"/>
    <x v="24"/>
    <n v="5"/>
    <n v="502.47"/>
    <n v="2512.35"/>
    <s v="Delivered"/>
    <n v="14"/>
    <s v="Credit Card"/>
  </r>
  <r>
    <s v="c62eb020"/>
    <x v="191"/>
    <x v="2"/>
    <x v="3304"/>
    <s v="Enterprise"/>
    <x v="1"/>
    <x v="19"/>
    <n v="9"/>
    <n v="820.73"/>
    <n v="7386.57"/>
    <s v="Returned"/>
    <n v="4"/>
    <s v="Credit Card"/>
  </r>
  <r>
    <s v="4f4fbf7d"/>
    <x v="54"/>
    <x v="4"/>
    <x v="3305"/>
    <s v="Enterprise"/>
    <x v="0"/>
    <x v="16"/>
    <n v="5"/>
    <n v="975.91"/>
    <n v="4879.55"/>
    <s v="Delivered"/>
    <n v="18"/>
    <s v="Credit Card"/>
  </r>
  <r>
    <s v="5df65bf5"/>
    <x v="554"/>
    <x v="2"/>
    <x v="3306"/>
    <s v="Individual"/>
    <x v="0"/>
    <x v="13"/>
    <n v="7"/>
    <n v="939.1"/>
    <n v="6573.7"/>
    <s v="Delivered"/>
    <n v="2"/>
    <s v="Bank Transfer"/>
  </r>
  <r>
    <s v="d04867a7"/>
    <x v="683"/>
    <x v="3"/>
    <x v="3307"/>
    <s v="Small Business"/>
    <x v="1"/>
    <x v="22"/>
    <n v="4"/>
    <n v="88.68"/>
    <n v="354.72"/>
    <s v="Returned"/>
    <n v="17"/>
    <s v="Credit Card"/>
  </r>
  <r>
    <s v="301b3938"/>
    <x v="68"/>
    <x v="0"/>
    <x v="3308"/>
    <s v="Individual"/>
    <x v="5"/>
    <x v="10"/>
    <n v="9"/>
    <n v="79.34"/>
    <n v="714.06"/>
    <s v="Pending"/>
    <n v="1"/>
    <s v="Credit Card"/>
  </r>
  <r>
    <s v="9cb9466a"/>
    <x v="182"/>
    <x v="2"/>
    <x v="3309"/>
    <s v="Individual"/>
    <x v="1"/>
    <x v="1"/>
    <n v="10"/>
    <n v="756.83"/>
    <n v="7568.3"/>
    <s v="Returned"/>
    <m/>
    <s v="Credit Card"/>
  </r>
  <r>
    <s v="c336df61"/>
    <x v="403"/>
    <x v="3"/>
    <x v="3310"/>
    <s v="Enterprise"/>
    <x v="5"/>
    <x v="10"/>
    <n v="3"/>
    <n v="773.88"/>
    <n v="2321.64"/>
    <s v="Pending"/>
    <n v="6"/>
    <s v="Bank Transfer"/>
  </r>
  <r>
    <s v="c5368b7a"/>
    <x v="79"/>
    <x v="3"/>
    <x v="3311"/>
    <s v="Enterprise"/>
    <x v="1"/>
    <x v="24"/>
    <n v="8"/>
    <n v="824.88"/>
    <n v="6599.04"/>
    <s v="Delivered"/>
    <m/>
    <s v="Credit Card"/>
  </r>
  <r>
    <s v="35fbd03b"/>
    <x v="374"/>
    <x v="1"/>
    <x v="3312"/>
    <s v="Enterprise"/>
    <x v="4"/>
    <x v="29"/>
    <n v="8"/>
    <n v="365.88"/>
    <n v="2927.04"/>
    <s v="Delivered"/>
    <n v="13"/>
    <s v="Credit Card"/>
  </r>
  <r>
    <s v="5ff67736"/>
    <x v="308"/>
    <x v="0"/>
    <x v="3313"/>
    <s v="Individual"/>
    <x v="5"/>
    <x v="25"/>
    <n v="6"/>
    <n v="971.15"/>
    <n v="5826.9"/>
    <s v="Delivered"/>
    <n v="16"/>
    <s v="PayPal"/>
  </r>
  <r>
    <s v="e6b793c8"/>
    <x v="698"/>
    <x v="1"/>
    <x v="3314"/>
    <s v="Individual"/>
    <x v="0"/>
    <x v="16"/>
    <n v="7"/>
    <n v="587.16999999999996"/>
    <n v="4110.1899999999996"/>
    <s v="Pending"/>
    <n v="13"/>
    <s v="PayPal"/>
  </r>
  <r>
    <s v="8edba3c7"/>
    <x v="318"/>
    <x v="1"/>
    <x v="3315"/>
    <s v="Individual"/>
    <x v="0"/>
    <x v="13"/>
    <n v="7"/>
    <n v="133.77000000000001"/>
    <n v="936.39"/>
    <s v="Returned"/>
    <m/>
    <s v="PayPal"/>
  </r>
  <r>
    <s v="2ff3a43a"/>
    <x v="720"/>
    <x v="1"/>
    <x v="3316"/>
    <s v="Individual"/>
    <x v="4"/>
    <x v="27"/>
    <n v="8"/>
    <n v="239.77"/>
    <n v="1918.16"/>
    <s v="Returned"/>
    <n v="15"/>
    <s v="Credit Card"/>
  </r>
  <r>
    <s v="74e70132"/>
    <x v="224"/>
    <x v="2"/>
    <x v="3317"/>
    <s v="Small Business"/>
    <x v="2"/>
    <x v="18"/>
    <n v="10"/>
    <n v="39.369999999999997"/>
    <n v="393.7"/>
    <s v="Delivered"/>
    <n v="13"/>
    <s v="PayPal"/>
  </r>
  <r>
    <s v="40523d5a"/>
    <x v="595"/>
    <x v="3"/>
    <x v="3318"/>
    <s v="Individual"/>
    <x v="3"/>
    <x v="21"/>
    <n v="8"/>
    <n v="207.56"/>
    <n v="1660.48"/>
    <s v="Delivered"/>
    <m/>
    <s v="PayPal"/>
  </r>
  <r>
    <s v="fdba0937"/>
    <x v="724"/>
    <x v="2"/>
    <x v="3319"/>
    <s v="Individual"/>
    <x v="3"/>
    <x v="3"/>
    <n v="1"/>
    <n v="30.19"/>
    <n v="30.19"/>
    <s v="Returned"/>
    <m/>
    <s v="Bank Transfer"/>
  </r>
  <r>
    <s v="fc1b55d1"/>
    <x v="635"/>
    <x v="3"/>
    <x v="1640"/>
    <s v="Small Business"/>
    <x v="1"/>
    <x v="1"/>
    <n v="10"/>
    <n v="650.29"/>
    <n v="6502.9"/>
    <s v="Returned"/>
    <n v="5"/>
    <s v="Credit Card"/>
  </r>
  <r>
    <s v="c9677b5c"/>
    <x v="95"/>
    <x v="2"/>
    <x v="3320"/>
    <s v="Individual"/>
    <x v="3"/>
    <x v="21"/>
    <n v="7"/>
    <n v="430.2"/>
    <n v="3011.4"/>
    <s v="Delivered"/>
    <m/>
    <s v="Credit Card"/>
  </r>
  <r>
    <s v="dcae6fe5"/>
    <x v="568"/>
    <x v="1"/>
    <x v="3321"/>
    <s v="Enterprise"/>
    <x v="1"/>
    <x v="1"/>
    <n v="1"/>
    <n v="834.46"/>
    <n v="834.46"/>
    <s v="Pending"/>
    <n v="13"/>
    <s v="Credit Card"/>
  </r>
  <r>
    <s v="e27c7ddc"/>
    <x v="6"/>
    <x v="0"/>
    <x v="3322"/>
    <s v="Enterprise"/>
    <x v="1"/>
    <x v="19"/>
    <n v="7"/>
    <n v="491.12"/>
    <n v="3437.84"/>
    <s v="Delivered"/>
    <n v="2"/>
    <m/>
  </r>
  <r>
    <s v="dfa61b0c"/>
    <x v="725"/>
    <x v="4"/>
    <x v="3323"/>
    <s v="Small Business"/>
    <x v="4"/>
    <x v="27"/>
    <n v="7"/>
    <n v="619.32000000000005"/>
    <n v="4335.24"/>
    <s v="Returned"/>
    <n v="17"/>
    <s v="PayPal"/>
  </r>
  <r>
    <s v="3c596958"/>
    <x v="3"/>
    <x v="3"/>
    <x v="3324"/>
    <s v="Individual"/>
    <x v="3"/>
    <x v="23"/>
    <n v="1"/>
    <n v="483.31"/>
    <n v="483.31"/>
    <s v="Pending"/>
    <n v="7"/>
    <s v="PayPal"/>
  </r>
  <r>
    <s v="c772088c"/>
    <x v="636"/>
    <x v="4"/>
    <x v="3325"/>
    <s v="Individual"/>
    <x v="4"/>
    <x v="15"/>
    <n v="4"/>
    <n v="548.53"/>
    <n v="2194.12"/>
    <s v="Pending"/>
    <n v="13"/>
    <s v="PayPal"/>
  </r>
  <r>
    <s v="ce56c590"/>
    <x v="518"/>
    <x v="3"/>
    <x v="3326"/>
    <s v="Small Business"/>
    <x v="1"/>
    <x v="19"/>
    <n v="5"/>
    <n v="968.65"/>
    <n v="4843.25"/>
    <s v="Pending"/>
    <n v="17"/>
    <s v="Credit Card"/>
  </r>
  <r>
    <s v="95078b36"/>
    <x v="502"/>
    <x v="2"/>
    <x v="3327"/>
    <s v="Small Business"/>
    <x v="0"/>
    <x v="0"/>
    <n v="3"/>
    <n v="468.35"/>
    <n v="1405.05"/>
    <s v="Pending"/>
    <n v="15"/>
    <m/>
  </r>
  <r>
    <s v="62835f52"/>
    <x v="628"/>
    <x v="3"/>
    <x v="3328"/>
    <s v="Enterprise"/>
    <x v="3"/>
    <x v="17"/>
    <n v="3"/>
    <n v="688.89"/>
    <n v="2066.67"/>
    <s v="Delivered"/>
    <n v="2"/>
    <s v="Bank Transfer"/>
  </r>
  <r>
    <s v="a1687fb5"/>
    <x v="343"/>
    <x v="0"/>
    <x v="3329"/>
    <s v="Small Business"/>
    <x v="0"/>
    <x v="16"/>
    <n v="1"/>
    <n v="77.7"/>
    <n v="77.7"/>
    <s v="Pending"/>
    <n v="2"/>
    <s v="Credit Card"/>
  </r>
  <r>
    <s v="4f77b8c7"/>
    <x v="70"/>
    <x v="3"/>
    <x v="3330"/>
    <s v="Small Business"/>
    <x v="5"/>
    <x v="25"/>
    <n v="2"/>
    <n v="420.19"/>
    <n v="840.38"/>
    <s v="Returned"/>
    <n v="11"/>
    <s v="PayPal"/>
  </r>
  <r>
    <s v="229f3686"/>
    <x v="193"/>
    <x v="0"/>
    <x v="3331"/>
    <s v="Enterprise"/>
    <x v="1"/>
    <x v="24"/>
    <n v="2"/>
    <n v="80.36"/>
    <n v="160.72"/>
    <s v="Returned"/>
    <n v="7"/>
    <s v="Bank Transfer"/>
  </r>
  <r>
    <s v="de41c495"/>
    <x v="637"/>
    <x v="0"/>
    <x v="3332"/>
    <s v="Small Business"/>
    <x v="4"/>
    <x v="27"/>
    <n v="4"/>
    <n v="96.44"/>
    <n v="385.76"/>
    <s v="Delivered"/>
    <n v="3"/>
    <s v="PayPal"/>
  </r>
  <r>
    <s v="8b16f70e"/>
    <x v="196"/>
    <x v="1"/>
    <x v="2533"/>
    <s v="Individual"/>
    <x v="2"/>
    <x v="18"/>
    <n v="7"/>
    <n v="304.31"/>
    <n v="2130.17"/>
    <s v="Pending"/>
    <n v="2"/>
    <m/>
  </r>
  <r>
    <s v="e22ee14c"/>
    <x v="11"/>
    <x v="2"/>
    <x v="3333"/>
    <s v="Individual"/>
    <x v="1"/>
    <x v="1"/>
    <n v="7"/>
    <n v="467.31"/>
    <n v="3271.17"/>
    <s v="Pending"/>
    <n v="6"/>
    <s v="Bank Transfer"/>
  </r>
  <r>
    <s v="90871ba1"/>
    <x v="663"/>
    <x v="2"/>
    <x v="3334"/>
    <s v="Small Business"/>
    <x v="1"/>
    <x v="1"/>
    <n v="7"/>
    <n v="481.6"/>
    <n v="3371.2"/>
    <s v="Returned"/>
    <n v="9"/>
    <s v="Credit Card"/>
  </r>
  <r>
    <s v="32be267c"/>
    <x v="191"/>
    <x v="3"/>
    <x v="3335"/>
    <s v="Enterprise"/>
    <x v="2"/>
    <x v="4"/>
    <n v="10"/>
    <n v="691.7"/>
    <n v="6917"/>
    <s v="Returned"/>
    <n v="8"/>
    <s v="Bank Transfer"/>
  </r>
  <r>
    <s v="a483f733"/>
    <x v="389"/>
    <x v="2"/>
    <x v="3336"/>
    <s v="Individual"/>
    <x v="1"/>
    <x v="28"/>
    <n v="6"/>
    <n v="452.89"/>
    <n v="2717.34"/>
    <s v="Delivered"/>
    <m/>
    <s v="Credit Card"/>
  </r>
  <r>
    <s v="ca63405f"/>
    <x v="20"/>
    <x v="1"/>
    <x v="3337"/>
    <s v="Small Business"/>
    <x v="5"/>
    <x v="20"/>
    <n v="5"/>
    <n v="797.79"/>
    <n v="3988.95"/>
    <s v="Pending"/>
    <n v="20"/>
    <s v="PayPal"/>
  </r>
  <r>
    <s v="c218020e"/>
    <x v="475"/>
    <x v="0"/>
    <x v="3338"/>
    <s v="Individual"/>
    <x v="5"/>
    <x v="14"/>
    <n v="2"/>
    <n v="485.16"/>
    <n v="970.32"/>
    <s v="Returned"/>
    <n v="8"/>
    <s v="Bank Transfer"/>
  </r>
  <r>
    <s v="804a3693"/>
    <x v="317"/>
    <x v="1"/>
    <x v="3339"/>
    <s v="Small Business"/>
    <x v="1"/>
    <x v="1"/>
    <n v="4"/>
    <n v="527.5"/>
    <n v="2110"/>
    <s v="Pending"/>
    <n v="17"/>
    <s v="Bank Transfer"/>
  </r>
  <r>
    <s v="de3fe028"/>
    <x v="690"/>
    <x v="2"/>
    <x v="3340"/>
    <s v="Small Business"/>
    <x v="2"/>
    <x v="2"/>
    <n v="5"/>
    <n v="831.7"/>
    <n v="4158.5"/>
    <s v="Delivered"/>
    <n v="19"/>
    <s v="PayPal"/>
  </r>
  <r>
    <s v="64ff435b"/>
    <x v="529"/>
    <x v="0"/>
    <x v="3341"/>
    <s v="Individual"/>
    <x v="4"/>
    <x v="27"/>
    <n v="7"/>
    <n v="207.93"/>
    <n v="1455.51"/>
    <s v="Delivered"/>
    <n v="8"/>
    <s v="PayPal"/>
  </r>
  <r>
    <s v="d09e1979"/>
    <x v="694"/>
    <x v="3"/>
    <x v="3342"/>
    <s v="Enterprise"/>
    <x v="2"/>
    <x v="4"/>
    <n v="2"/>
    <n v="133.79"/>
    <n v="267.58"/>
    <s v="Returned"/>
    <n v="18"/>
    <s v="Bank Transfer"/>
  </r>
  <r>
    <s v="8cbeb11f"/>
    <x v="148"/>
    <x v="4"/>
    <x v="3343"/>
    <s v="Small Business"/>
    <x v="1"/>
    <x v="24"/>
    <n v="2"/>
    <n v="229.91"/>
    <n v="459.82"/>
    <s v="Returned"/>
    <n v="1"/>
    <s v="Credit Card"/>
  </r>
  <r>
    <s v="f1d16ee7"/>
    <x v="534"/>
    <x v="4"/>
    <x v="3344"/>
    <s v="Individual"/>
    <x v="4"/>
    <x v="27"/>
    <n v="1"/>
    <n v="182.09"/>
    <n v="182.09"/>
    <s v="Returned"/>
    <n v="17"/>
    <s v="PayPal"/>
  </r>
  <r>
    <s v="b5b95a58"/>
    <x v="422"/>
    <x v="2"/>
    <x v="3345"/>
    <s v="Enterprise"/>
    <x v="0"/>
    <x v="11"/>
    <n v="9"/>
    <n v="307.19"/>
    <n v="2764.71"/>
    <s v="Pending"/>
    <n v="11"/>
    <s v="PayPal"/>
  </r>
  <r>
    <s v="1fc02c1d"/>
    <x v="507"/>
    <x v="3"/>
    <x v="3346"/>
    <s v="Individual"/>
    <x v="3"/>
    <x v="9"/>
    <n v="2"/>
    <n v="411.44"/>
    <n v="822.88"/>
    <s v="Delivered"/>
    <n v="18"/>
    <s v="PayPal"/>
  </r>
  <r>
    <s v="1965731f"/>
    <x v="704"/>
    <x v="1"/>
    <x v="3347"/>
    <s v="Small Business"/>
    <x v="0"/>
    <x v="12"/>
    <n v="8"/>
    <n v="978.63"/>
    <n v="7829.04"/>
    <s v="Delivered"/>
    <n v="12"/>
    <s v="Credit Card"/>
  </r>
  <r>
    <s v="f0663beb"/>
    <x v="7"/>
    <x v="3"/>
    <x v="3348"/>
    <s v="Small Business"/>
    <x v="4"/>
    <x v="29"/>
    <n v="9"/>
    <n v="648.49"/>
    <n v="5836.41"/>
    <s v="Pending"/>
    <n v="12"/>
    <s v="Bank Transfer"/>
  </r>
  <r>
    <s v="8b111586"/>
    <x v="708"/>
    <x v="1"/>
    <x v="1090"/>
    <s v="Individual"/>
    <x v="0"/>
    <x v="11"/>
    <n v="5"/>
    <n v="955.84"/>
    <n v="4779.2"/>
    <s v="Returned"/>
    <n v="2"/>
    <s v="PayPal"/>
  </r>
  <r>
    <s v="af0df3d4"/>
    <x v="405"/>
    <x v="2"/>
    <x v="3349"/>
    <s v="Individual"/>
    <x v="3"/>
    <x v="23"/>
    <n v="1"/>
    <n v="12.73"/>
    <n v="12.73"/>
    <s v="Returned"/>
    <m/>
    <s v="Credit Card"/>
  </r>
  <r>
    <s v="3850cbeb"/>
    <x v="655"/>
    <x v="3"/>
    <x v="3350"/>
    <s v="Individual"/>
    <x v="3"/>
    <x v="21"/>
    <n v="3"/>
    <n v="812.15"/>
    <n v="2436.4499999999998"/>
    <s v="Returned"/>
    <m/>
    <s v="Bank Transfer"/>
  </r>
  <r>
    <s v="c6960c6c"/>
    <x v="275"/>
    <x v="3"/>
    <x v="3351"/>
    <s v="Individual"/>
    <x v="3"/>
    <x v="21"/>
    <n v="6"/>
    <n v="179.56"/>
    <n v="1077.3599999999999"/>
    <s v="Pending"/>
    <n v="10"/>
    <s v="PayPal"/>
  </r>
  <r>
    <s v="547cda0e"/>
    <x v="377"/>
    <x v="3"/>
    <x v="3352"/>
    <s v="Enterprise"/>
    <x v="5"/>
    <x v="7"/>
    <n v="6"/>
    <n v="455.15"/>
    <n v="2730.9"/>
    <s v="Returned"/>
    <m/>
    <s v="Credit Card"/>
  </r>
  <r>
    <s v="2abaa0db"/>
    <x v="507"/>
    <x v="3"/>
    <x v="3353"/>
    <s v="Individual"/>
    <x v="3"/>
    <x v="3"/>
    <n v="1"/>
    <n v="602.99"/>
    <n v="602.99"/>
    <s v="Delivered"/>
    <n v="2"/>
    <s v="Credit Card"/>
  </r>
  <r>
    <s v="6c515cc5"/>
    <x v="560"/>
    <x v="1"/>
    <x v="3354"/>
    <s v="Enterprise"/>
    <x v="4"/>
    <x v="29"/>
    <n v="6"/>
    <n v="799.36"/>
    <n v="4796.16"/>
    <s v="Returned"/>
    <n v="6"/>
    <s v="Bank Transfer"/>
  </r>
  <r>
    <s v="ba8957af"/>
    <x v="203"/>
    <x v="1"/>
    <x v="3355"/>
    <s v="Individual"/>
    <x v="1"/>
    <x v="1"/>
    <n v="2"/>
    <n v="436.64"/>
    <n v="873.28"/>
    <s v="Pending"/>
    <m/>
    <s v="PayPal"/>
  </r>
  <r>
    <s v="dd2c0d22"/>
    <x v="627"/>
    <x v="0"/>
    <x v="3356"/>
    <s v="Small Business"/>
    <x v="3"/>
    <x v="21"/>
    <n v="2"/>
    <n v="485.65"/>
    <n v="971.3"/>
    <s v="Returned"/>
    <n v="5"/>
    <s v="Bank Transfer"/>
  </r>
  <r>
    <s v="bbb91aac"/>
    <x v="228"/>
    <x v="4"/>
    <x v="3357"/>
    <s v="Individual"/>
    <x v="4"/>
    <x v="6"/>
    <n v="7"/>
    <n v="349.32"/>
    <n v="2445.2399999999998"/>
    <s v="Returned"/>
    <m/>
    <s v="Credit Card"/>
  </r>
  <r>
    <s v="0766c50b"/>
    <x v="344"/>
    <x v="2"/>
    <x v="3358"/>
    <s v="Enterprise"/>
    <x v="0"/>
    <x v="0"/>
    <n v="3"/>
    <n v="446.99"/>
    <n v="1340.97"/>
    <s v="Returned"/>
    <n v="20"/>
    <s v="Credit Card"/>
  </r>
  <r>
    <s v="6a38463d"/>
    <x v="31"/>
    <x v="1"/>
    <x v="3359"/>
    <s v="Enterprise"/>
    <x v="5"/>
    <x v="10"/>
    <n v="2"/>
    <n v="318.89"/>
    <n v="637.78"/>
    <s v="Returned"/>
    <n v="17"/>
    <s v="PayPal"/>
  </r>
  <r>
    <s v="2a022454"/>
    <x v="434"/>
    <x v="1"/>
    <x v="3360"/>
    <s v="Enterprise"/>
    <x v="4"/>
    <x v="29"/>
    <n v="3"/>
    <n v="916.4"/>
    <n v="2749.2"/>
    <s v="Pending"/>
    <n v="11"/>
    <s v="Credit Card"/>
  </r>
  <r>
    <s v="d4a32323"/>
    <x v="83"/>
    <x v="4"/>
    <x v="3361"/>
    <s v="Small Business"/>
    <x v="1"/>
    <x v="1"/>
    <n v="5"/>
    <n v="16.61"/>
    <n v="83.05"/>
    <s v="Returned"/>
    <n v="1"/>
    <s v="PayPal"/>
  </r>
  <r>
    <s v="7222ae6b"/>
    <x v="412"/>
    <x v="3"/>
    <x v="3362"/>
    <s v="Enterprise"/>
    <x v="4"/>
    <x v="6"/>
    <n v="8"/>
    <n v="387.45"/>
    <n v="3099.6"/>
    <s v="Delivered"/>
    <m/>
    <s v="Credit Card"/>
  </r>
  <r>
    <s v="480ef1c7"/>
    <x v="71"/>
    <x v="0"/>
    <x v="3363"/>
    <s v="Enterprise"/>
    <x v="5"/>
    <x v="7"/>
    <n v="2"/>
    <n v="700.81"/>
    <n v="1401.62"/>
    <s v="Pending"/>
    <n v="20"/>
    <s v="Bank Transfer"/>
  </r>
  <r>
    <s v="cbfc50d3"/>
    <x v="47"/>
    <x v="2"/>
    <x v="3364"/>
    <s v="Small Business"/>
    <x v="1"/>
    <x v="24"/>
    <n v="4"/>
    <n v="726.24"/>
    <n v="2904.96"/>
    <s v="Delivered"/>
    <n v="15"/>
    <s v="Bank Transfer"/>
  </r>
  <r>
    <s v="29b70c71"/>
    <x v="90"/>
    <x v="4"/>
    <x v="3365"/>
    <s v="Small Business"/>
    <x v="2"/>
    <x v="8"/>
    <n v="10"/>
    <n v="74.099999999999994"/>
    <n v="741"/>
    <s v="Delivered"/>
    <n v="4"/>
    <s v="Bank Transfer"/>
  </r>
  <r>
    <s v="9ae3e51b"/>
    <x v="352"/>
    <x v="3"/>
    <x v="3366"/>
    <s v="Small Business"/>
    <x v="1"/>
    <x v="22"/>
    <n v="7"/>
    <n v="176.6"/>
    <n v="1236.2"/>
    <s v="Delivered"/>
    <n v="1"/>
    <s v="PayPal"/>
  </r>
  <r>
    <s v="bb4836c8"/>
    <x v="258"/>
    <x v="3"/>
    <x v="3367"/>
    <s v="Individual"/>
    <x v="4"/>
    <x v="29"/>
    <n v="2"/>
    <n v="354.42"/>
    <n v="708.84"/>
    <s v="Pending"/>
    <n v="11"/>
    <s v="PayPal"/>
  </r>
  <r>
    <s v="31cc2cbc"/>
    <x v="389"/>
    <x v="4"/>
    <x v="3368"/>
    <s v="Enterprise"/>
    <x v="3"/>
    <x v="3"/>
    <n v="3"/>
    <n v="223.59"/>
    <n v="670.77"/>
    <s v="Returned"/>
    <n v="13"/>
    <m/>
  </r>
  <r>
    <s v="c5513a93"/>
    <x v="209"/>
    <x v="1"/>
    <x v="3369"/>
    <s v="Enterprise"/>
    <x v="4"/>
    <x v="27"/>
    <n v="5"/>
    <n v="477.47"/>
    <n v="2387.35"/>
    <s v="Delivered"/>
    <n v="19"/>
    <s v="Credit Card"/>
  </r>
  <r>
    <s v="3002cc67"/>
    <x v="104"/>
    <x v="1"/>
    <x v="3370"/>
    <s v="Enterprise"/>
    <x v="2"/>
    <x v="18"/>
    <n v="4"/>
    <n v="264.05"/>
    <n v="1056.2"/>
    <s v="Pending"/>
    <n v="10"/>
    <s v="Credit Card"/>
  </r>
  <r>
    <s v="384d9c26"/>
    <x v="491"/>
    <x v="3"/>
    <x v="3371"/>
    <s v="Individual"/>
    <x v="2"/>
    <x v="8"/>
    <n v="6"/>
    <n v="967.41"/>
    <n v="5804.46"/>
    <s v="Delivered"/>
    <n v="16"/>
    <s v="Bank Transfer"/>
  </r>
  <r>
    <s v="38dd6b84"/>
    <x v="129"/>
    <x v="1"/>
    <x v="3372"/>
    <s v="Individual"/>
    <x v="1"/>
    <x v="28"/>
    <n v="3"/>
    <n v="664.01"/>
    <n v="1992.03"/>
    <s v="Pending"/>
    <n v="7"/>
    <s v="Bank Transfer"/>
  </r>
  <r>
    <s v="24b229da"/>
    <x v="684"/>
    <x v="3"/>
    <x v="3373"/>
    <s v="Enterprise"/>
    <x v="2"/>
    <x v="2"/>
    <n v="6"/>
    <n v="446.44"/>
    <n v="2678.64"/>
    <s v="Pending"/>
    <n v="19"/>
    <s v="PayPal"/>
  </r>
  <r>
    <s v="027b1b31"/>
    <x v="310"/>
    <x v="0"/>
    <x v="3374"/>
    <s v="Individual"/>
    <x v="0"/>
    <x v="11"/>
    <n v="9"/>
    <n v="92.79"/>
    <n v="835.11"/>
    <s v="Pending"/>
    <n v="9"/>
    <s v="Bank Transfer"/>
  </r>
  <r>
    <n v="14535473"/>
    <x v="191"/>
    <x v="0"/>
    <x v="2207"/>
    <s v="Small Business"/>
    <x v="5"/>
    <x v="20"/>
    <n v="8"/>
    <n v="398.3"/>
    <n v="3186.4"/>
    <s v="Delivered"/>
    <n v="11"/>
    <s v="PayPal"/>
  </r>
  <r>
    <s v="d7814789"/>
    <x v="391"/>
    <x v="3"/>
    <x v="3375"/>
    <s v="Enterprise"/>
    <x v="4"/>
    <x v="15"/>
    <n v="5"/>
    <n v="377.62"/>
    <n v="1888.1"/>
    <s v="Delivered"/>
    <n v="11"/>
    <s v="PayPal"/>
  </r>
  <r>
    <s v="38be53fa"/>
    <x v="265"/>
    <x v="3"/>
    <x v="1142"/>
    <s v="Enterprise"/>
    <x v="1"/>
    <x v="19"/>
    <n v="9"/>
    <n v="620.65"/>
    <n v="5585.85"/>
    <s v="Pending"/>
    <n v="7"/>
    <s v="Bank Transfer"/>
  </r>
  <r>
    <s v="27f76abe"/>
    <x v="399"/>
    <x v="3"/>
    <x v="3376"/>
    <s v="Enterprise"/>
    <x v="2"/>
    <x v="4"/>
    <n v="10"/>
    <n v="471.79"/>
    <n v="4717.8999999999996"/>
    <s v="Pending"/>
    <n v="6"/>
    <s v="PayPal"/>
  </r>
  <r>
    <s v="025da284"/>
    <x v="642"/>
    <x v="3"/>
    <x v="3377"/>
    <s v="Small Business"/>
    <x v="1"/>
    <x v="28"/>
    <n v="8"/>
    <n v="317.85000000000002"/>
    <n v="2542.8000000000002"/>
    <s v="Returned"/>
    <n v="6"/>
    <s v="Credit Card"/>
  </r>
  <r>
    <s v="cb0c1051"/>
    <x v="291"/>
    <x v="4"/>
    <x v="3378"/>
    <s v="Individual"/>
    <x v="2"/>
    <x v="8"/>
    <n v="2"/>
    <n v="527.83000000000004"/>
    <n v="1055.6600000000001"/>
    <s v="Returned"/>
    <n v="10"/>
    <s v="Bank Transfer"/>
  </r>
  <r>
    <s v="ebc56007"/>
    <x v="336"/>
    <x v="3"/>
    <x v="3379"/>
    <s v="Individual"/>
    <x v="2"/>
    <x v="4"/>
    <n v="10"/>
    <n v="933.53"/>
    <n v="9335.2999999999993"/>
    <s v="Pending"/>
    <n v="18"/>
    <s v="Credit Card"/>
  </r>
  <r>
    <s v="80970db9"/>
    <x v="634"/>
    <x v="4"/>
    <x v="3380"/>
    <s v="Enterprise"/>
    <x v="3"/>
    <x v="21"/>
    <n v="1"/>
    <n v="231.1"/>
    <n v="231.1"/>
    <s v="Delivered"/>
    <n v="10"/>
    <s v="Bank Transfer"/>
  </r>
  <r>
    <s v="1d253180"/>
    <x v="368"/>
    <x v="1"/>
    <x v="3381"/>
    <s v="Individual"/>
    <x v="5"/>
    <x v="7"/>
    <n v="6"/>
    <n v="745.63"/>
    <n v="4473.78"/>
    <s v="Returned"/>
    <n v="10"/>
    <s v="Credit Card"/>
  </r>
  <r>
    <s v="191ece5e"/>
    <x v="164"/>
    <x v="1"/>
    <x v="3382"/>
    <s v="Small Business"/>
    <x v="1"/>
    <x v="19"/>
    <n v="1"/>
    <n v="825.49"/>
    <n v="825.49"/>
    <s v="Pending"/>
    <n v="18"/>
    <s v="Credit Card"/>
  </r>
  <r>
    <s v="ba8f57bc"/>
    <x v="370"/>
    <x v="4"/>
    <x v="3383"/>
    <s v="Small Business"/>
    <x v="5"/>
    <x v="14"/>
    <n v="6"/>
    <n v="557.6"/>
    <n v="3345.6"/>
    <s v="Delivered"/>
    <n v="20"/>
    <s v="Credit Card"/>
  </r>
  <r>
    <s v="9d03654f"/>
    <x v="527"/>
    <x v="2"/>
    <x v="3384"/>
    <s v="Enterprise"/>
    <x v="1"/>
    <x v="22"/>
    <n v="9"/>
    <n v="984.29"/>
    <n v="8858.61"/>
    <s v="Returned"/>
    <n v="2"/>
    <s v="Bank Transfer"/>
  </r>
  <r>
    <s v="b15f1feb"/>
    <x v="57"/>
    <x v="1"/>
    <x v="3385"/>
    <s v="Enterprise"/>
    <x v="2"/>
    <x v="2"/>
    <n v="9"/>
    <n v="60.57"/>
    <n v="545.13"/>
    <s v="Delivered"/>
    <m/>
    <s v="PayPal"/>
  </r>
  <r>
    <s v="f69852ad"/>
    <x v="522"/>
    <x v="3"/>
    <x v="3386"/>
    <s v="Enterprise"/>
    <x v="4"/>
    <x v="26"/>
    <n v="3"/>
    <n v="372.71"/>
    <n v="1118.1300000000001"/>
    <s v="Returned"/>
    <n v="13"/>
    <s v="Bank Transfer"/>
  </r>
  <r>
    <s v="be606084"/>
    <x v="439"/>
    <x v="0"/>
    <x v="3387"/>
    <s v="Enterprise"/>
    <x v="4"/>
    <x v="6"/>
    <n v="8"/>
    <n v="632.44000000000005"/>
    <n v="5059.5200000000004"/>
    <s v="Delivered"/>
    <n v="20"/>
    <s v="Bank Transfer"/>
  </r>
  <r>
    <s v="d2fface6"/>
    <x v="245"/>
    <x v="1"/>
    <x v="3388"/>
    <s v="Individual"/>
    <x v="4"/>
    <x v="29"/>
    <n v="10"/>
    <n v="611.66"/>
    <n v="6116.6"/>
    <s v="Pending"/>
    <n v="20"/>
    <s v="Bank Transfer"/>
  </r>
  <r>
    <s v="ac5f0429"/>
    <x v="605"/>
    <x v="3"/>
    <x v="3389"/>
    <s v="Small Business"/>
    <x v="1"/>
    <x v="19"/>
    <n v="7"/>
    <n v="514.42999999999995"/>
    <n v="3601.01"/>
    <s v="Returned"/>
    <n v="16"/>
    <s v="PayPal"/>
  </r>
  <r>
    <s v="d621b67c"/>
    <x v="229"/>
    <x v="0"/>
    <x v="3390"/>
    <s v="Small Business"/>
    <x v="2"/>
    <x v="8"/>
    <n v="1"/>
    <n v="248.25"/>
    <n v="248.25"/>
    <s v="Pending"/>
    <m/>
    <s v="PayPal"/>
  </r>
  <r>
    <s v="c6cd86ed"/>
    <x v="670"/>
    <x v="3"/>
    <x v="3391"/>
    <s v="Small Business"/>
    <x v="5"/>
    <x v="20"/>
    <n v="4"/>
    <n v="70.27"/>
    <n v="281.08"/>
    <s v="Pending"/>
    <n v="14"/>
    <s v="Bank Transfer"/>
  </r>
  <r>
    <s v="633fec8c"/>
    <x v="286"/>
    <x v="4"/>
    <x v="3392"/>
    <s v="Enterprise"/>
    <x v="3"/>
    <x v="23"/>
    <n v="9"/>
    <n v="355.29"/>
    <n v="3197.61"/>
    <s v="Returned"/>
    <n v="13"/>
    <s v="PayPal"/>
  </r>
  <r>
    <s v="f25853cf"/>
    <x v="326"/>
    <x v="4"/>
    <x v="3393"/>
    <s v="Enterprise"/>
    <x v="3"/>
    <x v="23"/>
    <n v="7"/>
    <n v="284.76"/>
    <n v="1993.32"/>
    <s v="Returned"/>
    <m/>
    <s v="Credit Card"/>
  </r>
  <r>
    <s v="dd984ee7"/>
    <x v="135"/>
    <x v="1"/>
    <x v="1139"/>
    <s v="Enterprise"/>
    <x v="0"/>
    <x v="12"/>
    <n v="1"/>
    <n v="464.37"/>
    <n v="464.37"/>
    <s v="Pending"/>
    <n v="10"/>
    <s v="Credit Card"/>
  </r>
  <r>
    <s v="a805742e"/>
    <x v="668"/>
    <x v="4"/>
    <x v="3394"/>
    <s v="Small Business"/>
    <x v="1"/>
    <x v="19"/>
    <n v="3"/>
    <n v="521.42999999999995"/>
    <n v="1564.29"/>
    <s v="Pending"/>
    <n v="3"/>
    <s v="PayPal"/>
  </r>
  <r>
    <s v="41634f19"/>
    <x v="282"/>
    <x v="0"/>
    <x v="3395"/>
    <s v="Individual"/>
    <x v="5"/>
    <x v="14"/>
    <n v="6"/>
    <n v="948.83"/>
    <n v="5692.98"/>
    <s v="Returned"/>
    <m/>
    <s v="Bank Transfer"/>
  </r>
  <r>
    <s v="97a4dfbb"/>
    <x v="220"/>
    <x v="3"/>
    <x v="3396"/>
    <s v="Small Business"/>
    <x v="0"/>
    <x v="13"/>
    <n v="9"/>
    <n v="548.63"/>
    <n v="4937.67"/>
    <s v="Returned"/>
    <n v="7"/>
    <s v="Credit Card"/>
  </r>
  <r>
    <s v="d7d0c45a"/>
    <x v="680"/>
    <x v="4"/>
    <x v="3397"/>
    <s v="Individual"/>
    <x v="4"/>
    <x v="26"/>
    <n v="10"/>
    <n v="689.34"/>
    <n v="6893.4"/>
    <s v="Returned"/>
    <n v="1"/>
    <s v="Bank Transfer"/>
  </r>
  <r>
    <s v="c9fcd815"/>
    <x v="417"/>
    <x v="1"/>
    <x v="3398"/>
    <s v="Small Business"/>
    <x v="1"/>
    <x v="24"/>
    <n v="2"/>
    <n v="666.06"/>
    <n v="1332.12"/>
    <s v="Returned"/>
    <n v="9"/>
    <s v="PayPal"/>
  </r>
  <r>
    <s v="82216a9e"/>
    <x v="576"/>
    <x v="0"/>
    <x v="3399"/>
    <s v="Enterprise"/>
    <x v="4"/>
    <x v="27"/>
    <n v="6"/>
    <n v="77.540000000000006"/>
    <n v="465.24"/>
    <s v="Pending"/>
    <n v="6"/>
    <s v="PayPal"/>
  </r>
  <r>
    <s v="8135c655"/>
    <x v="706"/>
    <x v="1"/>
    <x v="3400"/>
    <s v="Individual"/>
    <x v="1"/>
    <x v="24"/>
    <n v="8"/>
    <n v="610.70000000000005"/>
    <n v="4885.6000000000004"/>
    <s v="Returned"/>
    <n v="20"/>
    <s v="PayPal"/>
  </r>
  <r>
    <s v="382a3111"/>
    <x v="723"/>
    <x v="4"/>
    <x v="3401"/>
    <s v="Individual"/>
    <x v="3"/>
    <x v="23"/>
    <n v="6"/>
    <n v="240.61"/>
    <n v="1443.66"/>
    <s v="Pending"/>
    <n v="7"/>
    <s v="Credit Card"/>
  </r>
  <r>
    <s v="92595b66"/>
    <x v="642"/>
    <x v="2"/>
    <x v="3402"/>
    <s v="Individual"/>
    <x v="5"/>
    <x v="25"/>
    <n v="1"/>
    <n v="185.46"/>
    <n v="185.46"/>
    <s v="Returned"/>
    <n v="9"/>
    <s v="Credit Card"/>
  </r>
  <r>
    <s v="05f986aa"/>
    <x v="240"/>
    <x v="4"/>
    <x v="3403"/>
    <s v="Individual"/>
    <x v="1"/>
    <x v="28"/>
    <n v="1"/>
    <n v="675.75"/>
    <n v="675.75"/>
    <s v="Pending"/>
    <n v="19"/>
    <s v="Credit Card"/>
  </r>
  <r>
    <s v="7d621c3d"/>
    <x v="406"/>
    <x v="0"/>
    <x v="3404"/>
    <s v="Individual"/>
    <x v="2"/>
    <x v="5"/>
    <n v="2"/>
    <n v="916.72"/>
    <n v="1833.44"/>
    <s v="Returned"/>
    <n v="5"/>
    <m/>
  </r>
  <r>
    <s v="9331b753"/>
    <x v="156"/>
    <x v="4"/>
    <x v="3405"/>
    <s v="Enterprise"/>
    <x v="1"/>
    <x v="22"/>
    <n v="8"/>
    <n v="381.29"/>
    <n v="3050.32"/>
    <s v="Delivered"/>
    <n v="8"/>
    <s v="PayPal"/>
  </r>
  <r>
    <s v="b9285bb4"/>
    <x v="304"/>
    <x v="1"/>
    <x v="3406"/>
    <s v="Enterprise"/>
    <x v="3"/>
    <x v="17"/>
    <n v="5"/>
    <n v="415.74"/>
    <n v="2078.6999999999998"/>
    <s v="Delivered"/>
    <n v="3"/>
    <s v="Credit Card"/>
  </r>
  <r>
    <s v="fc2a35aa"/>
    <x v="414"/>
    <x v="2"/>
    <x v="3407"/>
    <s v="Small Business"/>
    <x v="2"/>
    <x v="4"/>
    <n v="7"/>
    <n v="474.13"/>
    <n v="3318.91"/>
    <s v="Pending"/>
    <n v="20"/>
    <s v="Bank Transfer"/>
  </r>
  <r>
    <s v="2b1b0fc1"/>
    <x v="390"/>
    <x v="2"/>
    <x v="3408"/>
    <s v="Individual"/>
    <x v="5"/>
    <x v="7"/>
    <n v="7"/>
    <n v="127.67"/>
    <n v="893.69"/>
    <s v="Delivered"/>
    <n v="2"/>
    <s v="Credit Card"/>
  </r>
  <r>
    <s v="f72dd919"/>
    <x v="487"/>
    <x v="0"/>
    <x v="3409"/>
    <s v="Individual"/>
    <x v="2"/>
    <x v="18"/>
    <n v="6"/>
    <n v="408.04"/>
    <n v="2448.2399999999998"/>
    <s v="Returned"/>
    <n v="3"/>
    <s v="PayPal"/>
  </r>
  <r>
    <s v="ed005f69"/>
    <x v="670"/>
    <x v="2"/>
    <x v="3410"/>
    <s v="Enterprise"/>
    <x v="1"/>
    <x v="1"/>
    <n v="1"/>
    <n v="593.57000000000005"/>
    <n v="593.57000000000005"/>
    <s v="Delivered"/>
    <n v="17"/>
    <m/>
  </r>
  <r>
    <s v="c5be737b"/>
    <x v="210"/>
    <x v="4"/>
    <x v="3411"/>
    <s v="Enterprise"/>
    <x v="5"/>
    <x v="20"/>
    <n v="10"/>
    <n v="25.81"/>
    <n v="258.10000000000002"/>
    <s v="Returned"/>
    <n v="5"/>
    <s v="PayPal"/>
  </r>
  <r>
    <s v="8022db5c"/>
    <x v="478"/>
    <x v="3"/>
    <x v="3412"/>
    <s v="Small Business"/>
    <x v="1"/>
    <x v="19"/>
    <n v="5"/>
    <n v="749.22"/>
    <n v="3746.1"/>
    <s v="Pending"/>
    <n v="12"/>
    <s v="PayPal"/>
  </r>
  <r>
    <s v="dee3a014"/>
    <x v="124"/>
    <x v="0"/>
    <x v="3413"/>
    <s v="Individual"/>
    <x v="2"/>
    <x v="18"/>
    <n v="3"/>
    <n v="284.2"/>
    <n v="852.6"/>
    <s v="Returned"/>
    <n v="8"/>
    <s v="Bank Transfer"/>
  </r>
  <r>
    <s v="6412a95d"/>
    <x v="662"/>
    <x v="3"/>
    <x v="3414"/>
    <s v="Enterprise"/>
    <x v="5"/>
    <x v="7"/>
    <n v="4"/>
    <n v="34.69"/>
    <n v="138.76"/>
    <s v="Delivered"/>
    <n v="19"/>
    <s v="PayPal"/>
  </r>
  <r>
    <s v="df1a1b91"/>
    <x v="449"/>
    <x v="2"/>
    <x v="3415"/>
    <s v="Enterprise"/>
    <x v="5"/>
    <x v="7"/>
    <n v="9"/>
    <n v="773.6"/>
    <n v="6962.4"/>
    <s v="Returned"/>
    <m/>
    <s v="Credit Card"/>
  </r>
  <r>
    <s v="a52d15f2"/>
    <x v="589"/>
    <x v="3"/>
    <x v="3416"/>
    <s v="Individual"/>
    <x v="1"/>
    <x v="28"/>
    <n v="6"/>
    <n v="305.83999999999997"/>
    <n v="1835.04"/>
    <s v="Delivered"/>
    <n v="1"/>
    <s v="Credit Card"/>
  </r>
  <r>
    <s v="609eefd2"/>
    <x v="713"/>
    <x v="0"/>
    <x v="3417"/>
    <s v="Individual"/>
    <x v="4"/>
    <x v="26"/>
    <n v="8"/>
    <n v="101.06"/>
    <n v="808.48"/>
    <s v="Delivered"/>
    <n v="7"/>
    <s v="Credit Card"/>
  </r>
  <r>
    <s v="89adca4e"/>
    <x v="487"/>
    <x v="2"/>
    <x v="3418"/>
    <s v="Small Business"/>
    <x v="2"/>
    <x v="18"/>
    <n v="3"/>
    <n v="584.14"/>
    <n v="1752.42"/>
    <s v="Returned"/>
    <n v="17"/>
    <s v="PayPal"/>
  </r>
  <r>
    <s v="0af648b2"/>
    <x v="453"/>
    <x v="0"/>
    <x v="1236"/>
    <s v="Small Business"/>
    <x v="1"/>
    <x v="22"/>
    <n v="3"/>
    <n v="361.52"/>
    <n v="1084.56"/>
    <s v="Returned"/>
    <n v="5"/>
    <s v="PayPal"/>
  </r>
  <r>
    <s v="8e7a34be"/>
    <x v="39"/>
    <x v="1"/>
    <x v="3419"/>
    <s v="Individual"/>
    <x v="5"/>
    <x v="10"/>
    <n v="5"/>
    <n v="155.76"/>
    <n v="778.8"/>
    <s v="Delivered"/>
    <n v="8"/>
    <s v="PayPal"/>
  </r>
  <r>
    <s v="736946f7"/>
    <x v="60"/>
    <x v="4"/>
    <x v="3420"/>
    <s v="Individual"/>
    <x v="0"/>
    <x v="0"/>
    <n v="1"/>
    <n v="607.75"/>
    <n v="607.75"/>
    <s v="Pending"/>
    <n v="18"/>
    <s v="Credit Card"/>
  </r>
  <r>
    <s v="a166f487"/>
    <x v="720"/>
    <x v="0"/>
    <x v="3421"/>
    <s v="Enterprise"/>
    <x v="3"/>
    <x v="21"/>
    <n v="8"/>
    <n v="59.77"/>
    <n v="478.16"/>
    <s v="Pending"/>
    <n v="10"/>
    <s v="PayPal"/>
  </r>
  <r>
    <s v="5c3e9408"/>
    <x v="629"/>
    <x v="2"/>
    <x v="3422"/>
    <s v="Enterprise"/>
    <x v="2"/>
    <x v="5"/>
    <n v="3"/>
    <n v="530.59"/>
    <n v="1591.77"/>
    <s v="Delivered"/>
    <n v="13"/>
    <s v="Bank Transfer"/>
  </r>
  <r>
    <s v="26d7bccb"/>
    <x v="97"/>
    <x v="4"/>
    <x v="3423"/>
    <s v="Enterprise"/>
    <x v="2"/>
    <x v="8"/>
    <n v="7"/>
    <n v="937.87"/>
    <n v="6565.09"/>
    <s v="Delivered"/>
    <n v="9"/>
    <s v="Credit Card"/>
  </r>
  <r>
    <s v="db2f8749"/>
    <x v="152"/>
    <x v="1"/>
    <x v="3424"/>
    <s v="Enterprise"/>
    <x v="5"/>
    <x v="20"/>
    <n v="9"/>
    <n v="17.059999999999999"/>
    <n v="153.54"/>
    <s v="Delivered"/>
    <n v="12"/>
    <s v="Bank Transfer"/>
  </r>
  <r>
    <s v="deb204d6"/>
    <x v="568"/>
    <x v="1"/>
    <x v="3425"/>
    <s v="Enterprise"/>
    <x v="3"/>
    <x v="23"/>
    <n v="3"/>
    <n v="413.47"/>
    <n v="1240.4100000000001"/>
    <s v="Pending"/>
    <m/>
    <s v="Bank Transfer"/>
  </r>
  <r>
    <s v="eaf402c5"/>
    <x v="337"/>
    <x v="4"/>
    <x v="3426"/>
    <s v="Small Business"/>
    <x v="2"/>
    <x v="2"/>
    <n v="6"/>
    <n v="642.46"/>
    <n v="3854.76"/>
    <s v="Returned"/>
    <n v="13"/>
    <s v="Credit Card"/>
  </r>
  <r>
    <s v="659cca50"/>
    <x v="47"/>
    <x v="0"/>
    <x v="3427"/>
    <s v="Enterprise"/>
    <x v="1"/>
    <x v="24"/>
    <n v="3"/>
    <n v="491.77"/>
    <n v="1475.31"/>
    <s v="Pending"/>
    <n v="10"/>
    <s v="Credit Card"/>
  </r>
  <r>
    <s v="bb218d57"/>
    <x v="295"/>
    <x v="4"/>
    <x v="3428"/>
    <s v="Individual"/>
    <x v="0"/>
    <x v="0"/>
    <n v="1"/>
    <n v="441.61"/>
    <n v="441.61"/>
    <s v="Returned"/>
    <n v="7"/>
    <s v="PayPal"/>
  </r>
  <r>
    <s v="0973a5da"/>
    <x v="320"/>
    <x v="2"/>
    <x v="3066"/>
    <s v="Enterprise"/>
    <x v="0"/>
    <x v="11"/>
    <n v="6"/>
    <n v="283.75"/>
    <n v="1702.5"/>
    <s v="Returned"/>
    <n v="19"/>
    <s v="Bank Transfer"/>
  </r>
  <r>
    <s v="3fb21709"/>
    <x v="494"/>
    <x v="1"/>
    <x v="3429"/>
    <s v="Enterprise"/>
    <x v="2"/>
    <x v="18"/>
    <n v="7"/>
    <n v="961.45"/>
    <n v="6730.15"/>
    <s v="Returned"/>
    <n v="14"/>
    <s v="Bank Transfer"/>
  </r>
  <r>
    <s v="41ba0204"/>
    <x v="221"/>
    <x v="2"/>
    <x v="3430"/>
    <s v="Individual"/>
    <x v="5"/>
    <x v="20"/>
    <n v="9"/>
    <n v="650.89"/>
    <n v="5858.01"/>
    <s v="Pending"/>
    <n v="14"/>
    <s v="Bank Transfer"/>
  </r>
  <r>
    <s v="80e54719"/>
    <x v="697"/>
    <x v="4"/>
    <x v="3431"/>
    <s v="Small Business"/>
    <x v="0"/>
    <x v="11"/>
    <n v="3"/>
    <n v="244.46"/>
    <n v="733.38"/>
    <s v="Delivered"/>
    <n v="15"/>
    <s v="Bank Transfer"/>
  </r>
  <r>
    <s v="dfd267e5"/>
    <x v="204"/>
    <x v="1"/>
    <x v="3432"/>
    <s v="Individual"/>
    <x v="3"/>
    <x v="3"/>
    <n v="8"/>
    <n v="747.55"/>
    <n v="5980.4"/>
    <s v="Returned"/>
    <n v="17"/>
    <s v="Credit Card"/>
  </r>
  <r>
    <s v="da079d9f"/>
    <x v="349"/>
    <x v="4"/>
    <x v="3433"/>
    <s v="Small Business"/>
    <x v="0"/>
    <x v="16"/>
    <n v="8"/>
    <n v="184.97"/>
    <n v="1479.76"/>
    <s v="Delivered"/>
    <n v="12"/>
    <m/>
  </r>
  <r>
    <s v="e4392d40"/>
    <x v="112"/>
    <x v="4"/>
    <x v="3434"/>
    <s v="Small Business"/>
    <x v="3"/>
    <x v="3"/>
    <n v="2"/>
    <n v="82.51"/>
    <n v="165.02"/>
    <s v="Returned"/>
    <n v="9"/>
    <s v="Credit Card"/>
  </r>
  <r>
    <s v="683f4e44"/>
    <x v="454"/>
    <x v="0"/>
    <x v="3435"/>
    <s v="Small Business"/>
    <x v="2"/>
    <x v="4"/>
    <n v="7"/>
    <n v="303.95999999999998"/>
    <n v="2127.7199999999998"/>
    <s v="Pending"/>
    <n v="6"/>
    <s v="Bank Transfer"/>
  </r>
  <r>
    <s v="494ba64a"/>
    <x v="407"/>
    <x v="3"/>
    <x v="3436"/>
    <s v="Enterprise"/>
    <x v="0"/>
    <x v="13"/>
    <n v="3"/>
    <n v="311.67"/>
    <n v="935.01"/>
    <s v="Pending"/>
    <n v="20"/>
    <s v="Bank Transfer"/>
  </r>
  <r>
    <s v="8fe10c8b"/>
    <x v="99"/>
    <x v="2"/>
    <x v="3437"/>
    <s v="Small Business"/>
    <x v="5"/>
    <x v="25"/>
    <n v="6"/>
    <n v="188.51"/>
    <n v="1131.06"/>
    <s v="Delivered"/>
    <n v="16"/>
    <s v="Credit Card"/>
  </r>
  <r>
    <s v="fb858b34"/>
    <x v="519"/>
    <x v="1"/>
    <x v="3438"/>
    <s v="Individual"/>
    <x v="5"/>
    <x v="25"/>
    <n v="8"/>
    <n v="482.21"/>
    <n v="3857.68"/>
    <s v="Returned"/>
    <n v="2"/>
    <s v="Credit Card"/>
  </r>
  <r>
    <n v="33719880"/>
    <x v="628"/>
    <x v="1"/>
    <x v="3439"/>
    <s v="Small Business"/>
    <x v="4"/>
    <x v="29"/>
    <n v="3"/>
    <n v="637.87"/>
    <n v="1913.61"/>
    <s v="Returned"/>
    <n v="18"/>
    <s v="Bank Transfer"/>
  </r>
  <r>
    <s v="a560ab28"/>
    <x v="710"/>
    <x v="4"/>
    <x v="3440"/>
    <s v="Individual"/>
    <x v="1"/>
    <x v="24"/>
    <n v="10"/>
    <n v="471.1"/>
    <n v="4711"/>
    <s v="Delivered"/>
    <n v="10"/>
    <s v="Bank Transfer"/>
  </r>
  <r>
    <s v="606934c5"/>
    <x v="591"/>
    <x v="4"/>
    <x v="3441"/>
    <s v="Enterprise"/>
    <x v="0"/>
    <x v="11"/>
    <n v="6"/>
    <n v="189.92"/>
    <n v="1139.52"/>
    <s v="Pending"/>
    <n v="13"/>
    <s v="PayPal"/>
  </r>
  <r>
    <s v="f7c75be4"/>
    <x v="418"/>
    <x v="4"/>
    <x v="3442"/>
    <s v="Individual"/>
    <x v="5"/>
    <x v="14"/>
    <n v="7"/>
    <n v="971.58"/>
    <n v="6801.06"/>
    <s v="Pending"/>
    <n v="2"/>
    <s v="Credit Card"/>
  </r>
  <r>
    <s v="bd6551a9"/>
    <x v="543"/>
    <x v="3"/>
    <x v="3443"/>
    <s v="Small Business"/>
    <x v="1"/>
    <x v="1"/>
    <n v="7"/>
    <n v="144.47"/>
    <n v="1011.29"/>
    <s v="Delivered"/>
    <n v="5"/>
    <m/>
  </r>
  <r>
    <s v="7a07cdee"/>
    <x v="40"/>
    <x v="2"/>
    <x v="1134"/>
    <s v="Individual"/>
    <x v="5"/>
    <x v="10"/>
    <n v="3"/>
    <n v="737.83"/>
    <n v="2213.4899999999998"/>
    <s v="Pending"/>
    <n v="5"/>
    <s v="Credit Card"/>
  </r>
  <r>
    <s v="d8ffc3f9"/>
    <x v="368"/>
    <x v="0"/>
    <x v="3444"/>
    <s v="Small Business"/>
    <x v="0"/>
    <x v="16"/>
    <n v="7"/>
    <n v="586.38"/>
    <n v="4104.66"/>
    <s v="Delivered"/>
    <m/>
    <s v="Bank Transfer"/>
  </r>
  <r>
    <s v="f4f1a0e2"/>
    <x v="392"/>
    <x v="2"/>
    <x v="3445"/>
    <s v="Individual"/>
    <x v="3"/>
    <x v="23"/>
    <n v="10"/>
    <n v="848.43"/>
    <n v="8484.2999999999993"/>
    <s v="Returned"/>
    <n v="1"/>
    <s v="Bank Transfer"/>
  </r>
  <r>
    <s v="853877da"/>
    <x v="578"/>
    <x v="0"/>
    <x v="3446"/>
    <s v="Enterprise"/>
    <x v="2"/>
    <x v="18"/>
    <n v="4"/>
    <n v="270.85000000000002"/>
    <n v="1083.4000000000001"/>
    <s v="Pending"/>
    <n v="14"/>
    <s v="Bank Transfer"/>
  </r>
  <r>
    <s v="f4077a8b"/>
    <x v="359"/>
    <x v="1"/>
    <x v="3447"/>
    <s v="Small Business"/>
    <x v="4"/>
    <x v="27"/>
    <n v="8"/>
    <n v="334.64"/>
    <n v="2677.12"/>
    <s v="Returned"/>
    <n v="13"/>
    <s v="Bank Transfer"/>
  </r>
  <r>
    <s v="b41b4114"/>
    <x v="280"/>
    <x v="4"/>
    <x v="3448"/>
    <s v="Enterprise"/>
    <x v="3"/>
    <x v="21"/>
    <n v="4"/>
    <n v="983.02"/>
    <n v="3932.08"/>
    <s v="Pending"/>
    <n v="2"/>
    <s v="Bank Transfer"/>
  </r>
  <r>
    <s v="9ccb893c"/>
    <x v="448"/>
    <x v="1"/>
    <x v="3449"/>
    <s v="Individual"/>
    <x v="3"/>
    <x v="3"/>
    <n v="1"/>
    <n v="620.09"/>
    <n v="620.09"/>
    <s v="Returned"/>
    <m/>
    <s v="PayPal"/>
  </r>
  <r>
    <s v="65666a17"/>
    <x v="481"/>
    <x v="1"/>
    <x v="3450"/>
    <s v="Individual"/>
    <x v="3"/>
    <x v="9"/>
    <n v="7"/>
    <n v="846.23"/>
    <n v="5923.61"/>
    <s v="Pending"/>
    <n v="1"/>
    <s v="Credit Card"/>
  </r>
  <r>
    <s v="010bdd56"/>
    <x v="370"/>
    <x v="0"/>
    <x v="3451"/>
    <s v="Enterprise"/>
    <x v="0"/>
    <x v="12"/>
    <n v="10"/>
    <n v="259.58"/>
    <n v="2595.8000000000002"/>
    <s v="Pending"/>
    <n v="20"/>
    <s v="Bank Transfer"/>
  </r>
  <r>
    <s v="b36cd656"/>
    <x v="683"/>
    <x v="0"/>
    <x v="3452"/>
    <s v="Small Business"/>
    <x v="1"/>
    <x v="22"/>
    <n v="6"/>
    <n v="63.39"/>
    <n v="380.34"/>
    <s v="Pending"/>
    <n v="7"/>
    <s v="PayPal"/>
  </r>
  <r>
    <s v="95d442ca"/>
    <x v="373"/>
    <x v="4"/>
    <x v="3453"/>
    <s v="Small Business"/>
    <x v="4"/>
    <x v="27"/>
    <n v="9"/>
    <n v="294.07"/>
    <n v="2646.63"/>
    <s v="Delivered"/>
    <n v="10"/>
    <s v="PayPal"/>
  </r>
  <r>
    <s v="1a345d9e"/>
    <x v="709"/>
    <x v="0"/>
    <x v="3454"/>
    <s v="Enterprise"/>
    <x v="1"/>
    <x v="28"/>
    <n v="1"/>
    <n v="940.66"/>
    <n v="940.66"/>
    <s v="Delivered"/>
    <n v="12"/>
    <s v="Credit Card"/>
  </r>
  <r>
    <s v="cd6e43dc"/>
    <x v="116"/>
    <x v="3"/>
    <x v="3455"/>
    <s v="Small Business"/>
    <x v="2"/>
    <x v="2"/>
    <n v="2"/>
    <n v="320.01"/>
    <n v="640.02"/>
    <s v="Pending"/>
    <n v="19"/>
    <s v="Bank Transfer"/>
  </r>
  <r>
    <s v="419f5df9"/>
    <x v="726"/>
    <x v="4"/>
    <x v="3456"/>
    <s v="Small Business"/>
    <x v="3"/>
    <x v="21"/>
    <n v="3"/>
    <n v="248.86"/>
    <n v="746.58"/>
    <s v="Delivered"/>
    <n v="13"/>
    <s v="Bank Transfer"/>
  </r>
  <r>
    <s v="313b1d2c"/>
    <x v="119"/>
    <x v="3"/>
    <x v="3457"/>
    <s v="Enterprise"/>
    <x v="5"/>
    <x v="20"/>
    <n v="1"/>
    <n v="880.3"/>
    <n v="880.3"/>
    <s v="Pending"/>
    <m/>
    <s v="PayPal"/>
  </r>
  <r>
    <s v="79662d06"/>
    <x v="676"/>
    <x v="4"/>
    <x v="1493"/>
    <s v="Small Business"/>
    <x v="2"/>
    <x v="4"/>
    <n v="10"/>
    <n v="601.83000000000004"/>
    <n v="6018.3"/>
    <s v="Returned"/>
    <n v="1"/>
    <s v="Bank Transfer"/>
  </r>
  <r>
    <s v="f67a0a13"/>
    <x v="465"/>
    <x v="2"/>
    <x v="3458"/>
    <s v="Small Business"/>
    <x v="1"/>
    <x v="28"/>
    <n v="4"/>
    <n v="350.04"/>
    <n v="1400.16"/>
    <s v="Delivered"/>
    <n v="5"/>
    <s v="Bank Transfer"/>
  </r>
  <r>
    <n v="14621306"/>
    <x v="150"/>
    <x v="0"/>
    <x v="3459"/>
    <s v="Small Business"/>
    <x v="2"/>
    <x v="2"/>
    <n v="7"/>
    <n v="282.22000000000003"/>
    <n v="1975.54"/>
    <s v="Returned"/>
    <n v="8"/>
    <s v="Credit Card"/>
  </r>
  <r>
    <n v="43530865"/>
    <x v="364"/>
    <x v="4"/>
    <x v="3460"/>
    <s v="Small Business"/>
    <x v="3"/>
    <x v="9"/>
    <n v="5"/>
    <n v="446.28"/>
    <n v="2231.4"/>
    <s v="Delivered"/>
    <n v="6"/>
    <s v="Bank Transfer"/>
  </r>
  <r>
    <s v="f1660304"/>
    <x v="381"/>
    <x v="1"/>
    <x v="3461"/>
    <s v="Enterprise"/>
    <x v="2"/>
    <x v="18"/>
    <n v="4"/>
    <n v="830.86"/>
    <n v="3323.44"/>
    <s v="Pending"/>
    <n v="18"/>
    <s v="Credit Card"/>
  </r>
  <r>
    <s v="4ca20fd3"/>
    <x v="356"/>
    <x v="3"/>
    <x v="3462"/>
    <s v="Enterprise"/>
    <x v="1"/>
    <x v="1"/>
    <n v="6"/>
    <n v="264.39999999999998"/>
    <n v="1586.4"/>
    <s v="Delivered"/>
    <n v="20"/>
    <s v="Credit Card"/>
  </r>
  <r>
    <s v="0e7ed3a8"/>
    <x v="246"/>
    <x v="0"/>
    <x v="3463"/>
    <s v="Individual"/>
    <x v="2"/>
    <x v="8"/>
    <n v="9"/>
    <n v="881.89"/>
    <n v="7937.01"/>
    <s v="Delivered"/>
    <n v="20"/>
    <s v="PayPal"/>
  </r>
  <r>
    <s v="41f6ef47"/>
    <x v="141"/>
    <x v="3"/>
    <x v="3464"/>
    <s v="Enterprise"/>
    <x v="2"/>
    <x v="4"/>
    <n v="5"/>
    <n v="607.79"/>
    <n v="3038.95"/>
    <s v="Delivered"/>
    <n v="14"/>
    <m/>
  </r>
  <r>
    <s v="88053f09"/>
    <x v="512"/>
    <x v="3"/>
    <x v="3465"/>
    <s v="Enterprise"/>
    <x v="5"/>
    <x v="25"/>
    <n v="6"/>
    <n v="608.54999999999995"/>
    <n v="3651.3"/>
    <s v="Pending"/>
    <n v="19"/>
    <m/>
  </r>
  <r>
    <s v="9cf13040"/>
    <x v="705"/>
    <x v="2"/>
    <x v="3466"/>
    <s v="Individual"/>
    <x v="0"/>
    <x v="13"/>
    <n v="7"/>
    <n v="357.29"/>
    <n v="2501.0300000000002"/>
    <s v="Pending"/>
    <n v="18"/>
    <s v="Bank Transfer"/>
  </r>
  <r>
    <s v="706b0126"/>
    <x v="555"/>
    <x v="2"/>
    <x v="3467"/>
    <s v="Enterprise"/>
    <x v="3"/>
    <x v="23"/>
    <n v="2"/>
    <n v="10.14"/>
    <n v="20.28"/>
    <s v="Delivered"/>
    <m/>
    <s v="Credit Card"/>
  </r>
  <r>
    <s v="60ad29aa"/>
    <x v="1"/>
    <x v="3"/>
    <x v="3468"/>
    <s v="Enterprise"/>
    <x v="4"/>
    <x v="27"/>
    <n v="5"/>
    <n v="520.76"/>
    <n v="2603.8000000000002"/>
    <s v="Delivered"/>
    <n v="19"/>
    <s v="PayPal"/>
  </r>
  <r>
    <s v="125e5f5f"/>
    <x v="424"/>
    <x v="4"/>
    <x v="3469"/>
    <s v="Individual"/>
    <x v="1"/>
    <x v="22"/>
    <n v="2"/>
    <n v="409.57"/>
    <n v="819.14"/>
    <s v="Pending"/>
    <n v="6"/>
    <s v="PayPal"/>
  </r>
  <r>
    <s v="9a0b7d99"/>
    <x v="275"/>
    <x v="1"/>
    <x v="3470"/>
    <s v="Small Business"/>
    <x v="1"/>
    <x v="1"/>
    <n v="2"/>
    <n v="130.49"/>
    <n v="260.98"/>
    <s v="Pending"/>
    <n v="3"/>
    <s v="Bank Transfer"/>
  </r>
  <r>
    <s v="b8c5f5eb"/>
    <x v="685"/>
    <x v="3"/>
    <x v="3471"/>
    <s v="Enterprise"/>
    <x v="5"/>
    <x v="7"/>
    <n v="6"/>
    <n v="553.79"/>
    <n v="3322.74"/>
    <s v="Returned"/>
    <n v="10"/>
    <m/>
  </r>
  <r>
    <s v="dfc84f3e"/>
    <x v="613"/>
    <x v="4"/>
    <x v="3472"/>
    <s v="Enterprise"/>
    <x v="2"/>
    <x v="8"/>
    <n v="10"/>
    <n v="862.26"/>
    <n v="8622.6"/>
    <s v="Delivered"/>
    <n v="6"/>
    <s v="Credit Card"/>
  </r>
  <r>
    <s v="d4f3a6bf"/>
    <x v="469"/>
    <x v="4"/>
    <x v="3473"/>
    <s v="Small Business"/>
    <x v="4"/>
    <x v="29"/>
    <n v="2"/>
    <n v="569.80999999999995"/>
    <n v="1139.6199999999999"/>
    <s v="Returned"/>
    <n v="4"/>
    <s v="Credit Card"/>
  </r>
  <r>
    <s v="750891f1"/>
    <x v="208"/>
    <x v="0"/>
    <x v="3474"/>
    <s v="Individual"/>
    <x v="4"/>
    <x v="6"/>
    <n v="7"/>
    <n v="369.41"/>
    <n v="2585.87"/>
    <s v="Delivered"/>
    <n v="14"/>
    <m/>
  </r>
  <r>
    <s v="6192ad70"/>
    <x v="13"/>
    <x v="3"/>
    <x v="3475"/>
    <s v="Small Business"/>
    <x v="3"/>
    <x v="9"/>
    <n v="9"/>
    <n v="932.04"/>
    <n v="8388.36"/>
    <s v="Returned"/>
    <n v="19"/>
    <s v="PayPal"/>
  </r>
  <r>
    <s v="2d84600d"/>
    <x v="246"/>
    <x v="0"/>
    <x v="3476"/>
    <s v="Individual"/>
    <x v="1"/>
    <x v="1"/>
    <n v="3"/>
    <n v="444.72"/>
    <n v="1334.16"/>
    <s v="Delivered"/>
    <n v="20"/>
    <m/>
  </r>
  <r>
    <s v="01cf424d"/>
    <x v="484"/>
    <x v="4"/>
    <x v="3477"/>
    <s v="Enterprise"/>
    <x v="3"/>
    <x v="9"/>
    <n v="2"/>
    <n v="228.68"/>
    <n v="457.36"/>
    <s v="Returned"/>
    <n v="14"/>
    <s v="Bank Transfer"/>
  </r>
  <r>
    <s v="26ce224c"/>
    <x v="662"/>
    <x v="3"/>
    <x v="3478"/>
    <s v="Individual"/>
    <x v="1"/>
    <x v="28"/>
    <n v="2"/>
    <n v="732.12"/>
    <n v="1464.24"/>
    <s v="Delivered"/>
    <n v="18"/>
    <s v="PayPal"/>
  </r>
  <r>
    <s v="0ac26cbf"/>
    <x v="301"/>
    <x v="3"/>
    <x v="3479"/>
    <s v="Enterprise"/>
    <x v="4"/>
    <x v="26"/>
    <n v="4"/>
    <n v="796.19"/>
    <n v="3184.76"/>
    <s v="Delivered"/>
    <m/>
    <s v="PayPal"/>
  </r>
  <r>
    <s v="7bcd0917"/>
    <x v="238"/>
    <x v="0"/>
    <x v="3480"/>
    <s v="Small Business"/>
    <x v="5"/>
    <x v="25"/>
    <n v="10"/>
    <n v="351.19"/>
    <n v="3511.9"/>
    <s v="Delivered"/>
    <n v="11"/>
    <s v="PayPal"/>
  </r>
  <r>
    <s v="a0b08993"/>
    <x v="423"/>
    <x v="4"/>
    <x v="2581"/>
    <s v="Individual"/>
    <x v="2"/>
    <x v="18"/>
    <n v="10"/>
    <n v="437.42"/>
    <n v="4374.2"/>
    <s v="Delivered"/>
    <n v="7"/>
    <s v="Credit Card"/>
  </r>
  <r>
    <s v="6e3c5052"/>
    <x v="75"/>
    <x v="3"/>
    <x v="3481"/>
    <s v="Enterprise"/>
    <x v="2"/>
    <x v="8"/>
    <n v="5"/>
    <n v="871.2"/>
    <n v="4356"/>
    <s v="Returned"/>
    <n v="3"/>
    <s v="PayPal"/>
  </r>
  <r>
    <s v="65827aa0"/>
    <x v="476"/>
    <x v="1"/>
    <x v="3482"/>
    <s v="Individual"/>
    <x v="1"/>
    <x v="28"/>
    <n v="5"/>
    <n v="765.83"/>
    <n v="3829.15"/>
    <s v="Returned"/>
    <n v="6"/>
    <m/>
  </r>
  <r>
    <s v="90fe465e"/>
    <x v="187"/>
    <x v="4"/>
    <x v="3483"/>
    <s v="Enterprise"/>
    <x v="0"/>
    <x v="13"/>
    <n v="4"/>
    <n v="671.88"/>
    <n v="2687.52"/>
    <s v="Delivered"/>
    <n v="8"/>
    <s v="PayPal"/>
  </r>
  <r>
    <s v="401b7fe6"/>
    <x v="483"/>
    <x v="3"/>
    <x v="3484"/>
    <s v="Small Business"/>
    <x v="5"/>
    <x v="25"/>
    <n v="1"/>
    <n v="589.78"/>
    <n v="589.78"/>
    <s v="Pending"/>
    <n v="3"/>
    <s v="Credit Card"/>
  </r>
  <r>
    <s v="2a050ef1"/>
    <x v="386"/>
    <x v="2"/>
    <x v="3485"/>
    <s v="Small Business"/>
    <x v="1"/>
    <x v="19"/>
    <n v="6"/>
    <n v="517.92999999999995"/>
    <n v="3107.58"/>
    <s v="Returned"/>
    <n v="5"/>
    <s v="Bank Transfer"/>
  </r>
  <r>
    <s v="f6da0c99"/>
    <x v="568"/>
    <x v="0"/>
    <x v="3486"/>
    <s v="Individual"/>
    <x v="5"/>
    <x v="7"/>
    <n v="10"/>
    <n v="511.32"/>
    <n v="5113.2"/>
    <s v="Returned"/>
    <n v="11"/>
    <s v="PayPal"/>
  </r>
  <r>
    <s v="831d4785"/>
    <x v="418"/>
    <x v="0"/>
    <x v="1201"/>
    <s v="Enterprise"/>
    <x v="2"/>
    <x v="8"/>
    <n v="8"/>
    <n v="102.22"/>
    <n v="817.76"/>
    <s v="Returned"/>
    <n v="2"/>
    <s v="Credit Card"/>
  </r>
  <r>
    <s v="a4531f4c"/>
    <x v="418"/>
    <x v="2"/>
    <x v="3487"/>
    <s v="Small Business"/>
    <x v="1"/>
    <x v="22"/>
    <n v="4"/>
    <n v="980.61"/>
    <n v="3922.44"/>
    <s v="Delivered"/>
    <n v="17"/>
    <s v="PayPal"/>
  </r>
  <r>
    <s v="b814adb5"/>
    <x v="3"/>
    <x v="4"/>
    <x v="3488"/>
    <s v="Enterprise"/>
    <x v="0"/>
    <x v="16"/>
    <n v="1"/>
    <n v="110.47"/>
    <n v="110.47"/>
    <s v="Delivered"/>
    <n v="20"/>
    <s v="Credit Card"/>
  </r>
  <r>
    <s v="ee9837be"/>
    <x v="523"/>
    <x v="3"/>
    <x v="3489"/>
    <s v="Enterprise"/>
    <x v="0"/>
    <x v="16"/>
    <n v="6"/>
    <n v="125.94"/>
    <n v="755.64"/>
    <s v="Delivered"/>
    <n v="10"/>
    <s v="PayPal"/>
  </r>
  <r>
    <s v="1007331c"/>
    <x v="353"/>
    <x v="0"/>
    <x v="3490"/>
    <s v="Individual"/>
    <x v="3"/>
    <x v="17"/>
    <n v="9"/>
    <n v="580.70000000000005"/>
    <n v="5226.3"/>
    <s v="Returned"/>
    <n v="9"/>
    <s v="Credit Card"/>
  </r>
  <r>
    <n v="9.1350000000000005E+56"/>
    <x v="417"/>
    <x v="3"/>
    <x v="3491"/>
    <s v="Individual"/>
    <x v="3"/>
    <x v="3"/>
    <n v="6"/>
    <n v="12.54"/>
    <n v="75.239999999999995"/>
    <s v="Delivered"/>
    <m/>
    <s v="Bank Transfer"/>
  </r>
  <r>
    <s v="18fea612"/>
    <x v="364"/>
    <x v="0"/>
    <x v="3492"/>
    <s v="Enterprise"/>
    <x v="0"/>
    <x v="0"/>
    <n v="9"/>
    <n v="776.85"/>
    <n v="6991.65"/>
    <s v="Returned"/>
    <n v="11"/>
    <s v="PayPal"/>
  </r>
  <r>
    <s v="9009d325"/>
    <x v="205"/>
    <x v="0"/>
    <x v="3493"/>
    <s v="Small Business"/>
    <x v="0"/>
    <x v="12"/>
    <n v="1"/>
    <n v="196.29"/>
    <n v="196.29"/>
    <s v="Pending"/>
    <n v="15"/>
    <s v="Credit Card"/>
  </r>
  <r>
    <s v="1d412f90"/>
    <x v="13"/>
    <x v="0"/>
    <x v="3494"/>
    <s v="Small Business"/>
    <x v="2"/>
    <x v="4"/>
    <n v="8"/>
    <n v="129.83000000000001"/>
    <n v="1038.6400000000001"/>
    <s v="Delivered"/>
    <n v="1"/>
    <s v="Credit Card"/>
  </r>
  <r>
    <s v="b63b15bc"/>
    <x v="174"/>
    <x v="4"/>
    <x v="3495"/>
    <s v="Small Business"/>
    <x v="0"/>
    <x v="0"/>
    <n v="4"/>
    <n v="220.34"/>
    <n v="881.36"/>
    <s v="Pending"/>
    <n v="2"/>
    <s v="Credit Card"/>
  </r>
  <r>
    <s v="c27a53c9"/>
    <x v="587"/>
    <x v="2"/>
    <x v="3496"/>
    <s v="Enterprise"/>
    <x v="1"/>
    <x v="28"/>
    <n v="3"/>
    <n v="939.32"/>
    <n v="2817.96"/>
    <s v="Pending"/>
    <n v="2"/>
    <s v="Credit Card"/>
  </r>
  <r>
    <s v="51e4f958"/>
    <x v="647"/>
    <x v="2"/>
    <x v="3497"/>
    <s v="Individual"/>
    <x v="4"/>
    <x v="29"/>
    <n v="9"/>
    <n v="388.01"/>
    <n v="3492.09"/>
    <s v="Returned"/>
    <n v="8"/>
    <s v="Credit Card"/>
  </r>
  <r>
    <s v="45008b70"/>
    <x v="323"/>
    <x v="4"/>
    <x v="3498"/>
    <s v="Individual"/>
    <x v="2"/>
    <x v="8"/>
    <n v="8"/>
    <n v="147.19"/>
    <n v="1177.52"/>
    <s v="Delivered"/>
    <n v="4"/>
    <s v="Bank Transfer"/>
  </r>
  <r>
    <s v="f8bc463d"/>
    <x v="318"/>
    <x v="2"/>
    <x v="3499"/>
    <s v="Enterprise"/>
    <x v="4"/>
    <x v="6"/>
    <n v="10"/>
    <n v="572.16"/>
    <n v="5721.6"/>
    <s v="Returned"/>
    <n v="16"/>
    <s v="Credit Card"/>
  </r>
  <r>
    <s v="1391d10d"/>
    <x v="40"/>
    <x v="4"/>
    <x v="3500"/>
    <s v="Small Business"/>
    <x v="0"/>
    <x v="12"/>
    <n v="4"/>
    <n v="388.97"/>
    <n v="1555.88"/>
    <s v="Delivered"/>
    <n v="14"/>
    <s v="Bank Transfer"/>
  </r>
  <r>
    <s v="ba65feff"/>
    <x v="351"/>
    <x v="0"/>
    <x v="3501"/>
    <s v="Individual"/>
    <x v="2"/>
    <x v="18"/>
    <n v="2"/>
    <n v="76.510000000000005"/>
    <n v="153.02000000000001"/>
    <s v="Returned"/>
    <n v="19"/>
    <s v="Bank Transfer"/>
  </r>
  <r>
    <s v="d7bd3417"/>
    <x v="538"/>
    <x v="0"/>
    <x v="3502"/>
    <s v="Individual"/>
    <x v="3"/>
    <x v="23"/>
    <n v="7"/>
    <n v="678.38"/>
    <n v="4748.66"/>
    <s v="Pending"/>
    <n v="11"/>
    <s v="Bank Transfer"/>
  </r>
  <r>
    <s v="2f956a43"/>
    <x v="575"/>
    <x v="3"/>
    <x v="3503"/>
    <s v="Small Business"/>
    <x v="5"/>
    <x v="10"/>
    <n v="4"/>
    <n v="308.01"/>
    <n v="1232.04"/>
    <s v="Delivered"/>
    <m/>
    <s v="PayPal"/>
  </r>
  <r>
    <s v="19e644c5"/>
    <x v="627"/>
    <x v="1"/>
    <x v="3504"/>
    <s v="Small Business"/>
    <x v="3"/>
    <x v="3"/>
    <n v="2"/>
    <n v="409.06"/>
    <n v="818.12"/>
    <s v="Delivered"/>
    <n v="15"/>
    <s v="Credit Card"/>
  </r>
  <r>
    <s v="52c68ab5"/>
    <x v="582"/>
    <x v="4"/>
    <x v="3505"/>
    <s v="Enterprise"/>
    <x v="5"/>
    <x v="14"/>
    <n v="6"/>
    <n v="271.33"/>
    <n v="1627.98"/>
    <s v="Pending"/>
    <m/>
    <s v="Credit Card"/>
  </r>
  <r>
    <s v="71ce0332"/>
    <x v="661"/>
    <x v="3"/>
    <x v="3506"/>
    <s v="Enterprise"/>
    <x v="1"/>
    <x v="28"/>
    <n v="9"/>
    <n v="368.37"/>
    <n v="3315.33"/>
    <s v="Delivered"/>
    <n v="1"/>
    <s v="Credit Card"/>
  </r>
  <r>
    <s v="d182bf27"/>
    <x v="43"/>
    <x v="4"/>
    <x v="3507"/>
    <s v="Small Business"/>
    <x v="5"/>
    <x v="10"/>
    <n v="10"/>
    <n v="681.97"/>
    <n v="6819.7"/>
    <s v="Delivered"/>
    <n v="20"/>
    <m/>
  </r>
  <r>
    <s v="5b324cdf"/>
    <x v="241"/>
    <x v="3"/>
    <x v="3508"/>
    <s v="Individual"/>
    <x v="5"/>
    <x v="25"/>
    <n v="7"/>
    <n v="809.36"/>
    <n v="5665.52"/>
    <s v="Returned"/>
    <n v="9"/>
    <s v="Credit Card"/>
  </r>
  <r>
    <s v="e0ff621f"/>
    <x v="718"/>
    <x v="1"/>
    <x v="3509"/>
    <s v="Small Business"/>
    <x v="0"/>
    <x v="16"/>
    <n v="6"/>
    <n v="359.07"/>
    <n v="2154.42"/>
    <s v="Returned"/>
    <n v="1"/>
    <s v="Bank Transfer"/>
  </r>
  <r>
    <s v="ad339740"/>
    <x v="470"/>
    <x v="0"/>
    <x v="3510"/>
    <s v="Individual"/>
    <x v="2"/>
    <x v="5"/>
    <n v="10"/>
    <n v="23.29"/>
    <n v="232.9"/>
    <s v="Delivered"/>
    <n v="2"/>
    <s v="Credit Card"/>
  </r>
  <r>
    <s v="4edb2b4b"/>
    <x v="663"/>
    <x v="2"/>
    <x v="3511"/>
    <s v="Individual"/>
    <x v="1"/>
    <x v="1"/>
    <n v="2"/>
    <n v="588.70000000000005"/>
    <n v="1177.4000000000001"/>
    <s v="Delivered"/>
    <n v="5"/>
    <s v="Credit Card"/>
  </r>
  <r>
    <s v="1bee22c6"/>
    <x v="328"/>
    <x v="2"/>
    <x v="3512"/>
    <s v="Individual"/>
    <x v="2"/>
    <x v="18"/>
    <n v="9"/>
    <n v="995.08"/>
    <n v="8955.7199999999993"/>
    <s v="Delivered"/>
    <n v="9"/>
    <m/>
  </r>
  <r>
    <s v="ed142d75"/>
    <x v="355"/>
    <x v="4"/>
    <x v="3513"/>
    <s v="Small Business"/>
    <x v="2"/>
    <x v="18"/>
    <n v="3"/>
    <n v="691.73"/>
    <n v="2075.19"/>
    <s v="Pending"/>
    <n v="11"/>
    <s v="Credit Card"/>
  </r>
  <r>
    <s v="a0ecc457"/>
    <x v="638"/>
    <x v="4"/>
    <x v="3514"/>
    <s v="Enterprise"/>
    <x v="4"/>
    <x v="27"/>
    <n v="1"/>
    <n v="162.79"/>
    <n v="162.79"/>
    <s v="Delivered"/>
    <n v="3"/>
    <s v="Credit Card"/>
  </r>
  <r>
    <s v="571075b1"/>
    <x v="669"/>
    <x v="4"/>
    <x v="3515"/>
    <s v="Small Business"/>
    <x v="3"/>
    <x v="3"/>
    <n v="4"/>
    <n v="391.66"/>
    <n v="1566.64"/>
    <s v="Returned"/>
    <n v="18"/>
    <s v="Credit Card"/>
  </r>
  <r>
    <s v="1f40b594"/>
    <x v="388"/>
    <x v="0"/>
    <x v="3516"/>
    <s v="Individual"/>
    <x v="5"/>
    <x v="20"/>
    <n v="1"/>
    <n v="946.63"/>
    <n v="946.63"/>
    <s v="Delivered"/>
    <n v="16"/>
    <s v="PayPal"/>
  </r>
  <r>
    <s v="c1311309"/>
    <x v="318"/>
    <x v="0"/>
    <x v="3517"/>
    <s v="Small Business"/>
    <x v="5"/>
    <x v="7"/>
    <n v="7"/>
    <n v="902.41"/>
    <n v="6316.87"/>
    <s v="Pending"/>
    <n v="12"/>
    <s v="Credit Card"/>
  </r>
  <r>
    <s v="5cb75dbc"/>
    <x v="622"/>
    <x v="4"/>
    <x v="3518"/>
    <s v="Enterprise"/>
    <x v="0"/>
    <x v="16"/>
    <n v="4"/>
    <n v="629.76"/>
    <n v="2519.04"/>
    <s v="Returned"/>
    <m/>
    <s v="Bank Transfer"/>
  </r>
  <r>
    <s v="549bad30"/>
    <x v="444"/>
    <x v="2"/>
    <x v="3519"/>
    <s v="Individual"/>
    <x v="5"/>
    <x v="25"/>
    <n v="1"/>
    <n v="864.87"/>
    <n v="864.87"/>
    <s v="Delivered"/>
    <n v="10"/>
    <s v="Credit Card"/>
  </r>
  <r>
    <s v="0a9dfd32"/>
    <x v="497"/>
    <x v="2"/>
    <x v="3520"/>
    <s v="Small Business"/>
    <x v="3"/>
    <x v="9"/>
    <n v="2"/>
    <n v="958.05"/>
    <n v="1916.1"/>
    <s v="Returned"/>
    <n v="15"/>
    <s v="Bank Transfer"/>
  </r>
  <r>
    <s v="94a10765"/>
    <x v="412"/>
    <x v="3"/>
    <x v="3521"/>
    <s v="Small Business"/>
    <x v="3"/>
    <x v="21"/>
    <n v="6"/>
    <n v="368.75"/>
    <n v="2212.5"/>
    <s v="Returned"/>
    <n v="8"/>
    <s v="Bank Transfer"/>
  </r>
  <r>
    <s v="82e786d8"/>
    <x v="477"/>
    <x v="1"/>
    <x v="3522"/>
    <s v="Enterprise"/>
    <x v="2"/>
    <x v="2"/>
    <n v="5"/>
    <n v="123.09"/>
    <n v="615.45000000000005"/>
    <s v="Pending"/>
    <n v="20"/>
    <s v="Bank Transfer"/>
  </r>
  <r>
    <s v="8f04c50a"/>
    <x v="638"/>
    <x v="2"/>
    <x v="3523"/>
    <s v="Individual"/>
    <x v="5"/>
    <x v="10"/>
    <n v="1"/>
    <n v="847.01"/>
    <n v="847.01"/>
    <s v="Returned"/>
    <m/>
    <s v="Credit Card"/>
  </r>
  <r>
    <s v="4eb71ef3"/>
    <x v="364"/>
    <x v="2"/>
    <x v="3524"/>
    <s v="Individual"/>
    <x v="0"/>
    <x v="11"/>
    <n v="3"/>
    <n v="674.91"/>
    <n v="2024.73"/>
    <s v="Delivered"/>
    <n v="15"/>
    <s v="Bank Transfer"/>
  </r>
  <r>
    <s v="88f8c622"/>
    <x v="129"/>
    <x v="1"/>
    <x v="2357"/>
    <s v="Individual"/>
    <x v="2"/>
    <x v="18"/>
    <n v="5"/>
    <n v="443.63"/>
    <n v="2218.15"/>
    <s v="Returned"/>
    <n v="4"/>
    <s v="Credit Card"/>
  </r>
  <r>
    <s v="a4ead288"/>
    <x v="365"/>
    <x v="0"/>
    <x v="3525"/>
    <s v="Small Business"/>
    <x v="4"/>
    <x v="29"/>
    <n v="8"/>
    <n v="496.55"/>
    <n v="3972.4"/>
    <s v="Delivered"/>
    <n v="17"/>
    <s v="PayPal"/>
  </r>
  <r>
    <s v="0d30ff60"/>
    <x v="403"/>
    <x v="2"/>
    <x v="3526"/>
    <s v="Enterprise"/>
    <x v="0"/>
    <x v="11"/>
    <n v="4"/>
    <n v="321.13"/>
    <n v="1284.52"/>
    <s v="Returned"/>
    <n v="7"/>
    <s v="Bank Transfer"/>
  </r>
  <r>
    <s v="aaceb6b4"/>
    <x v="454"/>
    <x v="1"/>
    <x v="3527"/>
    <s v="Individual"/>
    <x v="0"/>
    <x v="16"/>
    <n v="1"/>
    <n v="966.83"/>
    <n v="966.83"/>
    <s v="Pending"/>
    <n v="13"/>
    <s v="PayPal"/>
  </r>
  <r>
    <s v="275844be"/>
    <x v="415"/>
    <x v="0"/>
    <x v="3528"/>
    <s v="Individual"/>
    <x v="1"/>
    <x v="22"/>
    <n v="3"/>
    <n v="529.04"/>
    <n v="1587.12"/>
    <s v="Delivered"/>
    <n v="15"/>
    <s v="Bank Transfer"/>
  </r>
  <r>
    <s v="52779ac8"/>
    <x v="326"/>
    <x v="4"/>
    <x v="3529"/>
    <s v="Enterprise"/>
    <x v="2"/>
    <x v="8"/>
    <n v="6"/>
    <n v="68.37"/>
    <n v="410.22"/>
    <s v="Delivered"/>
    <n v="15"/>
    <s v="PayPal"/>
  </r>
  <r>
    <s v="c36bae8e"/>
    <x v="403"/>
    <x v="3"/>
    <x v="3530"/>
    <s v="Individual"/>
    <x v="5"/>
    <x v="7"/>
    <n v="4"/>
    <n v="876.43"/>
    <n v="3505.72"/>
    <s v="Delivered"/>
    <n v="13"/>
    <s v="Credit Card"/>
  </r>
  <r>
    <s v="3fb966b1"/>
    <x v="357"/>
    <x v="4"/>
    <x v="3531"/>
    <s v="Small Business"/>
    <x v="4"/>
    <x v="27"/>
    <n v="2"/>
    <n v="795.88"/>
    <n v="1591.76"/>
    <s v="Pending"/>
    <n v="16"/>
    <s v="Bank Transfer"/>
  </r>
  <r>
    <s v="db7e0939"/>
    <x v="576"/>
    <x v="4"/>
    <x v="3532"/>
    <s v="Individual"/>
    <x v="5"/>
    <x v="7"/>
    <n v="4"/>
    <n v="314.64999999999998"/>
    <n v="1258.5999999999999"/>
    <s v="Returned"/>
    <n v="17"/>
    <s v="Bank Transfer"/>
  </r>
  <r>
    <s v="e11c379a"/>
    <x v="685"/>
    <x v="4"/>
    <x v="3533"/>
    <s v="Small Business"/>
    <x v="3"/>
    <x v="23"/>
    <n v="8"/>
    <n v="404.5"/>
    <n v="3236"/>
    <s v="Delivered"/>
    <n v="5"/>
    <s v="Bank Transfer"/>
  </r>
  <r>
    <s v="c77bd083"/>
    <x v="389"/>
    <x v="4"/>
    <x v="3534"/>
    <s v="Enterprise"/>
    <x v="2"/>
    <x v="8"/>
    <n v="5"/>
    <n v="274.38"/>
    <n v="1371.9"/>
    <s v="Returned"/>
    <n v="5"/>
    <s v="PayPal"/>
  </r>
  <r>
    <s v="28a17b4e"/>
    <x v="385"/>
    <x v="3"/>
    <x v="3535"/>
    <s v="Small Business"/>
    <x v="5"/>
    <x v="25"/>
    <n v="6"/>
    <n v="795.2"/>
    <n v="4771.2"/>
    <s v="Pending"/>
    <n v="14"/>
    <s v="Bank Transfer"/>
  </r>
  <r>
    <s v="6e9fc882"/>
    <x v="253"/>
    <x v="1"/>
    <x v="3536"/>
    <s v="Enterprise"/>
    <x v="2"/>
    <x v="5"/>
    <n v="9"/>
    <n v="128.69999999999999"/>
    <n v="1158.3"/>
    <s v="Delivered"/>
    <n v="6"/>
    <s v="PayPal"/>
  </r>
  <r>
    <s v="fdacd289"/>
    <x v="513"/>
    <x v="2"/>
    <x v="3537"/>
    <s v="Enterprise"/>
    <x v="4"/>
    <x v="27"/>
    <n v="7"/>
    <n v="49.87"/>
    <n v="349.09"/>
    <s v="Returned"/>
    <n v="17"/>
    <s v="PayPal"/>
  </r>
  <r>
    <s v="7e29a665"/>
    <x v="40"/>
    <x v="4"/>
    <x v="3538"/>
    <s v="Small Business"/>
    <x v="4"/>
    <x v="15"/>
    <n v="6"/>
    <n v="713.61"/>
    <n v="4281.66"/>
    <s v="Returned"/>
    <n v="17"/>
    <s v="Credit Card"/>
  </r>
  <r>
    <s v="f60b96e6"/>
    <x v="512"/>
    <x v="1"/>
    <x v="3539"/>
    <s v="Small Business"/>
    <x v="5"/>
    <x v="10"/>
    <n v="8"/>
    <n v="268.74"/>
    <n v="2149.92"/>
    <s v="Returned"/>
    <n v="12"/>
    <s v="Bank Transfer"/>
  </r>
  <r>
    <s v="b960d6ad"/>
    <x v="478"/>
    <x v="3"/>
    <x v="3090"/>
    <s v="Individual"/>
    <x v="4"/>
    <x v="6"/>
    <n v="4"/>
    <n v="727.47"/>
    <n v="2909.88"/>
    <s v="Returned"/>
    <n v="5"/>
    <s v="Bank Transfer"/>
  </r>
  <r>
    <s v="f49a0b8a"/>
    <x v="305"/>
    <x v="4"/>
    <x v="3540"/>
    <s v="Individual"/>
    <x v="0"/>
    <x v="0"/>
    <n v="7"/>
    <n v="601.74"/>
    <n v="4212.18"/>
    <s v="Pending"/>
    <n v="4"/>
    <s v="Bank Transfer"/>
  </r>
  <r>
    <s v="152fe8f5"/>
    <x v="56"/>
    <x v="1"/>
    <x v="3541"/>
    <s v="Enterprise"/>
    <x v="4"/>
    <x v="26"/>
    <n v="9"/>
    <n v="294.93"/>
    <n v="2654.37"/>
    <s v="Returned"/>
    <n v="5"/>
    <s v="Bank Transfer"/>
  </r>
  <r>
    <s v="d2256305"/>
    <x v="448"/>
    <x v="1"/>
    <x v="3542"/>
    <s v="Small Business"/>
    <x v="3"/>
    <x v="23"/>
    <n v="5"/>
    <n v="141.58000000000001"/>
    <n v="707.9"/>
    <s v="Delivered"/>
    <n v="13"/>
    <s v="PayPal"/>
  </r>
  <r>
    <s v="eac90654"/>
    <x v="512"/>
    <x v="1"/>
    <x v="3543"/>
    <s v="Individual"/>
    <x v="4"/>
    <x v="15"/>
    <n v="6"/>
    <n v="225.6"/>
    <n v="1353.6"/>
    <s v="Pending"/>
    <n v="3"/>
    <s v="Bank Transfer"/>
  </r>
  <r>
    <s v="c7700113"/>
    <x v="129"/>
    <x v="4"/>
    <x v="3544"/>
    <s v="Individual"/>
    <x v="0"/>
    <x v="13"/>
    <n v="10"/>
    <n v="235.4"/>
    <n v="2354"/>
    <s v="Pending"/>
    <n v="15"/>
    <s v="Credit Card"/>
  </r>
  <r>
    <s v="68961ad0"/>
    <x v="394"/>
    <x v="1"/>
    <x v="3545"/>
    <s v="Small Business"/>
    <x v="1"/>
    <x v="19"/>
    <n v="9"/>
    <n v="427.68"/>
    <n v="3849.12"/>
    <s v="Pending"/>
    <n v="5"/>
    <s v="Bank Transfer"/>
  </r>
  <r>
    <s v="dbec3f9e"/>
    <x v="705"/>
    <x v="0"/>
    <x v="3546"/>
    <s v="Individual"/>
    <x v="1"/>
    <x v="1"/>
    <n v="2"/>
    <n v="897.19"/>
    <n v="1794.38"/>
    <s v="Delivered"/>
    <n v="2"/>
    <s v="PayPal"/>
  </r>
  <r>
    <s v="d2f085e1"/>
    <x v="294"/>
    <x v="2"/>
    <x v="3547"/>
    <s v="Individual"/>
    <x v="3"/>
    <x v="23"/>
    <n v="5"/>
    <n v="378.1"/>
    <n v="1890.5"/>
    <s v="Delivered"/>
    <n v="7"/>
    <s v="Credit Card"/>
  </r>
  <r>
    <s v="b46bbef8"/>
    <x v="447"/>
    <x v="1"/>
    <x v="3548"/>
    <s v="Enterprise"/>
    <x v="0"/>
    <x v="12"/>
    <n v="9"/>
    <n v="472.39"/>
    <n v="4251.51"/>
    <s v="Delivered"/>
    <n v="11"/>
    <s v="Bank Transfer"/>
  </r>
  <r>
    <s v="6df55b2e"/>
    <x v="159"/>
    <x v="4"/>
    <x v="3549"/>
    <s v="Small Business"/>
    <x v="0"/>
    <x v="13"/>
    <n v="6"/>
    <n v="450.57"/>
    <n v="2703.42"/>
    <s v="Delivered"/>
    <n v="10"/>
    <s v="Bank Transfer"/>
  </r>
  <r>
    <s v="928c0c6f"/>
    <x v="56"/>
    <x v="2"/>
    <x v="3550"/>
    <s v="Individual"/>
    <x v="4"/>
    <x v="26"/>
    <n v="9"/>
    <n v="159.22"/>
    <n v="1432.98"/>
    <s v="Pending"/>
    <m/>
    <s v="Bank Transfer"/>
  </r>
  <r>
    <s v="c597f9c2"/>
    <x v="548"/>
    <x v="3"/>
    <x v="3551"/>
    <s v="Individual"/>
    <x v="3"/>
    <x v="17"/>
    <n v="3"/>
    <n v="129.87"/>
    <n v="389.61"/>
    <s v="Returned"/>
    <n v="15"/>
    <s v="PayPal"/>
  </r>
  <r>
    <s v="d62aebe7"/>
    <x v="247"/>
    <x v="1"/>
    <x v="3552"/>
    <s v="Individual"/>
    <x v="3"/>
    <x v="3"/>
    <n v="8"/>
    <n v="554.86"/>
    <n v="4438.88"/>
    <s v="Pending"/>
    <n v="15"/>
    <s v="PayPal"/>
  </r>
  <r>
    <s v="36a324c4"/>
    <x v="333"/>
    <x v="3"/>
    <x v="3553"/>
    <s v="Small Business"/>
    <x v="5"/>
    <x v="10"/>
    <n v="9"/>
    <n v="326.39999999999998"/>
    <n v="2937.6"/>
    <s v="Delivered"/>
    <n v="16"/>
    <s v="PayPal"/>
  </r>
  <r>
    <n v="79364014"/>
    <x v="72"/>
    <x v="2"/>
    <x v="3554"/>
    <s v="Small Business"/>
    <x v="4"/>
    <x v="26"/>
    <n v="3"/>
    <n v="510.77"/>
    <n v="1532.31"/>
    <s v="Returned"/>
    <n v="5"/>
    <m/>
  </r>
  <r>
    <s v="3e1e2c25"/>
    <x v="117"/>
    <x v="3"/>
    <x v="3555"/>
    <s v="Individual"/>
    <x v="4"/>
    <x v="15"/>
    <n v="5"/>
    <n v="907.04"/>
    <n v="4535.2"/>
    <s v="Returned"/>
    <n v="5"/>
    <s v="Bank Transfer"/>
  </r>
  <r>
    <s v="c79ed148"/>
    <x v="595"/>
    <x v="0"/>
    <x v="3556"/>
    <s v="Individual"/>
    <x v="0"/>
    <x v="13"/>
    <n v="10"/>
    <n v="525.89"/>
    <n v="5258.9"/>
    <s v="Delivered"/>
    <n v="11"/>
    <s v="Credit Card"/>
  </r>
  <r>
    <s v="0a6a3cea"/>
    <x v="553"/>
    <x v="3"/>
    <x v="3557"/>
    <s v="Enterprise"/>
    <x v="0"/>
    <x v="12"/>
    <n v="5"/>
    <n v="217.83"/>
    <n v="1089.1500000000001"/>
    <s v="Delivered"/>
    <n v="15"/>
    <s v="PayPal"/>
  </r>
  <r>
    <s v="e843a849"/>
    <x v="625"/>
    <x v="0"/>
    <x v="3558"/>
    <s v="Individual"/>
    <x v="0"/>
    <x v="16"/>
    <n v="3"/>
    <n v="618.53"/>
    <n v="1855.59"/>
    <s v="Pending"/>
    <n v="13"/>
    <s v="PayPal"/>
  </r>
  <r>
    <s v="985eb76e"/>
    <x v="284"/>
    <x v="4"/>
    <x v="3559"/>
    <s v="Enterprise"/>
    <x v="1"/>
    <x v="1"/>
    <n v="3"/>
    <n v="234.38"/>
    <n v="703.14"/>
    <s v="Returned"/>
    <n v="7"/>
    <s v="PayPal"/>
  </r>
  <r>
    <s v="6d6529b4"/>
    <x v="506"/>
    <x v="1"/>
    <x v="3560"/>
    <s v="Individual"/>
    <x v="0"/>
    <x v="11"/>
    <n v="8"/>
    <n v="67.72"/>
    <n v="541.76"/>
    <s v="Pending"/>
    <m/>
    <s v="Bank Transfer"/>
  </r>
  <r>
    <s v="e88e7972"/>
    <x v="723"/>
    <x v="4"/>
    <x v="3561"/>
    <s v="Enterprise"/>
    <x v="0"/>
    <x v="0"/>
    <n v="1"/>
    <n v="522.85"/>
    <n v="522.85"/>
    <s v="Returned"/>
    <n v="18"/>
    <s v="Bank Transfer"/>
  </r>
  <r>
    <s v="69aad2bb"/>
    <x v="638"/>
    <x v="0"/>
    <x v="3562"/>
    <s v="Individual"/>
    <x v="4"/>
    <x v="27"/>
    <n v="9"/>
    <n v="324.41000000000003"/>
    <n v="2919.69"/>
    <s v="Returned"/>
    <n v="19"/>
    <s v="Bank Transfer"/>
  </r>
  <r>
    <s v="ba3d0483"/>
    <x v="625"/>
    <x v="3"/>
    <x v="3563"/>
    <s v="Enterprise"/>
    <x v="1"/>
    <x v="28"/>
    <n v="6"/>
    <n v="822.21"/>
    <n v="4933.26"/>
    <s v="Pending"/>
    <n v="17"/>
    <s v="PayPal"/>
  </r>
  <r>
    <s v="28026bb6"/>
    <x v="5"/>
    <x v="3"/>
    <x v="3564"/>
    <s v="Enterprise"/>
    <x v="2"/>
    <x v="5"/>
    <n v="3"/>
    <n v="858.84"/>
    <n v="2576.52"/>
    <s v="Pending"/>
    <n v="3"/>
    <s v="Bank Transfer"/>
  </r>
  <r>
    <s v="18d5940f"/>
    <x v="273"/>
    <x v="2"/>
    <x v="3565"/>
    <s v="Individual"/>
    <x v="4"/>
    <x v="27"/>
    <n v="7"/>
    <n v="406.46"/>
    <n v="2845.22"/>
    <s v="Delivered"/>
    <m/>
    <s v="Bank Transfer"/>
  </r>
  <r>
    <s v="b0e1f58a"/>
    <x v="300"/>
    <x v="1"/>
    <x v="3566"/>
    <s v="Small Business"/>
    <x v="4"/>
    <x v="15"/>
    <n v="1"/>
    <n v="856.96"/>
    <n v="856.96"/>
    <s v="Delivered"/>
    <n v="10"/>
    <s v="Credit Card"/>
  </r>
  <r>
    <s v="a391de0b"/>
    <x v="689"/>
    <x v="0"/>
    <x v="3567"/>
    <s v="Enterprise"/>
    <x v="2"/>
    <x v="18"/>
    <n v="10"/>
    <n v="157.74"/>
    <n v="1577.4"/>
    <s v="Delivered"/>
    <n v="10"/>
    <s v="Credit Card"/>
  </r>
  <r>
    <s v="0c35dce0"/>
    <x v="27"/>
    <x v="3"/>
    <x v="3568"/>
    <s v="Enterprise"/>
    <x v="5"/>
    <x v="25"/>
    <n v="10"/>
    <n v="328.1"/>
    <n v="3281"/>
    <s v="Returned"/>
    <n v="12"/>
    <s v="Bank Transfer"/>
  </r>
  <r>
    <s v="a4c9625b"/>
    <x v="5"/>
    <x v="0"/>
    <x v="3569"/>
    <s v="Small Business"/>
    <x v="2"/>
    <x v="5"/>
    <n v="1"/>
    <n v="145.62"/>
    <n v="145.62"/>
    <s v="Delivered"/>
    <n v="18"/>
    <s v="Credit Card"/>
  </r>
  <r>
    <s v="6368bd83"/>
    <x v="197"/>
    <x v="1"/>
    <x v="3570"/>
    <s v="Individual"/>
    <x v="5"/>
    <x v="25"/>
    <n v="3"/>
    <n v="174.81"/>
    <n v="524.42999999999995"/>
    <s v="Pending"/>
    <n v="1"/>
    <s v="Bank Transfer"/>
  </r>
  <r>
    <s v="5cede464"/>
    <x v="663"/>
    <x v="1"/>
    <x v="3571"/>
    <s v="Small Business"/>
    <x v="4"/>
    <x v="26"/>
    <n v="3"/>
    <n v="964.82"/>
    <n v="2894.46"/>
    <s v="Returned"/>
    <n v="11"/>
    <s v="Credit Card"/>
  </r>
  <r>
    <s v="e5c077c2"/>
    <x v="640"/>
    <x v="4"/>
    <x v="3572"/>
    <s v="Small Business"/>
    <x v="3"/>
    <x v="9"/>
    <n v="3"/>
    <n v="641.20000000000005"/>
    <n v="1923.6"/>
    <s v="Pending"/>
    <n v="6"/>
    <m/>
  </r>
  <r>
    <s v="87f091ca"/>
    <x v="155"/>
    <x v="3"/>
    <x v="3573"/>
    <s v="Enterprise"/>
    <x v="2"/>
    <x v="5"/>
    <n v="8"/>
    <n v="53.41"/>
    <n v="427.28"/>
    <s v="Pending"/>
    <n v="7"/>
    <s v="Credit Card"/>
  </r>
  <r>
    <s v="c7d8fa73"/>
    <x v="686"/>
    <x v="4"/>
    <x v="3574"/>
    <s v="Enterprise"/>
    <x v="0"/>
    <x v="13"/>
    <n v="9"/>
    <n v="775.38"/>
    <n v="6978.42"/>
    <s v="Pending"/>
    <n v="2"/>
    <s v="Credit Card"/>
  </r>
  <r>
    <s v="14ae0392"/>
    <x v="488"/>
    <x v="3"/>
    <x v="3575"/>
    <s v="Enterprise"/>
    <x v="0"/>
    <x v="13"/>
    <n v="8"/>
    <n v="995.08"/>
    <n v="7960.64"/>
    <s v="Pending"/>
    <n v="20"/>
    <s v="Credit Card"/>
  </r>
  <r>
    <s v="b237a683"/>
    <x v="36"/>
    <x v="2"/>
    <x v="3576"/>
    <s v="Enterprise"/>
    <x v="0"/>
    <x v="13"/>
    <n v="4"/>
    <n v="646.69000000000005"/>
    <n v="2586.7600000000002"/>
    <s v="Returned"/>
    <n v="5"/>
    <s v="PayPal"/>
  </r>
  <r>
    <s v="6b4b52cf"/>
    <x v="655"/>
    <x v="3"/>
    <x v="3577"/>
    <s v="Individual"/>
    <x v="1"/>
    <x v="28"/>
    <n v="4"/>
    <n v="527.27"/>
    <n v="2109.08"/>
    <s v="Returned"/>
    <n v="15"/>
    <s v="Bank Transfer"/>
  </r>
  <r>
    <s v="72b48419"/>
    <x v="693"/>
    <x v="0"/>
    <x v="3578"/>
    <s v="Enterprise"/>
    <x v="0"/>
    <x v="11"/>
    <n v="7"/>
    <n v="718.25"/>
    <n v="5027.75"/>
    <s v="Returned"/>
    <n v="18"/>
    <s v="PayPal"/>
  </r>
  <r>
    <s v="8929d9af"/>
    <x v="551"/>
    <x v="4"/>
    <x v="3579"/>
    <s v="Enterprise"/>
    <x v="5"/>
    <x v="10"/>
    <n v="7"/>
    <n v="448.45"/>
    <n v="3139.15"/>
    <s v="Returned"/>
    <n v="19"/>
    <s v="Bank Transfer"/>
  </r>
  <r>
    <s v="96ce1717"/>
    <x v="47"/>
    <x v="4"/>
    <x v="3580"/>
    <s v="Small Business"/>
    <x v="0"/>
    <x v="16"/>
    <n v="10"/>
    <n v="811.78"/>
    <n v="8117.8"/>
    <s v="Returned"/>
    <n v="20"/>
    <s v="Credit Card"/>
  </r>
  <r>
    <s v="c6fc584d"/>
    <x v="93"/>
    <x v="1"/>
    <x v="3581"/>
    <s v="Small Business"/>
    <x v="4"/>
    <x v="6"/>
    <n v="1"/>
    <n v="852.51"/>
    <n v="852.51"/>
    <s v="Delivered"/>
    <n v="14"/>
    <s v="Credit Card"/>
  </r>
  <r>
    <s v="db6672f2"/>
    <x v="278"/>
    <x v="3"/>
    <x v="3582"/>
    <s v="Individual"/>
    <x v="3"/>
    <x v="3"/>
    <n v="5"/>
    <n v="771.29"/>
    <n v="3856.45"/>
    <s v="Returned"/>
    <n v="8"/>
    <s v="Bank Transfer"/>
  </r>
  <r>
    <s v="ebe10754"/>
    <x v="590"/>
    <x v="0"/>
    <x v="3583"/>
    <s v="Small Business"/>
    <x v="2"/>
    <x v="5"/>
    <n v="1"/>
    <n v="749.4"/>
    <n v="749.4"/>
    <s v="Delivered"/>
    <n v="1"/>
    <s v="Credit Card"/>
  </r>
  <r>
    <s v="df89de71"/>
    <x v="146"/>
    <x v="2"/>
    <x v="3584"/>
    <s v="Enterprise"/>
    <x v="1"/>
    <x v="22"/>
    <n v="9"/>
    <n v="662.65"/>
    <n v="5963.85"/>
    <s v="Delivered"/>
    <n v="4"/>
    <s v="Bank Transfer"/>
  </r>
  <r>
    <s v="fb8d9bed"/>
    <x v="442"/>
    <x v="4"/>
    <x v="3585"/>
    <s v="Enterprise"/>
    <x v="1"/>
    <x v="24"/>
    <n v="9"/>
    <n v="801.9"/>
    <n v="7217.1"/>
    <s v="Returned"/>
    <m/>
    <s v="Credit Card"/>
  </r>
  <r>
    <s v="45ca81e7"/>
    <x v="651"/>
    <x v="2"/>
    <x v="3586"/>
    <s v="Individual"/>
    <x v="3"/>
    <x v="3"/>
    <n v="3"/>
    <n v="488.29"/>
    <n v="1464.87"/>
    <s v="Delivered"/>
    <n v="10"/>
    <s v="PayPal"/>
  </r>
  <r>
    <s v="fc61b7aa"/>
    <x v="504"/>
    <x v="4"/>
    <x v="3587"/>
    <s v="Individual"/>
    <x v="4"/>
    <x v="15"/>
    <n v="6"/>
    <n v="35.979999999999997"/>
    <n v="215.88"/>
    <s v="Returned"/>
    <m/>
    <m/>
  </r>
  <r>
    <s v="95541a94"/>
    <x v="533"/>
    <x v="4"/>
    <x v="3588"/>
    <s v="Enterprise"/>
    <x v="3"/>
    <x v="23"/>
    <n v="3"/>
    <n v="625.80999999999995"/>
    <n v="1877.43"/>
    <s v="Pending"/>
    <n v="12"/>
    <s v="PayPal"/>
  </r>
  <r>
    <s v="bb8d6d17"/>
    <x v="282"/>
    <x v="1"/>
    <x v="3589"/>
    <s v="Individual"/>
    <x v="1"/>
    <x v="24"/>
    <n v="6"/>
    <n v="966.54"/>
    <n v="5799.24"/>
    <s v="Pending"/>
    <n v="16"/>
    <m/>
  </r>
  <r>
    <s v="feb75002"/>
    <x v="41"/>
    <x v="2"/>
    <x v="3590"/>
    <s v="Small Business"/>
    <x v="2"/>
    <x v="5"/>
    <n v="9"/>
    <n v="308.07"/>
    <n v="2772.63"/>
    <s v="Pending"/>
    <n v="18"/>
    <s v="Credit Card"/>
  </r>
  <r>
    <s v="75ec73c9"/>
    <x v="46"/>
    <x v="3"/>
    <x v="3492"/>
    <s v="Enterprise"/>
    <x v="4"/>
    <x v="27"/>
    <n v="4"/>
    <n v="789.59"/>
    <n v="3158.36"/>
    <s v="Delivered"/>
    <n v="1"/>
    <s v="Bank Transfer"/>
  </r>
  <r>
    <s v="1d1d86e4"/>
    <x v="667"/>
    <x v="2"/>
    <x v="3591"/>
    <s v="Small Business"/>
    <x v="5"/>
    <x v="14"/>
    <n v="5"/>
    <n v="726.27"/>
    <n v="3631.35"/>
    <s v="Returned"/>
    <n v="20"/>
    <s v="Bank Transfer"/>
  </r>
  <r>
    <s v="a2de3b41"/>
    <x v="56"/>
    <x v="3"/>
    <x v="3592"/>
    <s v="Small Business"/>
    <x v="5"/>
    <x v="7"/>
    <n v="2"/>
    <n v="561.13"/>
    <n v="1122.26"/>
    <s v="Returned"/>
    <n v="10"/>
    <s v="PayPal"/>
  </r>
  <r>
    <s v="d738c7d0"/>
    <x v="43"/>
    <x v="3"/>
    <x v="3593"/>
    <s v="Small Business"/>
    <x v="2"/>
    <x v="18"/>
    <n v="8"/>
    <n v="881.06"/>
    <n v="7048.48"/>
    <s v="Returned"/>
    <n v="18"/>
    <m/>
  </r>
  <r>
    <s v="bb9e37a2"/>
    <x v="617"/>
    <x v="3"/>
    <x v="3594"/>
    <s v="Individual"/>
    <x v="2"/>
    <x v="4"/>
    <n v="1"/>
    <n v="115.65"/>
    <n v="115.65"/>
    <s v="Pending"/>
    <n v="11"/>
    <s v="PayPal"/>
  </r>
  <r>
    <s v="c4104b88"/>
    <x v="172"/>
    <x v="2"/>
    <x v="3595"/>
    <s v="Enterprise"/>
    <x v="5"/>
    <x v="10"/>
    <n v="6"/>
    <n v="91.55"/>
    <n v="549.29999999999995"/>
    <s v="Delivered"/>
    <n v="15"/>
    <s v="Credit Card"/>
  </r>
  <r>
    <s v="c4f8aebe"/>
    <x v="211"/>
    <x v="3"/>
    <x v="3596"/>
    <s v="Individual"/>
    <x v="2"/>
    <x v="18"/>
    <n v="8"/>
    <n v="452.38"/>
    <n v="3619.04"/>
    <s v="Pending"/>
    <n v="9"/>
    <m/>
  </r>
  <r>
    <s v="df3e56f0"/>
    <x v="343"/>
    <x v="4"/>
    <x v="3597"/>
    <s v="Individual"/>
    <x v="5"/>
    <x v="25"/>
    <n v="7"/>
    <n v="179.29"/>
    <n v="1255.03"/>
    <s v="Pending"/>
    <n v="7"/>
    <s v="Bank Transfer"/>
  </r>
  <r>
    <s v="5774077e"/>
    <x v="166"/>
    <x v="2"/>
    <x v="3598"/>
    <s v="Enterprise"/>
    <x v="5"/>
    <x v="14"/>
    <n v="3"/>
    <n v="366.13"/>
    <n v="1098.3900000000001"/>
    <s v="Pending"/>
    <n v="15"/>
    <s v="PayPal"/>
  </r>
  <r>
    <s v="ad68914b"/>
    <x v="386"/>
    <x v="0"/>
    <x v="3599"/>
    <s v="Enterprise"/>
    <x v="5"/>
    <x v="10"/>
    <n v="10"/>
    <n v="74.19"/>
    <n v="741.9"/>
    <s v="Pending"/>
    <n v="16"/>
    <s v="PayPal"/>
  </r>
  <r>
    <s v="976c145e"/>
    <x v="80"/>
    <x v="2"/>
    <x v="3600"/>
    <s v="Individual"/>
    <x v="4"/>
    <x v="26"/>
    <n v="8"/>
    <n v="415.47"/>
    <n v="3323.76"/>
    <s v="Returned"/>
    <n v="12"/>
    <s v="PayPal"/>
  </r>
  <r>
    <s v="3cd50773"/>
    <x v="102"/>
    <x v="2"/>
    <x v="3601"/>
    <s v="Individual"/>
    <x v="4"/>
    <x v="26"/>
    <n v="9"/>
    <n v="444.11"/>
    <n v="3996.99"/>
    <s v="Returned"/>
    <n v="11"/>
    <s v="PayPal"/>
  </r>
  <r>
    <s v="7bff9675"/>
    <x v="431"/>
    <x v="1"/>
    <x v="3602"/>
    <s v="Enterprise"/>
    <x v="4"/>
    <x v="27"/>
    <n v="2"/>
    <n v="134.19"/>
    <n v="268.38"/>
    <s v="Returned"/>
    <n v="4"/>
    <s v="Credit Card"/>
  </r>
  <r>
    <s v="2db2b2ae"/>
    <x v="217"/>
    <x v="0"/>
    <x v="3603"/>
    <s v="Enterprise"/>
    <x v="4"/>
    <x v="15"/>
    <n v="2"/>
    <n v="10.91"/>
    <n v="21.82"/>
    <s v="Returned"/>
    <n v="15"/>
    <s v="Credit Card"/>
  </r>
  <r>
    <s v="bb284623"/>
    <x v="58"/>
    <x v="4"/>
    <x v="3604"/>
    <s v="Enterprise"/>
    <x v="2"/>
    <x v="18"/>
    <n v="7"/>
    <n v="950.57"/>
    <n v="6653.99"/>
    <s v="Returned"/>
    <n v="17"/>
    <s v="Bank Transfer"/>
  </r>
  <r>
    <s v="13064a8e"/>
    <x v="164"/>
    <x v="3"/>
    <x v="3605"/>
    <s v="Enterprise"/>
    <x v="2"/>
    <x v="5"/>
    <n v="10"/>
    <n v="400.11"/>
    <n v="4001.1"/>
    <s v="Returned"/>
    <n v="12"/>
    <s v="PayPal"/>
  </r>
  <r>
    <s v="b28da9df"/>
    <x v="604"/>
    <x v="1"/>
    <x v="3606"/>
    <s v="Enterprise"/>
    <x v="0"/>
    <x v="12"/>
    <n v="2"/>
    <n v="503.4"/>
    <n v="1006.8"/>
    <s v="Delivered"/>
    <n v="18"/>
    <s v="PayPal"/>
  </r>
  <r>
    <s v="356af04e"/>
    <x v="268"/>
    <x v="2"/>
    <x v="3607"/>
    <s v="Enterprise"/>
    <x v="5"/>
    <x v="14"/>
    <n v="7"/>
    <n v="177.38"/>
    <n v="1241.6600000000001"/>
    <s v="Delivered"/>
    <m/>
    <s v="Credit Card"/>
  </r>
  <r>
    <s v="885510ce"/>
    <x v="482"/>
    <x v="2"/>
    <x v="3608"/>
    <s v="Individual"/>
    <x v="3"/>
    <x v="9"/>
    <n v="5"/>
    <n v="615.42999999999995"/>
    <n v="3077.15"/>
    <s v="Returned"/>
    <n v="2"/>
    <s v="PayPal"/>
  </r>
  <r>
    <s v="e0d31871"/>
    <x v="324"/>
    <x v="0"/>
    <x v="3609"/>
    <s v="Enterprise"/>
    <x v="1"/>
    <x v="19"/>
    <n v="3"/>
    <n v="590.73"/>
    <n v="1772.19"/>
    <s v="Returned"/>
    <n v="9"/>
    <s v="Bank Transfer"/>
  </r>
  <r>
    <s v="73d1c272"/>
    <x v="516"/>
    <x v="4"/>
    <x v="3610"/>
    <s v="Individual"/>
    <x v="2"/>
    <x v="5"/>
    <n v="5"/>
    <n v="831.31"/>
    <n v="4156.55"/>
    <s v="Pending"/>
    <n v="2"/>
    <s v="Credit Card"/>
  </r>
  <r>
    <s v="208f58d4"/>
    <x v="202"/>
    <x v="3"/>
    <x v="3611"/>
    <s v="Small Business"/>
    <x v="4"/>
    <x v="15"/>
    <n v="4"/>
    <n v="42.17"/>
    <n v="168.68"/>
    <s v="Delivered"/>
    <n v="17"/>
    <s v="Bank Transfer"/>
  </r>
  <r>
    <s v="193de08a"/>
    <x v="331"/>
    <x v="0"/>
    <x v="3612"/>
    <s v="Small Business"/>
    <x v="3"/>
    <x v="17"/>
    <n v="5"/>
    <n v="941.86"/>
    <n v="4709.3"/>
    <s v="Returned"/>
    <n v="7"/>
    <s v="PayPal"/>
  </r>
  <r>
    <s v="515e8b94"/>
    <x v="166"/>
    <x v="4"/>
    <x v="3613"/>
    <s v="Small Business"/>
    <x v="1"/>
    <x v="22"/>
    <n v="8"/>
    <n v="229.4"/>
    <n v="1835.2"/>
    <s v="Pending"/>
    <n v="1"/>
    <s v="Bank Transfer"/>
  </r>
  <r>
    <s v="0a4caea7"/>
    <x v="352"/>
    <x v="3"/>
    <x v="3614"/>
    <s v="Small Business"/>
    <x v="4"/>
    <x v="26"/>
    <n v="8"/>
    <n v="661.86"/>
    <n v="5294.88"/>
    <s v="Returned"/>
    <n v="7"/>
    <s v="Bank Transfer"/>
  </r>
  <r>
    <s v="530f3a89"/>
    <x v="235"/>
    <x v="2"/>
    <x v="3615"/>
    <s v="Small Business"/>
    <x v="3"/>
    <x v="3"/>
    <n v="3"/>
    <n v="649.42999999999995"/>
    <n v="1948.29"/>
    <s v="Delivered"/>
    <n v="6"/>
    <s v="Bank Transfer"/>
  </r>
  <r>
    <s v="2b13891a"/>
    <x v="259"/>
    <x v="4"/>
    <x v="3616"/>
    <s v="Small Business"/>
    <x v="5"/>
    <x v="10"/>
    <n v="2"/>
    <n v="449.67"/>
    <n v="899.34"/>
    <s v="Delivered"/>
    <n v="16"/>
    <s v="Bank Transfer"/>
  </r>
  <r>
    <s v="0e950123"/>
    <x v="320"/>
    <x v="0"/>
    <x v="3617"/>
    <s v="Small Business"/>
    <x v="0"/>
    <x v="0"/>
    <n v="2"/>
    <n v="951.28"/>
    <n v="1902.56"/>
    <s v="Delivered"/>
    <n v="6"/>
    <s v="Credit Card"/>
  </r>
  <r>
    <s v="91bb4933"/>
    <x v="358"/>
    <x v="2"/>
    <x v="3618"/>
    <s v="Enterprise"/>
    <x v="1"/>
    <x v="28"/>
    <n v="4"/>
    <n v="399.91"/>
    <n v="1599.64"/>
    <s v="Delivered"/>
    <m/>
    <s v="Credit Card"/>
  </r>
  <r>
    <s v="54a57dcf"/>
    <x v="626"/>
    <x v="3"/>
    <x v="3619"/>
    <s v="Individual"/>
    <x v="4"/>
    <x v="27"/>
    <n v="8"/>
    <n v="398.06"/>
    <n v="3184.48"/>
    <s v="Returned"/>
    <n v="5"/>
    <s v="Credit Card"/>
  </r>
  <r>
    <s v="8c90912a"/>
    <x v="75"/>
    <x v="2"/>
    <x v="3620"/>
    <s v="Small Business"/>
    <x v="1"/>
    <x v="19"/>
    <n v="2"/>
    <n v="619.88"/>
    <n v="1239.76"/>
    <s v="Returned"/>
    <n v="1"/>
    <s v="Bank Transfer"/>
  </r>
  <r>
    <s v="e905ca4e"/>
    <x v="558"/>
    <x v="3"/>
    <x v="3621"/>
    <s v="Individual"/>
    <x v="3"/>
    <x v="17"/>
    <n v="5"/>
    <n v="236.25"/>
    <n v="1181.25"/>
    <s v="Delivered"/>
    <n v="1"/>
    <s v="Credit Card"/>
  </r>
  <r>
    <s v="763bd1fa"/>
    <x v="211"/>
    <x v="3"/>
    <x v="3622"/>
    <s v="Small Business"/>
    <x v="0"/>
    <x v="12"/>
    <n v="2"/>
    <n v="400"/>
    <n v="800"/>
    <s v="Pending"/>
    <n v="14"/>
    <s v="Bank Transfer"/>
  </r>
  <r>
    <s v="1958c960"/>
    <x v="72"/>
    <x v="3"/>
    <x v="3623"/>
    <s v="Individual"/>
    <x v="1"/>
    <x v="1"/>
    <n v="8"/>
    <n v="933.54"/>
    <n v="7468.32"/>
    <s v="Returned"/>
    <n v="2"/>
    <s v="PayPal"/>
  </r>
  <r>
    <s v="b3b1255c"/>
    <x v="537"/>
    <x v="3"/>
    <x v="3624"/>
    <s v="Enterprise"/>
    <x v="3"/>
    <x v="3"/>
    <n v="1"/>
    <n v="181.37"/>
    <n v="181.37"/>
    <s v="Returned"/>
    <n v="20"/>
    <s v="PayPal"/>
  </r>
  <r>
    <s v="0f43dbb1"/>
    <x v="398"/>
    <x v="1"/>
    <x v="3625"/>
    <s v="Small Business"/>
    <x v="4"/>
    <x v="26"/>
    <n v="1"/>
    <n v="845.24"/>
    <n v="845.24"/>
    <s v="Pending"/>
    <n v="2"/>
    <s v="Credit Card"/>
  </r>
  <r>
    <s v="f788d6f3"/>
    <x v="363"/>
    <x v="3"/>
    <x v="3626"/>
    <s v="Small Business"/>
    <x v="5"/>
    <x v="20"/>
    <n v="9"/>
    <n v="461.21"/>
    <n v="4150.8900000000003"/>
    <s v="Returned"/>
    <n v="20"/>
    <s v="PayPal"/>
  </r>
  <r>
    <s v="3a813d94"/>
    <x v="450"/>
    <x v="0"/>
    <x v="3627"/>
    <s v="Enterprise"/>
    <x v="4"/>
    <x v="27"/>
    <n v="4"/>
    <n v="395.13"/>
    <n v="1580.52"/>
    <s v="Delivered"/>
    <n v="4"/>
    <s v="Bank Transfer"/>
  </r>
  <r>
    <s v="bdd84a9d"/>
    <x v="581"/>
    <x v="4"/>
    <x v="3628"/>
    <s v="Individual"/>
    <x v="2"/>
    <x v="8"/>
    <n v="6"/>
    <n v="710.75"/>
    <n v="4264.5"/>
    <s v="Returned"/>
    <n v="12"/>
    <s v="Credit Card"/>
  </r>
  <r>
    <s v="b6806680"/>
    <x v="194"/>
    <x v="0"/>
    <x v="3629"/>
    <s v="Individual"/>
    <x v="0"/>
    <x v="12"/>
    <n v="6"/>
    <n v="769.48"/>
    <n v="4616.88"/>
    <s v="Pending"/>
    <n v="13"/>
    <s v="Credit Card"/>
  </r>
  <r>
    <s v="12e6df39"/>
    <x v="405"/>
    <x v="1"/>
    <x v="3630"/>
    <s v="Individual"/>
    <x v="4"/>
    <x v="26"/>
    <n v="5"/>
    <n v="527.27"/>
    <n v="2636.35"/>
    <s v="Pending"/>
    <n v="19"/>
    <s v="PayPal"/>
  </r>
  <r>
    <s v="619d56d7"/>
    <x v="724"/>
    <x v="4"/>
    <x v="3631"/>
    <s v="Small Business"/>
    <x v="2"/>
    <x v="5"/>
    <n v="10"/>
    <n v="98.99"/>
    <n v="989.9"/>
    <s v="Delivered"/>
    <n v="4"/>
    <s v="Credit Card"/>
  </r>
  <r>
    <s v="76c048de"/>
    <x v="319"/>
    <x v="0"/>
    <x v="3632"/>
    <s v="Individual"/>
    <x v="0"/>
    <x v="13"/>
    <n v="10"/>
    <n v="674.11"/>
    <n v="6741.1"/>
    <s v="Delivered"/>
    <n v="3"/>
    <s v="Bank Transfer"/>
  </r>
  <r>
    <s v="7c91d96e"/>
    <x v="240"/>
    <x v="4"/>
    <x v="3633"/>
    <s v="Individual"/>
    <x v="1"/>
    <x v="28"/>
    <n v="1"/>
    <n v="716.03"/>
    <n v="716.03"/>
    <s v="Delivered"/>
    <n v="20"/>
    <s v="PayPal"/>
  </r>
  <r>
    <s v="d26322b3"/>
    <x v="191"/>
    <x v="0"/>
    <x v="3634"/>
    <s v="Individual"/>
    <x v="2"/>
    <x v="8"/>
    <n v="5"/>
    <n v="728.07"/>
    <n v="3640.35"/>
    <s v="Pending"/>
    <n v="20"/>
    <s v="Bank Transfer"/>
  </r>
  <r>
    <s v="4ea8f967"/>
    <x v="604"/>
    <x v="3"/>
    <x v="3635"/>
    <s v="Small Business"/>
    <x v="3"/>
    <x v="3"/>
    <n v="10"/>
    <n v="721.69"/>
    <n v="7216.9"/>
    <s v="Returned"/>
    <m/>
    <s v="Credit Card"/>
  </r>
  <r>
    <s v="4e94fd5e"/>
    <x v="416"/>
    <x v="1"/>
    <x v="3636"/>
    <s v="Enterprise"/>
    <x v="1"/>
    <x v="1"/>
    <n v="9"/>
    <n v="282.37"/>
    <n v="2541.33"/>
    <s v="Pending"/>
    <n v="13"/>
    <s v="Bank Transfer"/>
  </r>
  <r>
    <s v="02ab1949"/>
    <x v="501"/>
    <x v="1"/>
    <x v="3637"/>
    <s v="Individual"/>
    <x v="3"/>
    <x v="9"/>
    <n v="6"/>
    <n v="275.35000000000002"/>
    <n v="1652.1"/>
    <s v="Returned"/>
    <n v="3"/>
    <s v="Credit Card"/>
  </r>
  <r>
    <s v="e0206f67"/>
    <x v="283"/>
    <x v="1"/>
    <x v="3638"/>
    <s v="Enterprise"/>
    <x v="0"/>
    <x v="13"/>
    <n v="5"/>
    <n v="919.33"/>
    <n v="4596.6499999999996"/>
    <s v="Delivered"/>
    <n v="3"/>
    <s v="Bank Transfer"/>
  </r>
  <r>
    <s v="cf932a32"/>
    <x v="358"/>
    <x v="1"/>
    <x v="3639"/>
    <s v="Enterprise"/>
    <x v="3"/>
    <x v="9"/>
    <n v="2"/>
    <n v="711.97"/>
    <n v="1423.94"/>
    <s v="Returned"/>
    <n v="20"/>
    <s v="PayPal"/>
  </r>
  <r>
    <s v="9f4c11b1"/>
    <x v="34"/>
    <x v="2"/>
    <x v="3640"/>
    <s v="Individual"/>
    <x v="1"/>
    <x v="1"/>
    <n v="2"/>
    <n v="472.54"/>
    <n v="945.08"/>
    <s v="Delivered"/>
    <n v="16"/>
    <s v="Credit Card"/>
  </r>
  <r>
    <s v="84e506e1"/>
    <x v="138"/>
    <x v="1"/>
    <x v="3641"/>
    <s v="Enterprise"/>
    <x v="4"/>
    <x v="15"/>
    <n v="2"/>
    <n v="790.23"/>
    <n v="1580.46"/>
    <s v="Returned"/>
    <m/>
    <s v="PayPal"/>
  </r>
  <r>
    <s v="734c465b"/>
    <x v="257"/>
    <x v="2"/>
    <x v="3642"/>
    <s v="Individual"/>
    <x v="4"/>
    <x v="6"/>
    <n v="3"/>
    <n v="15.25"/>
    <n v="45.75"/>
    <s v="Pending"/>
    <n v="11"/>
    <s v="Credit Card"/>
  </r>
  <r>
    <s v="ad534931"/>
    <x v="171"/>
    <x v="1"/>
    <x v="3643"/>
    <s v="Enterprise"/>
    <x v="3"/>
    <x v="3"/>
    <n v="6"/>
    <n v="358.97"/>
    <n v="2153.8200000000002"/>
    <s v="Pending"/>
    <n v="8"/>
    <s v="Bank Transfer"/>
  </r>
  <r>
    <s v="f782bd09"/>
    <x v="537"/>
    <x v="4"/>
    <x v="3644"/>
    <s v="Enterprise"/>
    <x v="5"/>
    <x v="7"/>
    <n v="3"/>
    <n v="70.459999999999994"/>
    <n v="211.38"/>
    <s v="Delivered"/>
    <m/>
    <s v="PayPal"/>
  </r>
  <r>
    <s v="7f7f44b2"/>
    <x v="469"/>
    <x v="2"/>
    <x v="3645"/>
    <s v="Individual"/>
    <x v="2"/>
    <x v="18"/>
    <n v="3"/>
    <n v="781.7"/>
    <n v="2345.1"/>
    <s v="Pending"/>
    <n v="13"/>
    <m/>
  </r>
  <r>
    <s v="f5bbe4b1"/>
    <x v="335"/>
    <x v="3"/>
    <x v="3646"/>
    <s v="Small Business"/>
    <x v="2"/>
    <x v="4"/>
    <n v="1"/>
    <n v="296.61"/>
    <n v="296.61"/>
    <s v="Delivered"/>
    <n v="3"/>
    <s v="PayPal"/>
  </r>
  <r>
    <s v="6ec482df"/>
    <x v="663"/>
    <x v="2"/>
    <x v="3647"/>
    <s v="Small Business"/>
    <x v="1"/>
    <x v="28"/>
    <n v="4"/>
    <n v="142.54"/>
    <n v="570.16"/>
    <s v="Delivered"/>
    <n v="16"/>
    <s v="Credit Card"/>
  </r>
  <r>
    <s v="147cdda8"/>
    <x v="178"/>
    <x v="4"/>
    <x v="3648"/>
    <s v="Enterprise"/>
    <x v="0"/>
    <x v="0"/>
    <n v="8"/>
    <n v="348.43"/>
    <n v="2787.44"/>
    <s v="Returned"/>
    <n v="15"/>
    <s v="Credit Card"/>
  </r>
  <r>
    <s v="03b0643d"/>
    <x v="547"/>
    <x v="3"/>
    <x v="3649"/>
    <s v="Small Business"/>
    <x v="3"/>
    <x v="3"/>
    <n v="9"/>
    <n v="164.45"/>
    <n v="1480.05"/>
    <s v="Returned"/>
    <n v="1"/>
    <s v="Bank Transfer"/>
  </r>
  <r>
    <s v="65ead94b"/>
    <x v="392"/>
    <x v="0"/>
    <x v="3650"/>
    <s v="Small Business"/>
    <x v="5"/>
    <x v="7"/>
    <n v="7"/>
    <n v="608.12"/>
    <n v="4256.84"/>
    <s v="Pending"/>
    <n v="17"/>
    <s v="PayPal"/>
  </r>
  <r>
    <s v="9e251ca8"/>
    <x v="415"/>
    <x v="0"/>
    <x v="3651"/>
    <s v="Small Business"/>
    <x v="2"/>
    <x v="4"/>
    <n v="8"/>
    <n v="613.59"/>
    <n v="4908.72"/>
    <s v="Returned"/>
    <n v="3"/>
    <s v="Bank Transfer"/>
  </r>
  <r>
    <s v="898ceffb"/>
    <x v="204"/>
    <x v="4"/>
    <x v="3652"/>
    <s v="Enterprise"/>
    <x v="4"/>
    <x v="26"/>
    <n v="7"/>
    <n v="127.08"/>
    <n v="889.56"/>
    <s v="Pending"/>
    <n v="7"/>
    <s v="Bank Transfer"/>
  </r>
  <r>
    <s v="5c05f3a1"/>
    <x v="189"/>
    <x v="1"/>
    <x v="3653"/>
    <s v="Enterprise"/>
    <x v="1"/>
    <x v="19"/>
    <n v="8"/>
    <n v="645.14"/>
    <n v="5161.12"/>
    <s v="Pending"/>
    <m/>
    <s v="Bank Transfer"/>
  </r>
  <r>
    <s v="17c17d01"/>
    <x v="558"/>
    <x v="0"/>
    <x v="3654"/>
    <s v="Individual"/>
    <x v="5"/>
    <x v="20"/>
    <n v="9"/>
    <n v="197.67"/>
    <n v="1779.03"/>
    <s v="Pending"/>
    <n v="10"/>
    <s v="Bank Transfer"/>
  </r>
  <r>
    <s v="c27688cf"/>
    <x v="444"/>
    <x v="4"/>
    <x v="3655"/>
    <s v="Enterprise"/>
    <x v="3"/>
    <x v="9"/>
    <n v="8"/>
    <n v="254.96"/>
    <n v="2039.68"/>
    <s v="Pending"/>
    <n v="4"/>
    <s v="Credit Card"/>
  </r>
  <r>
    <s v="1cc37399"/>
    <x v="703"/>
    <x v="4"/>
    <x v="3656"/>
    <s v="Small Business"/>
    <x v="4"/>
    <x v="15"/>
    <n v="6"/>
    <n v="15.99"/>
    <n v="95.94"/>
    <s v="Pending"/>
    <n v="3"/>
    <s v="Credit Card"/>
  </r>
  <r>
    <s v="511e38d0"/>
    <x v="568"/>
    <x v="3"/>
    <x v="3657"/>
    <s v="Small Business"/>
    <x v="0"/>
    <x v="12"/>
    <n v="1"/>
    <n v="709.5"/>
    <n v="709.5"/>
    <s v="Returned"/>
    <n v="20"/>
    <s v="PayPal"/>
  </r>
  <r>
    <s v="88ac3cd7"/>
    <x v="372"/>
    <x v="4"/>
    <x v="3658"/>
    <s v="Small Business"/>
    <x v="0"/>
    <x v="16"/>
    <n v="5"/>
    <n v="465.46"/>
    <n v="2327.3000000000002"/>
    <s v="Delivered"/>
    <n v="6"/>
    <s v="Credit Card"/>
  </r>
  <r>
    <s v="4be3f266"/>
    <x v="106"/>
    <x v="1"/>
    <x v="3659"/>
    <s v="Small Business"/>
    <x v="1"/>
    <x v="1"/>
    <n v="7"/>
    <n v="930.61"/>
    <n v="6514.27"/>
    <s v="Pending"/>
    <n v="12"/>
    <s v="Bank Transfer"/>
  </r>
  <r>
    <s v="f70c6a54"/>
    <x v="43"/>
    <x v="3"/>
    <x v="3660"/>
    <s v="Individual"/>
    <x v="5"/>
    <x v="7"/>
    <n v="8"/>
    <n v="640.79999999999995"/>
    <n v="5126.3999999999996"/>
    <s v="Delivered"/>
    <n v="18"/>
    <s v="PayPal"/>
  </r>
  <r>
    <s v="93caa484"/>
    <x v="542"/>
    <x v="2"/>
    <x v="3661"/>
    <s v="Individual"/>
    <x v="4"/>
    <x v="6"/>
    <n v="6"/>
    <n v="537.09"/>
    <n v="3222.54"/>
    <s v="Returned"/>
    <n v="13"/>
    <m/>
  </r>
  <r>
    <s v="a9d5a8bb"/>
    <x v="450"/>
    <x v="3"/>
    <x v="3662"/>
    <s v="Individual"/>
    <x v="0"/>
    <x v="12"/>
    <n v="3"/>
    <n v="729.85"/>
    <n v="2189.5500000000002"/>
    <s v="Delivered"/>
    <m/>
    <s v="Credit Card"/>
  </r>
  <r>
    <s v="fff2e910"/>
    <x v="280"/>
    <x v="1"/>
    <x v="3663"/>
    <s v="Individual"/>
    <x v="0"/>
    <x v="12"/>
    <n v="10"/>
    <n v="129.31"/>
    <n v="1293.0999999999999"/>
    <s v="Returned"/>
    <n v="6"/>
    <s v="PayPal"/>
  </r>
  <r>
    <s v="b4749f12"/>
    <x v="198"/>
    <x v="1"/>
    <x v="3664"/>
    <s v="Enterprise"/>
    <x v="3"/>
    <x v="17"/>
    <n v="8"/>
    <n v="420.8"/>
    <n v="3366.4"/>
    <s v="Returned"/>
    <n v="14"/>
    <s v="Credit Card"/>
  </r>
  <r>
    <s v="ad5f7e9c"/>
    <x v="485"/>
    <x v="4"/>
    <x v="3665"/>
    <s v="Small Business"/>
    <x v="3"/>
    <x v="9"/>
    <n v="7"/>
    <n v="932.25"/>
    <n v="6525.75"/>
    <s v="Pending"/>
    <n v="4"/>
    <s v="Bank Transfer"/>
  </r>
  <r>
    <s v="8d04a1f1"/>
    <x v="436"/>
    <x v="4"/>
    <x v="3666"/>
    <s v="Small Business"/>
    <x v="0"/>
    <x v="0"/>
    <n v="3"/>
    <n v="14.52"/>
    <n v="43.56"/>
    <s v="Pending"/>
    <n v="11"/>
    <s v="Credit Card"/>
  </r>
  <r>
    <s v="ec173a9c"/>
    <x v="633"/>
    <x v="0"/>
    <x v="392"/>
    <s v="Enterprise"/>
    <x v="4"/>
    <x v="15"/>
    <n v="1"/>
    <n v="600.04"/>
    <n v="600.04"/>
    <s v="Pending"/>
    <n v="19"/>
    <s v="PayPal"/>
  </r>
  <r>
    <s v="e202931c"/>
    <x v="252"/>
    <x v="3"/>
    <x v="3667"/>
    <s v="Small Business"/>
    <x v="1"/>
    <x v="1"/>
    <n v="4"/>
    <n v="324.36"/>
    <n v="1297.44"/>
    <s v="Returned"/>
    <n v="18"/>
    <s v="Bank Transfer"/>
  </r>
  <r>
    <s v="b0e43d06"/>
    <x v="570"/>
    <x v="4"/>
    <x v="3668"/>
    <s v="Small Business"/>
    <x v="1"/>
    <x v="22"/>
    <n v="1"/>
    <n v="46.81"/>
    <n v="46.81"/>
    <s v="Delivered"/>
    <n v="15"/>
    <s v="Bank Transfer"/>
  </r>
  <r>
    <s v="37e87625"/>
    <x v="190"/>
    <x v="3"/>
    <x v="3669"/>
    <s v="Individual"/>
    <x v="5"/>
    <x v="25"/>
    <n v="9"/>
    <n v="324.58999999999997"/>
    <n v="2921.31"/>
    <s v="Pending"/>
    <n v="15"/>
    <s v="Credit Card"/>
  </r>
  <r>
    <s v="c64bb69e"/>
    <x v="293"/>
    <x v="1"/>
    <x v="3670"/>
    <s v="Small Business"/>
    <x v="4"/>
    <x v="15"/>
    <n v="3"/>
    <n v="363.78"/>
    <n v="1091.3399999999999"/>
    <s v="Delivered"/>
    <n v="20"/>
    <s v="Credit Card"/>
  </r>
  <r>
    <s v="9ab0545c"/>
    <x v="667"/>
    <x v="4"/>
    <x v="3671"/>
    <s v="Enterprise"/>
    <x v="4"/>
    <x v="26"/>
    <n v="4"/>
    <n v="461.49"/>
    <n v="1845.96"/>
    <s v="Pending"/>
    <n v="15"/>
    <s v="PayPal"/>
  </r>
  <r>
    <n v="72383343"/>
    <x v="60"/>
    <x v="3"/>
    <x v="3672"/>
    <s v="Individual"/>
    <x v="5"/>
    <x v="14"/>
    <n v="10"/>
    <n v="969.51"/>
    <n v="9695.1"/>
    <s v="Returned"/>
    <n v="8"/>
    <s v="Credit Card"/>
  </r>
  <r>
    <s v="4208b410"/>
    <x v="108"/>
    <x v="3"/>
    <x v="3673"/>
    <s v="Small Business"/>
    <x v="1"/>
    <x v="24"/>
    <n v="9"/>
    <n v="474.49"/>
    <n v="4270.41"/>
    <s v="Delivered"/>
    <n v="8"/>
    <s v="Credit Card"/>
  </r>
  <r>
    <s v="6fe40bf9"/>
    <x v="529"/>
    <x v="2"/>
    <x v="3674"/>
    <s v="Small Business"/>
    <x v="0"/>
    <x v="12"/>
    <n v="8"/>
    <n v="727.79"/>
    <n v="5822.32"/>
    <s v="Pending"/>
    <n v="13"/>
    <s v="Bank Transfer"/>
  </r>
  <r>
    <s v="e38f0d7f"/>
    <x v="308"/>
    <x v="1"/>
    <x v="3675"/>
    <s v="Small Business"/>
    <x v="2"/>
    <x v="5"/>
    <n v="10"/>
    <n v="795.07"/>
    <n v="7950.7"/>
    <s v="Delivered"/>
    <n v="19"/>
    <s v="PayPal"/>
  </r>
  <r>
    <s v="39c178a1"/>
    <x v="496"/>
    <x v="0"/>
    <x v="3676"/>
    <s v="Individual"/>
    <x v="4"/>
    <x v="29"/>
    <n v="7"/>
    <n v="577.83000000000004"/>
    <n v="4044.81"/>
    <s v="Returned"/>
    <n v="4"/>
    <m/>
  </r>
  <r>
    <s v="fc56687c"/>
    <x v="246"/>
    <x v="0"/>
    <x v="3677"/>
    <s v="Enterprise"/>
    <x v="5"/>
    <x v="25"/>
    <n v="6"/>
    <n v="595.69000000000005"/>
    <n v="3574.14"/>
    <s v="Pending"/>
    <n v="17"/>
    <s v="Bank Transfer"/>
  </r>
  <r>
    <s v="19710a58"/>
    <x v="452"/>
    <x v="3"/>
    <x v="3678"/>
    <s v="Enterprise"/>
    <x v="4"/>
    <x v="6"/>
    <n v="7"/>
    <n v="249.09"/>
    <n v="1743.63"/>
    <s v="Returned"/>
    <n v="12"/>
    <s v="Bank Transfer"/>
  </r>
  <r>
    <s v="1ba781e2"/>
    <x v="33"/>
    <x v="4"/>
    <x v="3679"/>
    <s v="Small Business"/>
    <x v="0"/>
    <x v="13"/>
    <n v="1"/>
    <n v="389.83"/>
    <n v="389.83"/>
    <s v="Pending"/>
    <n v="7"/>
    <s v="PayPal"/>
  </r>
  <r>
    <s v="6940fd05"/>
    <x v="290"/>
    <x v="1"/>
    <x v="3680"/>
    <s v="Individual"/>
    <x v="2"/>
    <x v="18"/>
    <n v="4"/>
    <n v="254.79"/>
    <n v="1019.16"/>
    <s v="Pending"/>
    <m/>
    <s v="Bank Transfer"/>
  </r>
  <r>
    <n v="15047342"/>
    <x v="419"/>
    <x v="2"/>
    <x v="3681"/>
    <s v="Individual"/>
    <x v="3"/>
    <x v="21"/>
    <n v="4"/>
    <n v="783.71"/>
    <n v="3134.84"/>
    <s v="Pending"/>
    <n v="3"/>
    <s v="PayPal"/>
  </r>
  <r>
    <s v="09ab44aa"/>
    <x v="428"/>
    <x v="3"/>
    <x v="3682"/>
    <s v="Enterprise"/>
    <x v="0"/>
    <x v="13"/>
    <n v="7"/>
    <n v="155.77000000000001"/>
    <n v="1090.3900000000001"/>
    <s v="Returned"/>
    <n v="8"/>
    <s v="Credit Card"/>
  </r>
  <r>
    <s v="8994f66c"/>
    <x v="596"/>
    <x v="4"/>
    <x v="3683"/>
    <s v="Individual"/>
    <x v="0"/>
    <x v="13"/>
    <n v="2"/>
    <n v="952.23"/>
    <n v="1904.46"/>
    <s v="Pending"/>
    <n v="2"/>
    <s v="Bank Transfer"/>
  </r>
  <r>
    <s v="403cd882"/>
    <x v="660"/>
    <x v="2"/>
    <x v="3684"/>
    <s v="Small Business"/>
    <x v="1"/>
    <x v="28"/>
    <n v="5"/>
    <n v="646.97"/>
    <n v="3234.85"/>
    <s v="Pending"/>
    <m/>
    <s v="Credit Card"/>
  </r>
  <r>
    <n v="21598086"/>
    <x v="474"/>
    <x v="2"/>
    <x v="3685"/>
    <s v="Small Business"/>
    <x v="2"/>
    <x v="18"/>
    <n v="2"/>
    <n v="517.84"/>
    <n v="1035.68"/>
    <s v="Delivered"/>
    <n v="11"/>
    <s v="PayPal"/>
  </r>
  <r>
    <s v="ff8d7e2b"/>
    <x v="724"/>
    <x v="0"/>
    <x v="3686"/>
    <s v="Enterprise"/>
    <x v="1"/>
    <x v="19"/>
    <n v="7"/>
    <n v="562.09"/>
    <n v="3934.63"/>
    <s v="Pending"/>
    <n v="16"/>
    <s v="PayPal"/>
  </r>
  <r>
    <s v="15dffec7"/>
    <x v="691"/>
    <x v="2"/>
    <x v="3687"/>
    <s v="Enterprise"/>
    <x v="1"/>
    <x v="19"/>
    <n v="4"/>
    <n v="599.4"/>
    <n v="2397.6"/>
    <s v="Pending"/>
    <n v="20"/>
    <s v="Credit Card"/>
  </r>
  <r>
    <s v="0da8fec8"/>
    <x v="414"/>
    <x v="3"/>
    <x v="3688"/>
    <s v="Individual"/>
    <x v="5"/>
    <x v="7"/>
    <n v="2"/>
    <n v="691.47"/>
    <n v="1382.94"/>
    <s v="Returned"/>
    <n v="12"/>
    <s v="Bank Transfer"/>
  </r>
  <r>
    <s v="3d55bd02"/>
    <x v="464"/>
    <x v="2"/>
    <x v="3689"/>
    <s v="Small Business"/>
    <x v="2"/>
    <x v="8"/>
    <n v="5"/>
    <n v="30.51"/>
    <n v="152.55000000000001"/>
    <s v="Pending"/>
    <n v="14"/>
    <s v="PayPal"/>
  </r>
  <r>
    <s v="116c5a2e"/>
    <x v="616"/>
    <x v="0"/>
    <x v="3690"/>
    <s v="Enterprise"/>
    <x v="3"/>
    <x v="23"/>
    <n v="8"/>
    <n v="93.7"/>
    <n v="749.6"/>
    <s v="Delivered"/>
    <n v="3"/>
    <s v="PayPal"/>
  </r>
  <r>
    <s v="f0b9623e"/>
    <x v="93"/>
    <x v="3"/>
    <x v="3691"/>
    <s v="Small Business"/>
    <x v="3"/>
    <x v="17"/>
    <n v="8"/>
    <n v="412.03"/>
    <n v="3296.24"/>
    <s v="Returned"/>
    <n v="10"/>
    <s v="Credit Card"/>
  </r>
  <r>
    <s v="55db9b84"/>
    <x v="650"/>
    <x v="4"/>
    <x v="3692"/>
    <s v="Individual"/>
    <x v="0"/>
    <x v="0"/>
    <n v="10"/>
    <n v="345.1"/>
    <n v="3451"/>
    <s v="Returned"/>
    <n v="19"/>
    <s v="Bank Transfer"/>
  </r>
  <r>
    <s v="83083ee3"/>
    <x v="59"/>
    <x v="4"/>
    <x v="3693"/>
    <s v="Enterprise"/>
    <x v="2"/>
    <x v="18"/>
    <n v="5"/>
    <n v="304.95"/>
    <n v="1524.75"/>
    <s v="Returned"/>
    <n v="13"/>
    <s v="Credit Card"/>
  </r>
  <r>
    <s v="a1d73c17"/>
    <x v="410"/>
    <x v="2"/>
    <x v="3694"/>
    <s v="Enterprise"/>
    <x v="2"/>
    <x v="2"/>
    <n v="8"/>
    <n v="801.6"/>
    <n v="6412.8"/>
    <s v="Delivered"/>
    <n v="7"/>
    <s v="PayPal"/>
  </r>
  <r>
    <s v="b8369815"/>
    <x v="600"/>
    <x v="2"/>
    <x v="3695"/>
    <s v="Enterprise"/>
    <x v="5"/>
    <x v="25"/>
    <n v="1"/>
    <n v="682.65"/>
    <n v="682.65"/>
    <s v="Returned"/>
    <n v="6"/>
    <s v="PayPal"/>
  </r>
  <r>
    <s v="1f45e8ba"/>
    <x v="546"/>
    <x v="1"/>
    <x v="3696"/>
    <s v="Enterprise"/>
    <x v="1"/>
    <x v="1"/>
    <n v="10"/>
    <n v="153.5"/>
    <n v="1535"/>
    <s v="Pending"/>
    <n v="2"/>
    <s v="Bank Transfer"/>
  </r>
  <r>
    <s v="196ab88d"/>
    <x v="255"/>
    <x v="4"/>
    <x v="3697"/>
    <s v="Individual"/>
    <x v="4"/>
    <x v="15"/>
    <n v="1"/>
    <n v="747.35"/>
    <n v="747.35"/>
    <s v="Returned"/>
    <n v="3"/>
    <s v="Credit Card"/>
  </r>
  <r>
    <s v="98936dbb"/>
    <x v="106"/>
    <x v="4"/>
    <x v="3698"/>
    <s v="Enterprise"/>
    <x v="4"/>
    <x v="6"/>
    <n v="3"/>
    <n v="398.17"/>
    <n v="1194.51"/>
    <s v="Delivered"/>
    <n v="3"/>
    <s v="PayPal"/>
  </r>
  <r>
    <s v="32b0278b"/>
    <x v="340"/>
    <x v="3"/>
    <x v="3699"/>
    <s v="Individual"/>
    <x v="4"/>
    <x v="27"/>
    <n v="10"/>
    <n v="582.23"/>
    <n v="5822.3"/>
    <s v="Pending"/>
    <n v="6"/>
    <s v="Bank Transfer"/>
  </r>
  <r>
    <s v="8dba4512"/>
    <x v="438"/>
    <x v="4"/>
    <x v="3700"/>
    <s v="Small Business"/>
    <x v="0"/>
    <x v="12"/>
    <n v="6"/>
    <n v="888.6"/>
    <n v="5331.6"/>
    <s v="Returned"/>
    <n v="13"/>
    <s v="Bank Transfer"/>
  </r>
  <r>
    <n v="4.5813E+18"/>
    <x v="232"/>
    <x v="2"/>
    <x v="3701"/>
    <s v="Enterprise"/>
    <x v="3"/>
    <x v="21"/>
    <n v="4"/>
    <n v="225.91"/>
    <n v="903.64"/>
    <s v="Delivered"/>
    <n v="4"/>
    <s v="Bank Transfer"/>
  </r>
  <r>
    <s v="823354b9"/>
    <x v="707"/>
    <x v="3"/>
    <x v="3702"/>
    <s v="Individual"/>
    <x v="3"/>
    <x v="21"/>
    <n v="5"/>
    <n v="492.94"/>
    <n v="2464.6999999999998"/>
    <s v="Pending"/>
    <n v="10"/>
    <s v="Credit Card"/>
  </r>
  <r>
    <s v="ecb8461e"/>
    <x v="331"/>
    <x v="0"/>
    <x v="3703"/>
    <s v="Individual"/>
    <x v="2"/>
    <x v="8"/>
    <n v="9"/>
    <n v="187.06"/>
    <n v="1683.54"/>
    <s v="Delivered"/>
    <n v="15"/>
    <s v="PayPal"/>
  </r>
  <r>
    <s v="f9b7fccc"/>
    <x v="466"/>
    <x v="2"/>
    <x v="3704"/>
    <s v="Individual"/>
    <x v="2"/>
    <x v="4"/>
    <n v="1"/>
    <n v="787.66"/>
    <n v="787.66"/>
    <s v="Pending"/>
    <n v="3"/>
    <s v="Credit Card"/>
  </r>
  <r>
    <s v="9f993a30"/>
    <x v="694"/>
    <x v="3"/>
    <x v="3705"/>
    <s v="Enterprise"/>
    <x v="5"/>
    <x v="20"/>
    <n v="8"/>
    <n v="207.49"/>
    <n v="1659.92"/>
    <s v="Returned"/>
    <n v="16"/>
    <s v="Credit Card"/>
  </r>
  <r>
    <s v="9dedbc91"/>
    <x v="43"/>
    <x v="1"/>
    <x v="3706"/>
    <s v="Small Business"/>
    <x v="1"/>
    <x v="24"/>
    <n v="10"/>
    <n v="593.99"/>
    <n v="5939.9"/>
    <s v="Returned"/>
    <n v="9"/>
    <s v="Credit Card"/>
  </r>
  <r>
    <s v="3e7d1f63"/>
    <x v="547"/>
    <x v="4"/>
    <x v="3707"/>
    <s v="Individual"/>
    <x v="0"/>
    <x v="12"/>
    <n v="6"/>
    <n v="450.7"/>
    <n v="2704.2"/>
    <s v="Returned"/>
    <n v="18"/>
    <s v="PayPal"/>
  </r>
  <r>
    <s v="ab437d5b"/>
    <x v="147"/>
    <x v="1"/>
    <x v="3708"/>
    <s v="Individual"/>
    <x v="5"/>
    <x v="7"/>
    <n v="5"/>
    <n v="301.39"/>
    <n v="1506.95"/>
    <s v="Delivered"/>
    <n v="11"/>
    <s v="Bank Transfer"/>
  </r>
  <r>
    <s v="af5b9426"/>
    <x v="597"/>
    <x v="1"/>
    <x v="3709"/>
    <s v="Individual"/>
    <x v="5"/>
    <x v="20"/>
    <n v="3"/>
    <n v="938.83"/>
    <n v="2816.49"/>
    <s v="Pending"/>
    <n v="8"/>
    <s v="Bank Transfer"/>
  </r>
  <r>
    <s v="de839620"/>
    <x v="664"/>
    <x v="0"/>
    <x v="3710"/>
    <s v="Individual"/>
    <x v="0"/>
    <x v="12"/>
    <n v="9"/>
    <n v="843.61"/>
    <n v="7592.49"/>
    <s v="Returned"/>
    <n v="6"/>
    <s v="PayPal"/>
  </r>
  <r>
    <s v="5cfea44f"/>
    <x v="297"/>
    <x v="4"/>
    <x v="3711"/>
    <s v="Small Business"/>
    <x v="5"/>
    <x v="20"/>
    <n v="9"/>
    <n v="91.48"/>
    <n v="823.32"/>
    <s v="Returned"/>
    <m/>
    <s v="PayPal"/>
  </r>
  <r>
    <s v="4b783b45"/>
    <x v="133"/>
    <x v="2"/>
    <x v="3712"/>
    <s v="Individual"/>
    <x v="0"/>
    <x v="0"/>
    <n v="5"/>
    <n v="478.6"/>
    <n v="2393"/>
    <s v="Pending"/>
    <m/>
    <s v="Credit Card"/>
  </r>
  <r>
    <s v="fec42adb"/>
    <x v="515"/>
    <x v="0"/>
    <x v="3713"/>
    <s v="Enterprise"/>
    <x v="4"/>
    <x v="26"/>
    <n v="5"/>
    <n v="453.27"/>
    <n v="2266.35"/>
    <s v="Delivered"/>
    <n v="8"/>
    <s v="Credit Card"/>
  </r>
  <r>
    <n v="29081796"/>
    <x v="309"/>
    <x v="2"/>
    <x v="3714"/>
    <s v="Individual"/>
    <x v="5"/>
    <x v="20"/>
    <n v="1"/>
    <n v="290.14"/>
    <n v="290.14"/>
    <s v="Delivered"/>
    <n v="4"/>
    <s v="Bank Transfer"/>
  </r>
  <r>
    <s v="994001a2"/>
    <x v="423"/>
    <x v="1"/>
    <x v="3715"/>
    <s v="Small Business"/>
    <x v="5"/>
    <x v="10"/>
    <n v="10"/>
    <n v="537.41999999999996"/>
    <n v="5374.2"/>
    <s v="Returned"/>
    <n v="12"/>
    <s v="PayPal"/>
  </r>
  <r>
    <s v="89c0b3d6"/>
    <x v="643"/>
    <x v="1"/>
    <x v="3716"/>
    <s v="Individual"/>
    <x v="4"/>
    <x v="29"/>
    <n v="4"/>
    <n v="776.38"/>
    <n v="3105.52"/>
    <s v="Delivered"/>
    <m/>
    <s v="PayPal"/>
  </r>
  <r>
    <s v="1ddda7dd"/>
    <x v="508"/>
    <x v="2"/>
    <x v="3717"/>
    <s v="Small Business"/>
    <x v="3"/>
    <x v="17"/>
    <n v="7"/>
    <n v="213.47"/>
    <n v="1494.29"/>
    <s v="Pending"/>
    <n v="7"/>
    <s v="Bank Transfer"/>
  </r>
  <r>
    <s v="05eebd4f"/>
    <x v="470"/>
    <x v="1"/>
    <x v="3718"/>
    <s v="Individual"/>
    <x v="3"/>
    <x v="21"/>
    <n v="6"/>
    <n v="163.96"/>
    <n v="983.76"/>
    <s v="Delivered"/>
    <n v="13"/>
    <s v="Bank Transfer"/>
  </r>
  <r>
    <s v="dd65585a"/>
    <x v="364"/>
    <x v="2"/>
    <x v="3719"/>
    <s v="Small Business"/>
    <x v="3"/>
    <x v="21"/>
    <n v="2"/>
    <n v="824.68"/>
    <n v="1649.36"/>
    <s v="Returned"/>
    <n v="18"/>
    <s v="Bank Transfer"/>
  </r>
  <r>
    <s v="e125650e"/>
    <x v="132"/>
    <x v="2"/>
    <x v="3553"/>
    <s v="Enterprise"/>
    <x v="2"/>
    <x v="2"/>
    <n v="5"/>
    <n v="913.4"/>
    <n v="4567"/>
    <s v="Returned"/>
    <m/>
    <s v="PayPal"/>
  </r>
  <r>
    <s v="d8365fb6"/>
    <x v="599"/>
    <x v="3"/>
    <x v="3720"/>
    <s v="Enterprise"/>
    <x v="5"/>
    <x v="7"/>
    <n v="10"/>
    <n v="593.78"/>
    <n v="5937.8"/>
    <s v="Returned"/>
    <n v="12"/>
    <s v="Bank Transfer"/>
  </r>
  <r>
    <s v="c9e3a80a"/>
    <x v="134"/>
    <x v="1"/>
    <x v="3721"/>
    <s v="Individual"/>
    <x v="2"/>
    <x v="4"/>
    <n v="7"/>
    <n v="251"/>
    <n v="1757"/>
    <s v="Returned"/>
    <n v="2"/>
    <s v="PayPal"/>
  </r>
  <r>
    <s v="ac5d081f"/>
    <x v="100"/>
    <x v="3"/>
    <x v="3722"/>
    <s v="Enterprise"/>
    <x v="1"/>
    <x v="1"/>
    <n v="7"/>
    <n v="261.85000000000002"/>
    <n v="1832.95"/>
    <s v="Delivered"/>
    <n v="19"/>
    <s v="Bank Transfer"/>
  </r>
  <r>
    <s v="2444b8f2"/>
    <x v="298"/>
    <x v="3"/>
    <x v="3723"/>
    <s v="Enterprise"/>
    <x v="1"/>
    <x v="24"/>
    <n v="7"/>
    <n v="848.2"/>
    <n v="5937.4"/>
    <s v="Pending"/>
    <n v="15"/>
    <s v="PayPal"/>
  </r>
  <r>
    <s v="31a4be08"/>
    <x v="157"/>
    <x v="1"/>
    <x v="3724"/>
    <s v="Individual"/>
    <x v="0"/>
    <x v="11"/>
    <n v="2"/>
    <n v="96.59"/>
    <n v="193.18"/>
    <s v="Pending"/>
    <n v="15"/>
    <s v="Bank Transfer"/>
  </r>
  <r>
    <s v="38e04cc9"/>
    <x v="108"/>
    <x v="2"/>
    <x v="3725"/>
    <s v="Enterprise"/>
    <x v="5"/>
    <x v="25"/>
    <n v="1"/>
    <n v="649.08000000000004"/>
    <n v="649.08000000000004"/>
    <s v="Delivered"/>
    <n v="19"/>
    <s v="PayPal"/>
  </r>
  <r>
    <s v="7b1e46f0"/>
    <x v="86"/>
    <x v="4"/>
    <x v="3726"/>
    <s v="Individual"/>
    <x v="0"/>
    <x v="12"/>
    <n v="10"/>
    <n v="461.7"/>
    <n v="4617"/>
    <s v="Delivered"/>
    <n v="19"/>
    <s v="Credit Card"/>
  </r>
  <r>
    <s v="a6b191a7"/>
    <x v="39"/>
    <x v="4"/>
    <x v="3727"/>
    <s v="Individual"/>
    <x v="3"/>
    <x v="3"/>
    <n v="9"/>
    <n v="798.93"/>
    <n v="7190.37"/>
    <s v="Pending"/>
    <n v="5"/>
    <s v="Credit Card"/>
  </r>
  <r>
    <s v="3a7bd5f1"/>
    <x v="305"/>
    <x v="2"/>
    <x v="3728"/>
    <s v="Small Business"/>
    <x v="2"/>
    <x v="5"/>
    <n v="4"/>
    <n v="71.7"/>
    <n v="286.8"/>
    <s v="Delivered"/>
    <n v="19"/>
    <s v="Credit Card"/>
  </r>
  <r>
    <s v="ab4126c7"/>
    <x v="146"/>
    <x v="1"/>
    <x v="3729"/>
    <s v="Individual"/>
    <x v="1"/>
    <x v="19"/>
    <n v="3"/>
    <n v="846.41"/>
    <n v="2539.23"/>
    <s v="Returned"/>
    <n v="11"/>
    <s v="Credit Card"/>
  </r>
  <r>
    <s v="5a4630e7"/>
    <x v="341"/>
    <x v="1"/>
    <x v="3730"/>
    <s v="Individual"/>
    <x v="1"/>
    <x v="22"/>
    <n v="3"/>
    <n v="191.28"/>
    <n v="573.84"/>
    <s v="Returned"/>
    <m/>
    <s v="Credit Card"/>
  </r>
  <r>
    <s v="f1773921"/>
    <x v="549"/>
    <x v="3"/>
    <x v="3731"/>
    <s v="Small Business"/>
    <x v="4"/>
    <x v="15"/>
    <n v="1"/>
    <n v="340.8"/>
    <n v="340.8"/>
    <s v="Returned"/>
    <n v="14"/>
    <s v="Credit Card"/>
  </r>
  <r>
    <s v="7b925558"/>
    <x v="149"/>
    <x v="3"/>
    <x v="3732"/>
    <s v="Enterprise"/>
    <x v="1"/>
    <x v="24"/>
    <n v="4"/>
    <n v="560.29"/>
    <n v="2241.16"/>
    <s v="Returned"/>
    <n v="8"/>
    <s v="Bank Transfer"/>
  </r>
  <r>
    <s v="b7fd0d8f"/>
    <x v="539"/>
    <x v="1"/>
    <x v="3733"/>
    <s v="Enterprise"/>
    <x v="4"/>
    <x v="15"/>
    <n v="3"/>
    <n v="74.430000000000007"/>
    <n v="223.29"/>
    <s v="Pending"/>
    <n v="20"/>
    <s v="Credit Card"/>
  </r>
  <r>
    <n v="27890175"/>
    <x v="727"/>
    <x v="4"/>
    <x v="3734"/>
    <s v="Individual"/>
    <x v="1"/>
    <x v="28"/>
    <n v="10"/>
    <n v="292.87"/>
    <n v="2928.7"/>
    <s v="Returned"/>
    <n v="1"/>
    <s v="PayPal"/>
  </r>
  <r>
    <s v="9cb9d334"/>
    <x v="700"/>
    <x v="3"/>
    <x v="3735"/>
    <s v="Small Business"/>
    <x v="0"/>
    <x v="0"/>
    <n v="7"/>
    <n v="356.74"/>
    <n v="2497.1799999999998"/>
    <s v="Returned"/>
    <n v="20"/>
    <s v="PayPal"/>
  </r>
  <r>
    <s v="780ad14f"/>
    <x v="648"/>
    <x v="1"/>
    <x v="3736"/>
    <s v="Individual"/>
    <x v="0"/>
    <x v="12"/>
    <n v="2"/>
    <n v="781.59"/>
    <n v="1563.18"/>
    <s v="Delivered"/>
    <n v="5"/>
    <s v="Bank Transfer"/>
  </r>
  <r>
    <s v="64026aa2"/>
    <x v="276"/>
    <x v="4"/>
    <x v="3737"/>
    <s v="Enterprise"/>
    <x v="2"/>
    <x v="5"/>
    <n v="6"/>
    <n v="510.14"/>
    <n v="3060.84"/>
    <s v="Returned"/>
    <n v="10"/>
    <s v="PayPal"/>
  </r>
  <r>
    <s v="f448b889"/>
    <x v="482"/>
    <x v="2"/>
    <x v="3738"/>
    <s v="Enterprise"/>
    <x v="3"/>
    <x v="23"/>
    <n v="6"/>
    <n v="155.88"/>
    <n v="935.28"/>
    <s v="Returned"/>
    <m/>
    <s v="Bank Transfer"/>
  </r>
  <r>
    <s v="1614e894"/>
    <x v="221"/>
    <x v="0"/>
    <x v="3739"/>
    <s v="Small Business"/>
    <x v="2"/>
    <x v="2"/>
    <n v="7"/>
    <n v="728.08"/>
    <n v="5096.5600000000004"/>
    <s v="Delivered"/>
    <n v="20"/>
    <s v="PayPal"/>
  </r>
  <r>
    <s v="237acaf8"/>
    <x v="644"/>
    <x v="4"/>
    <x v="3740"/>
    <s v="Individual"/>
    <x v="5"/>
    <x v="14"/>
    <n v="5"/>
    <n v="80.64"/>
    <n v="403.2"/>
    <s v="Returned"/>
    <n v="5"/>
    <s v="Bank Transfer"/>
  </r>
  <r>
    <s v="2bf08e2b"/>
    <x v="709"/>
    <x v="4"/>
    <x v="3741"/>
    <s v="Individual"/>
    <x v="3"/>
    <x v="23"/>
    <n v="3"/>
    <n v="289.63"/>
    <n v="868.89"/>
    <s v="Delivered"/>
    <n v="3"/>
    <m/>
  </r>
  <r>
    <s v="f4712865"/>
    <x v="495"/>
    <x v="1"/>
    <x v="3742"/>
    <s v="Enterprise"/>
    <x v="2"/>
    <x v="4"/>
    <n v="9"/>
    <n v="313"/>
    <n v="2817"/>
    <s v="Returned"/>
    <n v="18"/>
    <s v="PayPal"/>
  </r>
  <r>
    <s v="2bda7d1c"/>
    <x v="302"/>
    <x v="1"/>
    <x v="3743"/>
    <s v="Individual"/>
    <x v="3"/>
    <x v="3"/>
    <n v="9"/>
    <n v="132.02000000000001"/>
    <n v="1188.18"/>
    <s v="Delivered"/>
    <n v="7"/>
    <s v="Credit Card"/>
  </r>
  <r>
    <s v="94238c04"/>
    <x v="93"/>
    <x v="4"/>
    <x v="3744"/>
    <s v="Individual"/>
    <x v="2"/>
    <x v="18"/>
    <n v="9"/>
    <n v="485.63"/>
    <n v="4370.67"/>
    <s v="Delivered"/>
    <n v="16"/>
    <s v="Credit Card"/>
  </r>
  <r>
    <s v="1a34c94a"/>
    <x v="212"/>
    <x v="0"/>
    <x v="3745"/>
    <s v="Individual"/>
    <x v="2"/>
    <x v="8"/>
    <n v="9"/>
    <n v="509.94"/>
    <n v="4589.46"/>
    <s v="Returned"/>
    <n v="14"/>
    <s v="Credit Card"/>
  </r>
  <r>
    <s v="fecaf458"/>
    <x v="120"/>
    <x v="4"/>
    <x v="3746"/>
    <s v="Individual"/>
    <x v="2"/>
    <x v="5"/>
    <n v="2"/>
    <n v="587.45000000000005"/>
    <n v="1174.9000000000001"/>
    <s v="Pending"/>
    <n v="4"/>
    <s v="Bank Transfer"/>
  </r>
  <r>
    <s v="1ed309e9"/>
    <x v="202"/>
    <x v="3"/>
    <x v="3747"/>
    <s v="Small Business"/>
    <x v="2"/>
    <x v="4"/>
    <n v="6"/>
    <n v="567.15"/>
    <n v="3402.9"/>
    <s v="Pending"/>
    <n v="10"/>
    <m/>
  </r>
  <r>
    <s v="aec5e881"/>
    <x v="53"/>
    <x v="1"/>
    <x v="3748"/>
    <s v="Small Business"/>
    <x v="4"/>
    <x v="15"/>
    <n v="7"/>
    <n v="834.24"/>
    <n v="5839.68"/>
    <s v="Pending"/>
    <m/>
    <s v="Bank Transfer"/>
  </r>
  <r>
    <s v="9d2809eb"/>
    <x v="713"/>
    <x v="3"/>
    <x v="3749"/>
    <s v="Enterprise"/>
    <x v="0"/>
    <x v="16"/>
    <n v="2"/>
    <n v="731.73"/>
    <n v="1463.46"/>
    <s v="Pending"/>
    <n v="8"/>
    <s v="Bank Transfer"/>
  </r>
  <r>
    <s v="d1e2702e"/>
    <x v="425"/>
    <x v="4"/>
    <x v="3750"/>
    <s v="Enterprise"/>
    <x v="2"/>
    <x v="2"/>
    <n v="1"/>
    <n v="729.64"/>
    <n v="729.64"/>
    <s v="Delivered"/>
    <n v="6"/>
    <s v="PayPal"/>
  </r>
  <r>
    <s v="dbf36875"/>
    <x v="256"/>
    <x v="3"/>
    <x v="3751"/>
    <s v="Small Business"/>
    <x v="2"/>
    <x v="4"/>
    <n v="1"/>
    <n v="74.150000000000006"/>
    <n v="74.150000000000006"/>
    <s v="Pending"/>
    <n v="5"/>
    <s v="PayPal"/>
  </r>
  <r>
    <s v="ab7d3562"/>
    <x v="67"/>
    <x v="1"/>
    <x v="3752"/>
    <s v="Enterprise"/>
    <x v="1"/>
    <x v="22"/>
    <n v="6"/>
    <n v="970.42"/>
    <n v="5822.52"/>
    <s v="Delivered"/>
    <n v="12"/>
    <s v="Bank Transfer"/>
  </r>
  <r>
    <s v="99a8ee7b"/>
    <x v="88"/>
    <x v="1"/>
    <x v="3753"/>
    <s v="Individual"/>
    <x v="0"/>
    <x v="0"/>
    <n v="7"/>
    <n v="602.09"/>
    <n v="4214.63"/>
    <s v="Delivered"/>
    <n v="4"/>
    <s v="PayPal"/>
  </r>
  <r>
    <s v="5ba696d0"/>
    <x v="400"/>
    <x v="3"/>
    <x v="3754"/>
    <s v="Small Business"/>
    <x v="5"/>
    <x v="14"/>
    <n v="6"/>
    <n v="458.31"/>
    <n v="2749.86"/>
    <s v="Pending"/>
    <n v="9"/>
    <s v="Bank Transfer"/>
  </r>
  <r>
    <s v="a19472f2"/>
    <x v="696"/>
    <x v="1"/>
    <x v="3755"/>
    <s v="Small Business"/>
    <x v="0"/>
    <x v="13"/>
    <n v="10"/>
    <n v="649.5"/>
    <n v="6495"/>
    <s v="Pending"/>
    <n v="17"/>
    <s v="Bank Transfer"/>
  </r>
  <r>
    <s v="989e5b57"/>
    <x v="360"/>
    <x v="0"/>
    <x v="3756"/>
    <s v="Small Business"/>
    <x v="2"/>
    <x v="4"/>
    <n v="3"/>
    <n v="99.36"/>
    <n v="298.08"/>
    <s v="Returned"/>
    <n v="19"/>
    <m/>
  </r>
  <r>
    <s v="7febf69c"/>
    <x v="432"/>
    <x v="3"/>
    <x v="3757"/>
    <s v="Small Business"/>
    <x v="2"/>
    <x v="5"/>
    <n v="8"/>
    <n v="201.44"/>
    <n v="1611.52"/>
    <s v="Delivered"/>
    <n v="9"/>
    <s v="Credit Card"/>
  </r>
  <r>
    <s v="fb1d41bb"/>
    <x v="582"/>
    <x v="3"/>
    <x v="3758"/>
    <s v="Small Business"/>
    <x v="0"/>
    <x v="16"/>
    <n v="7"/>
    <n v="645.75"/>
    <n v="4520.25"/>
    <s v="Returned"/>
    <n v="6"/>
    <s v="Credit Card"/>
  </r>
  <r>
    <s v="f28a6092"/>
    <x v="245"/>
    <x v="4"/>
    <x v="3759"/>
    <s v="Small Business"/>
    <x v="3"/>
    <x v="3"/>
    <n v="7"/>
    <n v="968.94"/>
    <n v="6782.58"/>
    <s v="Returned"/>
    <n v="3"/>
    <s v="Credit Card"/>
  </r>
  <r>
    <s v="e80c7178"/>
    <x v="534"/>
    <x v="3"/>
    <x v="3760"/>
    <s v="Enterprise"/>
    <x v="0"/>
    <x v="12"/>
    <n v="1"/>
    <n v="903.94"/>
    <n v="903.94"/>
    <s v="Pending"/>
    <n v="20"/>
    <s v="Bank Transfer"/>
  </r>
  <r>
    <s v="ba1fbdb7"/>
    <x v="143"/>
    <x v="4"/>
    <x v="3761"/>
    <s v="Small Business"/>
    <x v="2"/>
    <x v="8"/>
    <n v="7"/>
    <n v="563.84"/>
    <n v="3946.88"/>
    <s v="Pending"/>
    <n v="17"/>
    <s v="Bank Transfer"/>
  </r>
  <r>
    <s v="a406e6bd"/>
    <x v="43"/>
    <x v="0"/>
    <x v="3762"/>
    <s v="Individual"/>
    <x v="0"/>
    <x v="12"/>
    <n v="3"/>
    <n v="821.09"/>
    <n v="2463.27"/>
    <s v="Returned"/>
    <n v="9"/>
    <s v="PayPal"/>
  </r>
  <r>
    <s v="b5532235"/>
    <x v="391"/>
    <x v="0"/>
    <x v="3763"/>
    <s v="Enterprise"/>
    <x v="2"/>
    <x v="18"/>
    <n v="3"/>
    <n v="652.42999999999995"/>
    <n v="1957.29"/>
    <s v="Returned"/>
    <m/>
    <s v="PayPal"/>
  </r>
  <r>
    <s v="b06c58cf"/>
    <x v="450"/>
    <x v="0"/>
    <x v="3764"/>
    <s v="Enterprise"/>
    <x v="3"/>
    <x v="3"/>
    <n v="7"/>
    <n v="675.43"/>
    <n v="4728.01"/>
    <s v="Pending"/>
    <n v="17"/>
    <s v="PayPal"/>
  </r>
  <r>
    <s v="a6062333"/>
    <x v="683"/>
    <x v="2"/>
    <x v="3765"/>
    <s v="Small Business"/>
    <x v="0"/>
    <x v="11"/>
    <n v="9"/>
    <n v="237.36"/>
    <n v="2136.2399999999998"/>
    <s v="Returned"/>
    <n v="3"/>
    <s v="PayPal"/>
  </r>
  <r>
    <s v="f2bb9257"/>
    <x v="330"/>
    <x v="3"/>
    <x v="3766"/>
    <s v="Small Business"/>
    <x v="4"/>
    <x v="6"/>
    <n v="3"/>
    <n v="941.16"/>
    <n v="2823.48"/>
    <s v="Returned"/>
    <n v="4"/>
    <s v="Credit Card"/>
  </r>
  <r>
    <s v="b5af58ac"/>
    <x v="264"/>
    <x v="3"/>
    <x v="3767"/>
    <s v="Individual"/>
    <x v="0"/>
    <x v="11"/>
    <n v="9"/>
    <n v="333.65"/>
    <n v="3002.85"/>
    <s v="Returned"/>
    <n v="19"/>
    <s v="PayPal"/>
  </r>
  <r>
    <s v="a9c93edc"/>
    <x v="174"/>
    <x v="3"/>
    <x v="3768"/>
    <s v="Individual"/>
    <x v="0"/>
    <x v="11"/>
    <n v="3"/>
    <n v="161"/>
    <n v="483"/>
    <s v="Returned"/>
    <n v="12"/>
    <s v="PayPal"/>
  </r>
  <r>
    <s v="bf7d7981"/>
    <x v="573"/>
    <x v="3"/>
    <x v="3769"/>
    <s v="Small Business"/>
    <x v="2"/>
    <x v="4"/>
    <n v="6"/>
    <n v="83.03"/>
    <n v="498.18"/>
    <s v="Pending"/>
    <n v="15"/>
    <s v="Bank Transfer"/>
  </r>
  <r>
    <s v="3f06d301"/>
    <x v="383"/>
    <x v="1"/>
    <x v="3770"/>
    <s v="Enterprise"/>
    <x v="1"/>
    <x v="28"/>
    <n v="9"/>
    <n v="872.46"/>
    <n v="7852.14"/>
    <s v="Delivered"/>
    <n v="18"/>
    <s v="PayPal"/>
  </r>
  <r>
    <s v="34e5ebc1"/>
    <x v="237"/>
    <x v="4"/>
    <x v="3771"/>
    <s v="Enterprise"/>
    <x v="1"/>
    <x v="28"/>
    <n v="8"/>
    <n v="263.77999999999997"/>
    <n v="2110.2399999999998"/>
    <s v="Delivered"/>
    <n v="1"/>
    <s v="Credit Card"/>
  </r>
  <r>
    <n v="23016218"/>
    <x v="705"/>
    <x v="3"/>
    <x v="3772"/>
    <s v="Small Business"/>
    <x v="1"/>
    <x v="24"/>
    <n v="4"/>
    <n v="449.64"/>
    <n v="1798.56"/>
    <s v="Returned"/>
    <n v="3"/>
    <s v="Bank Transfer"/>
  </r>
  <r>
    <s v="ed0db66f"/>
    <x v="65"/>
    <x v="0"/>
    <x v="3773"/>
    <s v="Small Business"/>
    <x v="2"/>
    <x v="18"/>
    <n v="9"/>
    <n v="926.27"/>
    <n v="8336.43"/>
    <s v="Delivered"/>
    <n v="8"/>
    <s v="PayPal"/>
  </r>
  <r>
    <s v="abaaa402"/>
    <x v="114"/>
    <x v="1"/>
    <x v="3774"/>
    <s v="Individual"/>
    <x v="1"/>
    <x v="1"/>
    <n v="4"/>
    <n v="993.52"/>
    <n v="3974.08"/>
    <s v="Pending"/>
    <m/>
    <s v="Bank Transfer"/>
  </r>
  <r>
    <s v="38709d17"/>
    <x v="328"/>
    <x v="1"/>
    <x v="3775"/>
    <s v="Enterprise"/>
    <x v="1"/>
    <x v="22"/>
    <n v="2"/>
    <n v="46.37"/>
    <n v="92.74"/>
    <s v="Returned"/>
    <n v="16"/>
    <s v="PayPal"/>
  </r>
  <r>
    <s v="9ca52e3d"/>
    <x v="348"/>
    <x v="4"/>
    <x v="3776"/>
    <s v="Small Business"/>
    <x v="3"/>
    <x v="3"/>
    <n v="4"/>
    <n v="90.21"/>
    <n v="360.84"/>
    <s v="Delivered"/>
    <m/>
    <s v="Credit Card"/>
  </r>
  <r>
    <s v="e525e8e9"/>
    <x v="562"/>
    <x v="4"/>
    <x v="3777"/>
    <s v="Small Business"/>
    <x v="2"/>
    <x v="4"/>
    <n v="4"/>
    <n v="510.69"/>
    <n v="2042.76"/>
    <s v="Returned"/>
    <m/>
    <s v="PayPal"/>
  </r>
  <r>
    <s v="1916f547"/>
    <x v="192"/>
    <x v="3"/>
    <x v="3778"/>
    <s v="Small Business"/>
    <x v="5"/>
    <x v="25"/>
    <n v="7"/>
    <n v="695.63"/>
    <n v="4869.41"/>
    <s v="Returned"/>
    <m/>
    <s v="PayPal"/>
  </r>
  <r>
    <s v="af5a277e"/>
    <x v="195"/>
    <x v="0"/>
    <x v="3779"/>
    <s v="Individual"/>
    <x v="1"/>
    <x v="28"/>
    <n v="7"/>
    <n v="925.12"/>
    <n v="6475.84"/>
    <s v="Delivered"/>
    <m/>
    <s v="Bank Transfer"/>
  </r>
  <r>
    <s v="d7790b37"/>
    <x v="46"/>
    <x v="3"/>
    <x v="3780"/>
    <s v="Small Business"/>
    <x v="2"/>
    <x v="18"/>
    <n v="10"/>
    <n v="156.34"/>
    <n v="1563.4"/>
    <s v="Pending"/>
    <n v="11"/>
    <s v="PayPal"/>
  </r>
  <r>
    <s v="b7353574"/>
    <x v="9"/>
    <x v="3"/>
    <x v="3781"/>
    <s v="Enterprise"/>
    <x v="4"/>
    <x v="26"/>
    <n v="4"/>
    <n v="835.54"/>
    <n v="3342.16"/>
    <s v="Returned"/>
    <n v="18"/>
    <s v="Bank Transfer"/>
  </r>
  <r>
    <s v="c35c3fbb"/>
    <x v="206"/>
    <x v="0"/>
    <x v="3782"/>
    <s v="Enterprise"/>
    <x v="0"/>
    <x v="16"/>
    <n v="3"/>
    <n v="356.72"/>
    <n v="1070.1600000000001"/>
    <s v="Pending"/>
    <n v="14"/>
    <s v="Bank Transfer"/>
  </r>
  <r>
    <s v="e7a2ca93"/>
    <x v="498"/>
    <x v="3"/>
    <x v="3783"/>
    <s v="Small Business"/>
    <x v="4"/>
    <x v="6"/>
    <n v="10"/>
    <n v="567.79999999999995"/>
    <n v="5678"/>
    <s v="Returned"/>
    <n v="11"/>
    <s v="Bank Transfer"/>
  </r>
  <r>
    <s v="f96f1224"/>
    <x v="361"/>
    <x v="1"/>
    <x v="3784"/>
    <s v="Small Business"/>
    <x v="5"/>
    <x v="25"/>
    <n v="2"/>
    <n v="158.29"/>
    <n v="316.58"/>
    <s v="Returned"/>
    <n v="15"/>
    <s v="Credit Card"/>
  </r>
  <r>
    <s v="9a25e5ba"/>
    <x v="379"/>
    <x v="1"/>
    <x v="3785"/>
    <s v="Individual"/>
    <x v="4"/>
    <x v="26"/>
    <n v="1"/>
    <n v="428.45"/>
    <n v="428.45"/>
    <s v="Returned"/>
    <n v="18"/>
    <s v="Credit Card"/>
  </r>
  <r>
    <s v="4455c8ff"/>
    <x v="89"/>
    <x v="3"/>
    <x v="3786"/>
    <s v="Small Business"/>
    <x v="5"/>
    <x v="25"/>
    <n v="1"/>
    <n v="861.27"/>
    <n v="861.27"/>
    <s v="Returned"/>
    <n v="6"/>
    <s v="Credit Card"/>
  </r>
  <r>
    <s v="fbb549cb"/>
    <x v="455"/>
    <x v="2"/>
    <x v="3787"/>
    <s v="Small Business"/>
    <x v="0"/>
    <x v="0"/>
    <n v="8"/>
    <n v="299.88"/>
    <n v="2399.04"/>
    <s v="Returned"/>
    <n v="4"/>
    <s v="PayPal"/>
  </r>
  <r>
    <s v="40dd1c0c"/>
    <x v="351"/>
    <x v="1"/>
    <x v="3788"/>
    <s v="Enterprise"/>
    <x v="3"/>
    <x v="9"/>
    <n v="1"/>
    <n v="214.13"/>
    <n v="214.13"/>
    <s v="Delivered"/>
    <n v="5"/>
    <s v="Credit Card"/>
  </r>
  <r>
    <s v="99798ac6"/>
    <x v="40"/>
    <x v="1"/>
    <x v="3789"/>
    <s v="Enterprise"/>
    <x v="3"/>
    <x v="23"/>
    <n v="9"/>
    <n v="289.26"/>
    <n v="2603.34"/>
    <s v="Returned"/>
    <n v="6"/>
    <s v="PayPal"/>
  </r>
  <r>
    <s v="5c17582a"/>
    <x v="678"/>
    <x v="0"/>
    <x v="3790"/>
    <s v="Enterprise"/>
    <x v="2"/>
    <x v="2"/>
    <n v="10"/>
    <n v="788.65"/>
    <n v="7886.5"/>
    <s v="Delivered"/>
    <n v="6"/>
    <s v="Bank Transfer"/>
  </r>
  <r>
    <s v="549afe9c"/>
    <x v="700"/>
    <x v="3"/>
    <x v="3791"/>
    <s v="Small Business"/>
    <x v="5"/>
    <x v="25"/>
    <n v="3"/>
    <n v="691.17"/>
    <n v="2073.5100000000002"/>
    <s v="Delivered"/>
    <m/>
    <s v="PayPal"/>
  </r>
  <r>
    <s v="4d82f1df"/>
    <x v="61"/>
    <x v="4"/>
    <x v="3792"/>
    <s v="Small Business"/>
    <x v="2"/>
    <x v="18"/>
    <n v="9"/>
    <n v="352.29"/>
    <n v="3170.61"/>
    <s v="Pending"/>
    <n v="19"/>
    <s v="Credit Card"/>
  </r>
  <r>
    <s v="f1831997"/>
    <x v="588"/>
    <x v="4"/>
    <x v="3793"/>
    <s v="Individual"/>
    <x v="4"/>
    <x v="26"/>
    <n v="2"/>
    <n v="137.25"/>
    <n v="274.5"/>
    <s v="Returned"/>
    <n v="7"/>
    <s v="PayPal"/>
  </r>
  <r>
    <s v="becc4326"/>
    <x v="136"/>
    <x v="1"/>
    <x v="3794"/>
    <s v="Small Business"/>
    <x v="5"/>
    <x v="25"/>
    <n v="4"/>
    <n v="12.82"/>
    <n v="51.28"/>
    <s v="Pending"/>
    <n v="4"/>
    <s v="Bank Transfer"/>
  </r>
  <r>
    <s v="0a3e131d"/>
    <x v="453"/>
    <x v="0"/>
    <x v="2201"/>
    <s v="Individual"/>
    <x v="5"/>
    <x v="20"/>
    <n v="5"/>
    <n v="848.74"/>
    <n v="4243.7"/>
    <s v="Delivered"/>
    <n v="15"/>
    <s v="PayPal"/>
  </r>
  <r>
    <s v="6b792ca5"/>
    <x v="109"/>
    <x v="3"/>
    <x v="3795"/>
    <s v="Enterprise"/>
    <x v="5"/>
    <x v="14"/>
    <n v="2"/>
    <n v="182.85"/>
    <n v="365.7"/>
    <s v="Returned"/>
    <m/>
    <s v="PayPal"/>
  </r>
  <r>
    <s v="3527db64"/>
    <x v="680"/>
    <x v="0"/>
    <x v="3796"/>
    <s v="Small Business"/>
    <x v="3"/>
    <x v="9"/>
    <n v="9"/>
    <n v="103.12"/>
    <n v="928.08"/>
    <s v="Returned"/>
    <n v="14"/>
    <s v="Bank Transfer"/>
  </r>
  <r>
    <s v="3af08275"/>
    <x v="564"/>
    <x v="3"/>
    <x v="3797"/>
    <s v="Enterprise"/>
    <x v="5"/>
    <x v="20"/>
    <n v="3"/>
    <n v="293.83999999999997"/>
    <n v="881.52"/>
    <s v="Returned"/>
    <n v="14"/>
    <s v="Credit Card"/>
  </r>
  <r>
    <s v="fb3dd0b9"/>
    <x v="715"/>
    <x v="2"/>
    <x v="3798"/>
    <s v="Enterprise"/>
    <x v="2"/>
    <x v="2"/>
    <n v="9"/>
    <n v="826.27"/>
    <n v="7436.43"/>
    <s v="Delivered"/>
    <n v="15"/>
    <s v="PayPal"/>
  </r>
  <r>
    <s v="73e9f403"/>
    <x v="718"/>
    <x v="0"/>
    <x v="3799"/>
    <s v="Individual"/>
    <x v="2"/>
    <x v="2"/>
    <n v="4"/>
    <n v="486.65"/>
    <n v="1946.6"/>
    <s v="Pending"/>
    <n v="8"/>
    <s v="PayPal"/>
  </r>
  <r>
    <s v="e972c660"/>
    <x v="646"/>
    <x v="0"/>
    <x v="3800"/>
    <s v="Enterprise"/>
    <x v="5"/>
    <x v="25"/>
    <n v="8"/>
    <n v="926.46"/>
    <n v="7411.68"/>
    <s v="Returned"/>
    <n v="12"/>
    <s v="Credit Card"/>
  </r>
  <r>
    <s v="14cbc40f"/>
    <x v="121"/>
    <x v="4"/>
    <x v="3801"/>
    <s v="Enterprise"/>
    <x v="3"/>
    <x v="23"/>
    <n v="8"/>
    <n v="400.8"/>
    <n v="3206.4"/>
    <s v="Delivered"/>
    <n v="5"/>
    <s v="PayPal"/>
  </r>
  <r>
    <s v="f49d9bd8"/>
    <x v="559"/>
    <x v="2"/>
    <x v="3802"/>
    <s v="Enterprise"/>
    <x v="5"/>
    <x v="20"/>
    <n v="8"/>
    <n v="481.61"/>
    <n v="3852.88"/>
    <s v="Delivered"/>
    <n v="8"/>
    <s v="PayPal"/>
  </r>
  <r>
    <s v="0db53bc8"/>
    <x v="136"/>
    <x v="4"/>
    <x v="3803"/>
    <s v="Individual"/>
    <x v="4"/>
    <x v="6"/>
    <n v="5"/>
    <n v="233.08"/>
    <n v="1165.4000000000001"/>
    <s v="Returned"/>
    <n v="18"/>
    <s v="PayPal"/>
  </r>
  <r>
    <s v="011f4495"/>
    <x v="468"/>
    <x v="0"/>
    <x v="3804"/>
    <s v="Small Business"/>
    <x v="0"/>
    <x v="0"/>
    <n v="4"/>
    <n v="208.88"/>
    <n v="835.52"/>
    <s v="Returned"/>
    <n v="10"/>
    <s v="Credit Card"/>
  </r>
  <r>
    <s v="fc81c516"/>
    <x v="686"/>
    <x v="1"/>
    <x v="3805"/>
    <s v="Individual"/>
    <x v="1"/>
    <x v="22"/>
    <n v="2"/>
    <n v="233.29"/>
    <n v="466.58"/>
    <s v="Returned"/>
    <n v="19"/>
    <s v="Bank Transfer"/>
  </r>
  <r>
    <s v="49506a90"/>
    <x v="265"/>
    <x v="0"/>
    <x v="3806"/>
    <s v="Individual"/>
    <x v="0"/>
    <x v="13"/>
    <n v="8"/>
    <n v="957.18"/>
    <n v="7657.44"/>
    <s v="Returned"/>
    <n v="11"/>
    <s v="Bank Transfer"/>
  </r>
  <r>
    <s v="cffb7f5c"/>
    <x v="687"/>
    <x v="1"/>
    <x v="3807"/>
    <s v="Individual"/>
    <x v="0"/>
    <x v="13"/>
    <n v="5"/>
    <n v="902.08"/>
    <n v="4510.3999999999996"/>
    <s v="Pending"/>
    <n v="16"/>
    <s v="Credit Card"/>
  </r>
  <r>
    <s v="eac9c0db"/>
    <x v="185"/>
    <x v="4"/>
    <x v="3808"/>
    <s v="Enterprise"/>
    <x v="4"/>
    <x v="15"/>
    <n v="1"/>
    <n v="195.74"/>
    <n v="195.74"/>
    <s v="Pending"/>
    <n v="5"/>
    <s v="Bank Transfer"/>
  </r>
  <r>
    <s v="8078446c"/>
    <x v="175"/>
    <x v="4"/>
    <x v="3809"/>
    <s v="Individual"/>
    <x v="1"/>
    <x v="19"/>
    <n v="5"/>
    <n v="775.36"/>
    <n v="3876.8"/>
    <s v="Delivered"/>
    <n v="2"/>
    <s v="Credit Card"/>
  </r>
  <r>
    <s v="40658f88"/>
    <x v="419"/>
    <x v="2"/>
    <x v="3810"/>
    <s v="Small Business"/>
    <x v="1"/>
    <x v="28"/>
    <n v="3"/>
    <n v="691.12"/>
    <n v="2073.36"/>
    <s v="Delivered"/>
    <n v="8"/>
    <s v="PayPal"/>
  </r>
  <r>
    <s v="52aba16f"/>
    <x v="664"/>
    <x v="4"/>
    <x v="3811"/>
    <s v="Small Business"/>
    <x v="3"/>
    <x v="9"/>
    <n v="3"/>
    <n v="676.64"/>
    <n v="2029.92"/>
    <s v="Delivered"/>
    <n v="11"/>
    <s v="PayPal"/>
  </r>
  <r>
    <s v="d87cdb14"/>
    <x v="149"/>
    <x v="0"/>
    <x v="3812"/>
    <s v="Individual"/>
    <x v="1"/>
    <x v="22"/>
    <n v="8"/>
    <n v="489.24"/>
    <n v="3913.92"/>
    <s v="Delivered"/>
    <n v="20"/>
    <s v="Bank Transfer"/>
  </r>
  <r>
    <s v="2576eb9a"/>
    <x v="492"/>
    <x v="1"/>
    <x v="3813"/>
    <s v="Small Business"/>
    <x v="3"/>
    <x v="23"/>
    <n v="6"/>
    <n v="118.3"/>
    <n v="709.8"/>
    <s v="Returned"/>
    <n v="3"/>
    <s v="Bank Transfer"/>
  </r>
  <r>
    <s v="716c3935"/>
    <x v="212"/>
    <x v="0"/>
    <x v="3333"/>
    <s v="Small Business"/>
    <x v="1"/>
    <x v="24"/>
    <n v="1"/>
    <n v="900.39"/>
    <n v="900.39"/>
    <s v="Returned"/>
    <n v="11"/>
    <s v="Credit Card"/>
  </r>
  <r>
    <s v="1a56c899"/>
    <x v="398"/>
    <x v="0"/>
    <x v="3814"/>
    <s v="Small Business"/>
    <x v="1"/>
    <x v="19"/>
    <n v="6"/>
    <n v="102.24"/>
    <n v="613.44000000000005"/>
    <s v="Delivered"/>
    <n v="11"/>
    <s v="Bank Transfer"/>
  </r>
  <r>
    <s v="66d2063e"/>
    <x v="497"/>
    <x v="2"/>
    <x v="3815"/>
    <s v="Enterprise"/>
    <x v="2"/>
    <x v="18"/>
    <n v="9"/>
    <n v="146.27000000000001"/>
    <n v="1316.43"/>
    <s v="Returned"/>
    <m/>
    <s v="Bank Transfer"/>
  </r>
  <r>
    <s v="e3e98ce3"/>
    <x v="41"/>
    <x v="1"/>
    <x v="3816"/>
    <s v="Small Business"/>
    <x v="3"/>
    <x v="23"/>
    <n v="2"/>
    <n v="51.99"/>
    <n v="103.98"/>
    <s v="Pending"/>
    <m/>
    <s v="PayPal"/>
  </r>
  <r>
    <s v="fd2ebbdf"/>
    <x v="293"/>
    <x v="3"/>
    <x v="3817"/>
    <s v="Individual"/>
    <x v="5"/>
    <x v="7"/>
    <n v="10"/>
    <n v="135.9"/>
    <n v="1359"/>
    <s v="Delivered"/>
    <n v="12"/>
    <s v="Bank Transfer"/>
  </r>
  <r>
    <s v="1a8cee62"/>
    <x v="180"/>
    <x v="4"/>
    <x v="3818"/>
    <s v="Individual"/>
    <x v="0"/>
    <x v="13"/>
    <n v="9"/>
    <n v="889.62"/>
    <n v="8006.58"/>
    <s v="Delivered"/>
    <n v="20"/>
    <s v="Bank Transfer"/>
  </r>
  <r>
    <s v="4815772e"/>
    <x v="698"/>
    <x v="3"/>
    <x v="3819"/>
    <s v="Small Business"/>
    <x v="5"/>
    <x v="10"/>
    <n v="10"/>
    <n v="27.99"/>
    <n v="279.89999999999998"/>
    <s v="Delivered"/>
    <n v="20"/>
    <s v="Bank Transfer"/>
  </r>
  <r>
    <s v="e3058a24"/>
    <x v="469"/>
    <x v="3"/>
    <x v="3820"/>
    <s v="Enterprise"/>
    <x v="1"/>
    <x v="1"/>
    <n v="3"/>
    <n v="870.56"/>
    <n v="2611.6799999999998"/>
    <s v="Pending"/>
    <n v="8"/>
    <s v="Bank Transfer"/>
  </r>
  <r>
    <s v="15c06148"/>
    <x v="306"/>
    <x v="4"/>
    <x v="3821"/>
    <s v="Small Business"/>
    <x v="4"/>
    <x v="26"/>
    <n v="5"/>
    <n v="319.10000000000002"/>
    <n v="1595.5"/>
    <s v="Returned"/>
    <n v="17"/>
    <s v="Credit Card"/>
  </r>
  <r>
    <s v="f668d03c"/>
    <x v="549"/>
    <x v="0"/>
    <x v="1575"/>
    <s v="Individual"/>
    <x v="4"/>
    <x v="15"/>
    <n v="1"/>
    <n v="911.13"/>
    <n v="911.13"/>
    <s v="Pending"/>
    <n v="1"/>
    <s v="PayPal"/>
  </r>
  <r>
    <s v="9ac9959b"/>
    <x v="407"/>
    <x v="1"/>
    <x v="3822"/>
    <s v="Individual"/>
    <x v="5"/>
    <x v="20"/>
    <n v="7"/>
    <n v="455.01"/>
    <n v="3185.07"/>
    <s v="Returned"/>
    <n v="17"/>
    <s v="Bank Transfer"/>
  </r>
  <r>
    <s v="dab9a96c"/>
    <x v="539"/>
    <x v="4"/>
    <x v="3823"/>
    <s v="Enterprise"/>
    <x v="2"/>
    <x v="2"/>
    <n v="1"/>
    <n v="571.12"/>
    <n v="571.12"/>
    <s v="Pending"/>
    <n v="18"/>
    <s v="Bank Transfer"/>
  </r>
  <r>
    <s v="a76774c3"/>
    <x v="264"/>
    <x v="4"/>
    <x v="3824"/>
    <s v="Individual"/>
    <x v="0"/>
    <x v="16"/>
    <n v="3"/>
    <n v="535.52"/>
    <n v="1606.56"/>
    <s v="Returned"/>
    <m/>
    <s v="PayPal"/>
  </r>
  <r>
    <s v="b3c880ee"/>
    <x v="48"/>
    <x v="0"/>
    <x v="3825"/>
    <s v="Individual"/>
    <x v="1"/>
    <x v="22"/>
    <n v="5"/>
    <n v="47.02"/>
    <n v="235.1"/>
    <s v="Pending"/>
    <n v="4"/>
    <s v="PayPal"/>
  </r>
  <r>
    <s v="4d13ad94"/>
    <x v="623"/>
    <x v="1"/>
    <x v="3826"/>
    <s v="Individual"/>
    <x v="2"/>
    <x v="5"/>
    <n v="9"/>
    <n v="64.569999999999993"/>
    <n v="581.13"/>
    <s v="Pending"/>
    <n v="18"/>
    <s v="Credit Card"/>
  </r>
  <r>
    <s v="3ef20c30"/>
    <x v="228"/>
    <x v="0"/>
    <x v="3827"/>
    <s v="Individual"/>
    <x v="0"/>
    <x v="12"/>
    <n v="3"/>
    <n v="654.14"/>
    <n v="1962.42"/>
    <s v="Pending"/>
    <n v="4"/>
    <s v="Credit Card"/>
  </r>
  <r>
    <s v="37b1faa7"/>
    <x v="632"/>
    <x v="3"/>
    <x v="3828"/>
    <s v="Enterprise"/>
    <x v="5"/>
    <x v="7"/>
    <n v="4"/>
    <n v="678.66"/>
    <n v="2714.64"/>
    <s v="Returned"/>
    <n v="4"/>
    <s v="Bank Transfer"/>
  </r>
  <r>
    <s v="22e0e438"/>
    <x v="320"/>
    <x v="1"/>
    <x v="3829"/>
    <s v="Individual"/>
    <x v="4"/>
    <x v="26"/>
    <n v="3"/>
    <n v="27.39"/>
    <n v="82.17"/>
    <s v="Returned"/>
    <n v="11"/>
    <s v="Credit Card"/>
  </r>
  <r>
    <s v="66147d9c"/>
    <x v="346"/>
    <x v="0"/>
    <x v="3830"/>
    <s v="Small Business"/>
    <x v="1"/>
    <x v="1"/>
    <n v="4"/>
    <n v="459.91"/>
    <n v="1839.64"/>
    <s v="Delivered"/>
    <n v="18"/>
    <s v="PayPal"/>
  </r>
  <r>
    <s v="e7d0fc7f"/>
    <x v="567"/>
    <x v="1"/>
    <x v="3831"/>
    <s v="Enterprise"/>
    <x v="4"/>
    <x v="27"/>
    <n v="9"/>
    <n v="253.92"/>
    <n v="2285.2800000000002"/>
    <s v="Pending"/>
    <n v="20"/>
    <s v="Credit Card"/>
  </r>
  <r>
    <s v="210d6296"/>
    <x v="306"/>
    <x v="2"/>
    <x v="3832"/>
    <s v="Small Business"/>
    <x v="1"/>
    <x v="24"/>
    <n v="7"/>
    <n v="160.07"/>
    <n v="1120.49"/>
    <s v="Delivered"/>
    <n v="1"/>
    <s v="Bank Transfer"/>
  </r>
  <r>
    <s v="e66dcf03"/>
    <x v="502"/>
    <x v="1"/>
    <x v="3833"/>
    <s v="Individual"/>
    <x v="3"/>
    <x v="3"/>
    <n v="3"/>
    <n v="223.21"/>
    <n v="669.63"/>
    <s v="Delivered"/>
    <n v="13"/>
    <s v="Bank Transfer"/>
  </r>
  <r>
    <s v="e10a52cc"/>
    <x v="274"/>
    <x v="2"/>
    <x v="3834"/>
    <s v="Enterprise"/>
    <x v="0"/>
    <x v="16"/>
    <n v="5"/>
    <n v="763.82"/>
    <n v="3819.1"/>
    <s v="Pending"/>
    <n v="11"/>
    <s v="Bank Transfer"/>
  </r>
  <r>
    <s v="118ba4bc"/>
    <x v="633"/>
    <x v="2"/>
    <x v="3835"/>
    <s v="Small Business"/>
    <x v="3"/>
    <x v="23"/>
    <n v="2"/>
    <n v="979.2"/>
    <n v="1958.4"/>
    <s v="Pending"/>
    <m/>
    <m/>
  </r>
  <r>
    <s v="debb6336"/>
    <x v="442"/>
    <x v="2"/>
    <x v="3836"/>
    <s v="Enterprise"/>
    <x v="2"/>
    <x v="2"/>
    <n v="10"/>
    <n v="269.17"/>
    <n v="2691.7"/>
    <s v="Pending"/>
    <n v="10"/>
    <s v="PayPal"/>
  </r>
  <r>
    <s v="279f09ca"/>
    <x v="235"/>
    <x v="0"/>
    <x v="3837"/>
    <s v="Small Business"/>
    <x v="2"/>
    <x v="4"/>
    <n v="10"/>
    <n v="931.9"/>
    <n v="9319"/>
    <s v="Pending"/>
    <n v="9"/>
    <s v="Bank Transfer"/>
  </r>
  <r>
    <s v="1f0ee519"/>
    <x v="567"/>
    <x v="0"/>
    <x v="3838"/>
    <s v="Individual"/>
    <x v="4"/>
    <x v="6"/>
    <n v="3"/>
    <n v="647.51"/>
    <n v="1942.53"/>
    <s v="Delivered"/>
    <n v="3"/>
    <s v="Bank Transfer"/>
  </r>
  <r>
    <s v="ec9f911f"/>
    <x v="308"/>
    <x v="1"/>
    <x v="3839"/>
    <s v="Individual"/>
    <x v="0"/>
    <x v="11"/>
    <n v="9"/>
    <n v="555.04999999999995"/>
    <n v="4995.45"/>
    <s v="Returned"/>
    <n v="9"/>
    <s v="Credit Card"/>
  </r>
  <r>
    <s v="3094101a"/>
    <x v="385"/>
    <x v="4"/>
    <x v="3840"/>
    <s v="Individual"/>
    <x v="5"/>
    <x v="14"/>
    <n v="3"/>
    <n v="798.84"/>
    <n v="2396.52"/>
    <s v="Returned"/>
    <n v="7"/>
    <s v="PayPal"/>
  </r>
  <r>
    <s v="9f1335c8"/>
    <x v="198"/>
    <x v="4"/>
    <x v="3841"/>
    <s v="Small Business"/>
    <x v="2"/>
    <x v="5"/>
    <n v="4"/>
    <n v="581.33000000000004"/>
    <n v="2325.3200000000002"/>
    <s v="Returned"/>
    <n v="15"/>
    <s v="PayPal"/>
  </r>
  <r>
    <s v="03e73c5b"/>
    <x v="168"/>
    <x v="0"/>
    <x v="3842"/>
    <s v="Small Business"/>
    <x v="4"/>
    <x v="29"/>
    <n v="3"/>
    <n v="744.75"/>
    <n v="2234.25"/>
    <s v="Pending"/>
    <n v="17"/>
    <s v="Bank Transfer"/>
  </r>
  <r>
    <s v="2406aced"/>
    <x v="559"/>
    <x v="3"/>
    <x v="3843"/>
    <s v="Small Business"/>
    <x v="5"/>
    <x v="14"/>
    <n v="10"/>
    <n v="617.36"/>
    <n v="6173.6"/>
    <s v="Pending"/>
    <n v="13"/>
    <s v="Credit Card"/>
  </r>
  <r>
    <s v="c3626fe4"/>
    <x v="324"/>
    <x v="3"/>
    <x v="3844"/>
    <s v="Enterprise"/>
    <x v="5"/>
    <x v="7"/>
    <n v="2"/>
    <n v="673.55"/>
    <n v="1347.1"/>
    <s v="Returned"/>
    <n v="5"/>
    <s v="PayPal"/>
  </r>
  <r>
    <s v="7f3faf26"/>
    <x v="190"/>
    <x v="4"/>
    <x v="3845"/>
    <s v="Individual"/>
    <x v="3"/>
    <x v="21"/>
    <n v="1"/>
    <n v="306.24"/>
    <n v="306.24"/>
    <s v="Returned"/>
    <n v="19"/>
    <s v="Bank Transfer"/>
  </r>
  <r>
    <s v="dfccf89d"/>
    <x v="235"/>
    <x v="1"/>
    <x v="3846"/>
    <s v="Small Business"/>
    <x v="2"/>
    <x v="18"/>
    <n v="2"/>
    <n v="551.70000000000005"/>
    <n v="1103.4000000000001"/>
    <s v="Pending"/>
    <n v="13"/>
    <s v="PayPal"/>
  </r>
  <r>
    <s v="bc5a8854"/>
    <x v="525"/>
    <x v="1"/>
    <x v="1914"/>
    <s v="Enterprise"/>
    <x v="5"/>
    <x v="7"/>
    <n v="7"/>
    <n v="297.06"/>
    <n v="2079.42"/>
    <s v="Returned"/>
    <n v="17"/>
    <m/>
  </r>
  <r>
    <s v="e50faabc"/>
    <x v="347"/>
    <x v="2"/>
    <x v="3847"/>
    <s v="Small Business"/>
    <x v="4"/>
    <x v="6"/>
    <n v="10"/>
    <n v="270.29000000000002"/>
    <n v="2702.9"/>
    <s v="Returned"/>
    <n v="1"/>
    <s v="Credit Card"/>
  </r>
  <r>
    <s v="c3a2895c"/>
    <x v="379"/>
    <x v="1"/>
    <x v="3848"/>
    <s v="Small Business"/>
    <x v="4"/>
    <x v="27"/>
    <n v="1"/>
    <n v="598.69000000000005"/>
    <n v="598.69000000000005"/>
    <s v="Pending"/>
    <n v="5"/>
    <s v="PayPal"/>
  </r>
  <r>
    <s v="9d895d6f"/>
    <x v="140"/>
    <x v="2"/>
    <x v="3849"/>
    <s v="Enterprise"/>
    <x v="5"/>
    <x v="25"/>
    <n v="5"/>
    <n v="251.7"/>
    <n v="1258.5"/>
    <s v="Pending"/>
    <m/>
    <m/>
  </r>
  <r>
    <s v="24e23951"/>
    <x v="649"/>
    <x v="3"/>
    <x v="3850"/>
    <s v="Enterprise"/>
    <x v="4"/>
    <x v="15"/>
    <n v="8"/>
    <n v="814.95"/>
    <n v="6519.6"/>
    <s v="Returned"/>
    <n v="7"/>
    <s v="PayPal"/>
  </r>
  <r>
    <s v="4be77de9"/>
    <x v="82"/>
    <x v="3"/>
    <x v="3851"/>
    <s v="Individual"/>
    <x v="5"/>
    <x v="14"/>
    <n v="1"/>
    <n v="571.61"/>
    <n v="571.61"/>
    <s v="Delivered"/>
    <n v="5"/>
    <s v="PayPal"/>
  </r>
  <r>
    <s v="5d1d3b7d"/>
    <x v="549"/>
    <x v="4"/>
    <x v="3852"/>
    <s v="Enterprise"/>
    <x v="1"/>
    <x v="22"/>
    <n v="2"/>
    <n v="464.63"/>
    <n v="929.26"/>
    <s v="Delivered"/>
    <n v="12"/>
    <s v="PayPal"/>
  </r>
  <r>
    <s v="e499ae2c"/>
    <x v="7"/>
    <x v="1"/>
    <x v="3853"/>
    <s v="Individual"/>
    <x v="1"/>
    <x v="1"/>
    <n v="3"/>
    <n v="498.82"/>
    <n v="1496.46"/>
    <s v="Returned"/>
    <n v="11"/>
    <s v="Bank Transfer"/>
  </r>
  <r>
    <s v="6864d657"/>
    <x v="195"/>
    <x v="4"/>
    <x v="3854"/>
    <s v="Small Business"/>
    <x v="2"/>
    <x v="5"/>
    <n v="7"/>
    <n v="135.55000000000001"/>
    <n v="948.85"/>
    <s v="Delivered"/>
    <n v="12"/>
    <s v="Credit Card"/>
  </r>
  <r>
    <s v="4e1cab19"/>
    <x v="609"/>
    <x v="0"/>
    <x v="3855"/>
    <s v="Individual"/>
    <x v="4"/>
    <x v="29"/>
    <n v="3"/>
    <n v="888.54"/>
    <n v="2665.62"/>
    <s v="Delivered"/>
    <n v="10"/>
    <s v="Credit Card"/>
  </r>
  <r>
    <s v="9f2d3f73"/>
    <x v="437"/>
    <x v="0"/>
    <x v="3856"/>
    <s v="Enterprise"/>
    <x v="4"/>
    <x v="15"/>
    <n v="7"/>
    <n v="352.26"/>
    <n v="2465.8200000000002"/>
    <s v="Delivered"/>
    <n v="16"/>
    <m/>
  </r>
  <r>
    <s v="c8e4b0d9"/>
    <x v="667"/>
    <x v="0"/>
    <x v="3857"/>
    <s v="Enterprise"/>
    <x v="5"/>
    <x v="20"/>
    <n v="10"/>
    <n v="523.75"/>
    <n v="5237.5"/>
    <s v="Delivered"/>
    <n v="19"/>
    <s v="PayPal"/>
  </r>
  <r>
    <s v="9a9af079"/>
    <x v="208"/>
    <x v="0"/>
    <x v="3858"/>
    <s v="Enterprise"/>
    <x v="3"/>
    <x v="23"/>
    <n v="7"/>
    <n v="123.19"/>
    <n v="862.33"/>
    <s v="Pending"/>
    <n v="16"/>
    <s v="Bank Transfer"/>
  </r>
  <r>
    <s v="ea1bca4f"/>
    <x v="722"/>
    <x v="2"/>
    <x v="3859"/>
    <s v="Enterprise"/>
    <x v="5"/>
    <x v="25"/>
    <n v="5"/>
    <n v="509.12"/>
    <n v="2545.6"/>
    <s v="Delivered"/>
    <n v="19"/>
    <s v="Credit Card"/>
  </r>
  <r>
    <s v="374078ec"/>
    <x v="337"/>
    <x v="4"/>
    <x v="3860"/>
    <s v="Enterprise"/>
    <x v="1"/>
    <x v="1"/>
    <n v="9"/>
    <n v="683.44"/>
    <n v="6150.96"/>
    <s v="Returned"/>
    <n v="16"/>
    <s v="Credit Card"/>
  </r>
  <r>
    <s v="5bb109a1"/>
    <x v="621"/>
    <x v="2"/>
    <x v="3861"/>
    <s v="Individual"/>
    <x v="4"/>
    <x v="6"/>
    <n v="10"/>
    <n v="18.87"/>
    <n v="188.7"/>
    <s v="Delivered"/>
    <n v="20"/>
    <s v="PayPal"/>
  </r>
  <r>
    <s v="42868fc6"/>
    <x v="678"/>
    <x v="3"/>
    <x v="3862"/>
    <s v="Small Business"/>
    <x v="4"/>
    <x v="26"/>
    <n v="3"/>
    <n v="294.57"/>
    <n v="883.71"/>
    <s v="Pending"/>
    <n v="17"/>
    <s v="Credit Card"/>
  </r>
  <r>
    <s v="8d428bb9"/>
    <x v="546"/>
    <x v="0"/>
    <x v="3863"/>
    <s v="Individual"/>
    <x v="3"/>
    <x v="23"/>
    <n v="7"/>
    <n v="293.02999999999997"/>
    <n v="2051.21"/>
    <s v="Returned"/>
    <n v="9"/>
    <s v="Bank Transfer"/>
  </r>
  <r>
    <n v="26176235"/>
    <x v="60"/>
    <x v="0"/>
    <x v="3864"/>
    <s v="Enterprise"/>
    <x v="5"/>
    <x v="14"/>
    <n v="4"/>
    <n v="101.47"/>
    <n v="405.88"/>
    <s v="Delivered"/>
    <n v="19"/>
    <s v="Credit Card"/>
  </r>
  <r>
    <s v="d06d8ff3"/>
    <x v="388"/>
    <x v="0"/>
    <x v="3865"/>
    <s v="Small Business"/>
    <x v="0"/>
    <x v="11"/>
    <n v="10"/>
    <n v="938.49"/>
    <n v="9384.9"/>
    <s v="Pending"/>
    <n v="10"/>
    <s v="PayPal"/>
  </r>
  <r>
    <s v="7f0b589d"/>
    <x v="5"/>
    <x v="1"/>
    <x v="3866"/>
    <s v="Enterprise"/>
    <x v="2"/>
    <x v="18"/>
    <n v="2"/>
    <n v="685.88"/>
    <n v="1371.76"/>
    <s v="Returned"/>
    <n v="14"/>
    <s v="PayPal"/>
  </r>
  <r>
    <s v="e6f909f5"/>
    <x v="246"/>
    <x v="1"/>
    <x v="3867"/>
    <s v="Individual"/>
    <x v="4"/>
    <x v="15"/>
    <n v="1"/>
    <n v="159.37"/>
    <n v="159.37"/>
    <s v="Delivered"/>
    <m/>
    <s v="PayPal"/>
  </r>
  <r>
    <s v="f4a368a7"/>
    <x v="118"/>
    <x v="1"/>
    <x v="3868"/>
    <s v="Small Business"/>
    <x v="3"/>
    <x v="17"/>
    <n v="2"/>
    <n v="377.98"/>
    <n v="755.96"/>
    <s v="Returned"/>
    <n v="1"/>
    <s v="Bank Transfer"/>
  </r>
  <r>
    <s v="df2d2bde"/>
    <x v="719"/>
    <x v="4"/>
    <x v="3869"/>
    <s v="Small Business"/>
    <x v="5"/>
    <x v="25"/>
    <n v="1"/>
    <n v="700.63"/>
    <n v="700.63"/>
    <s v="Returned"/>
    <n v="20"/>
    <s v="Bank Transfer"/>
  </r>
  <r>
    <s v="dc76f89b"/>
    <x v="392"/>
    <x v="2"/>
    <x v="3870"/>
    <s v="Individual"/>
    <x v="1"/>
    <x v="1"/>
    <n v="9"/>
    <n v="706.36"/>
    <n v="6357.24"/>
    <s v="Delivered"/>
    <n v="2"/>
    <s v="Credit Card"/>
  </r>
  <r>
    <s v="ba1b42ac"/>
    <x v="24"/>
    <x v="1"/>
    <x v="3871"/>
    <s v="Enterprise"/>
    <x v="2"/>
    <x v="2"/>
    <n v="1"/>
    <n v="426.92"/>
    <n v="426.92"/>
    <s v="Returned"/>
    <n v="13"/>
    <s v="Credit Card"/>
  </r>
  <r>
    <s v="000a7e16"/>
    <x v="423"/>
    <x v="2"/>
    <x v="3872"/>
    <s v="Individual"/>
    <x v="2"/>
    <x v="4"/>
    <n v="10"/>
    <n v="608.79"/>
    <n v="6087.9"/>
    <s v="Delivered"/>
    <n v="16"/>
    <s v="Credit Card"/>
  </r>
  <r>
    <s v="57c919dd"/>
    <x v="506"/>
    <x v="2"/>
    <x v="3873"/>
    <s v="Small Business"/>
    <x v="3"/>
    <x v="3"/>
    <n v="4"/>
    <n v="35.39"/>
    <n v="141.56"/>
    <s v="Pending"/>
    <n v="10"/>
    <s v="Bank Transfer"/>
  </r>
  <r>
    <s v="4993c1b0"/>
    <x v="219"/>
    <x v="2"/>
    <x v="3874"/>
    <s v="Enterprise"/>
    <x v="0"/>
    <x v="12"/>
    <n v="2"/>
    <n v="251.55"/>
    <n v="503.1"/>
    <s v="Returned"/>
    <n v="9"/>
    <s v="Credit Card"/>
  </r>
  <r>
    <s v="ca9ad656"/>
    <x v="113"/>
    <x v="3"/>
    <x v="3875"/>
    <s v="Small Business"/>
    <x v="3"/>
    <x v="23"/>
    <n v="10"/>
    <n v="852.86"/>
    <n v="8528.6"/>
    <s v="Pending"/>
    <n v="19"/>
    <s v="PayPal"/>
  </r>
  <r>
    <s v="a6c105cc"/>
    <x v="1"/>
    <x v="0"/>
    <x v="3876"/>
    <s v="Individual"/>
    <x v="0"/>
    <x v="0"/>
    <n v="9"/>
    <n v="341.15"/>
    <n v="3070.35"/>
    <s v="Returned"/>
    <n v="2"/>
    <m/>
  </r>
  <r>
    <n v="54034130"/>
    <x v="635"/>
    <x v="0"/>
    <x v="3877"/>
    <s v="Individual"/>
    <x v="5"/>
    <x v="7"/>
    <n v="1"/>
    <n v="643.65"/>
    <n v="643.65"/>
    <s v="Delivered"/>
    <n v="5"/>
    <s v="Credit Card"/>
  </r>
  <r>
    <s v="ad068dc3"/>
    <x v="385"/>
    <x v="3"/>
    <x v="3878"/>
    <s v="Enterprise"/>
    <x v="4"/>
    <x v="6"/>
    <n v="7"/>
    <n v="381.71"/>
    <n v="2671.97"/>
    <s v="Returned"/>
    <n v="2"/>
    <s v="Bank Transfer"/>
  </r>
  <r>
    <s v="3edbf9fd"/>
    <x v="693"/>
    <x v="2"/>
    <x v="333"/>
    <s v="Enterprise"/>
    <x v="4"/>
    <x v="15"/>
    <n v="9"/>
    <n v="455.03"/>
    <n v="4095.27"/>
    <s v="Pending"/>
    <n v="7"/>
    <s v="PayPal"/>
  </r>
  <r>
    <s v="d78fb953"/>
    <x v="545"/>
    <x v="1"/>
    <x v="3879"/>
    <s v="Individual"/>
    <x v="3"/>
    <x v="17"/>
    <n v="1"/>
    <n v="651.79"/>
    <n v="651.79"/>
    <s v="Pending"/>
    <n v="14"/>
    <s v="PayPal"/>
  </r>
  <r>
    <s v="e1bec7d3"/>
    <x v="325"/>
    <x v="4"/>
    <x v="3880"/>
    <s v="Enterprise"/>
    <x v="4"/>
    <x v="15"/>
    <n v="2"/>
    <n v="993.5"/>
    <n v="1987"/>
    <s v="Pending"/>
    <n v="11"/>
    <s v="PayPal"/>
  </r>
  <r>
    <s v="3104f355"/>
    <x v="29"/>
    <x v="1"/>
    <x v="3881"/>
    <s v="Enterprise"/>
    <x v="2"/>
    <x v="2"/>
    <n v="1"/>
    <n v="720.08"/>
    <n v="720.08"/>
    <s v="Returned"/>
    <n v="9"/>
    <s v="Credit Card"/>
  </r>
  <r>
    <s v="5de3de5f"/>
    <x v="523"/>
    <x v="2"/>
    <x v="3882"/>
    <s v="Individual"/>
    <x v="1"/>
    <x v="22"/>
    <n v="9"/>
    <n v="811.65"/>
    <n v="7304.85"/>
    <s v="Delivered"/>
    <n v="10"/>
    <s v="Credit Card"/>
  </r>
  <r>
    <s v="88f3ea93"/>
    <x v="15"/>
    <x v="1"/>
    <x v="3883"/>
    <s v="Enterprise"/>
    <x v="3"/>
    <x v="17"/>
    <n v="5"/>
    <n v="760.35"/>
    <n v="3801.75"/>
    <s v="Pending"/>
    <n v="19"/>
    <s v="Credit Card"/>
  </r>
  <r>
    <s v="37289ef0"/>
    <x v="642"/>
    <x v="1"/>
    <x v="3884"/>
    <s v="Small Business"/>
    <x v="1"/>
    <x v="22"/>
    <n v="1"/>
    <n v="597.85"/>
    <n v="597.85"/>
    <s v="Pending"/>
    <n v="2"/>
    <s v="Bank Transfer"/>
  </r>
  <r>
    <s v="e8d6aa14"/>
    <x v="537"/>
    <x v="4"/>
    <x v="3885"/>
    <s v="Small Business"/>
    <x v="1"/>
    <x v="19"/>
    <n v="4"/>
    <n v="101.81"/>
    <n v="407.24"/>
    <s v="Pending"/>
    <n v="11"/>
    <s v="Credit Card"/>
  </r>
  <r>
    <s v="f534b967"/>
    <x v="469"/>
    <x v="4"/>
    <x v="3886"/>
    <s v="Enterprise"/>
    <x v="2"/>
    <x v="2"/>
    <n v="6"/>
    <n v="386.79"/>
    <n v="2320.7399999999998"/>
    <s v="Delivered"/>
    <n v="14"/>
    <s v="Bank Transfer"/>
  </r>
  <r>
    <s v="f33d9862"/>
    <x v="598"/>
    <x v="1"/>
    <x v="3887"/>
    <s v="Individual"/>
    <x v="1"/>
    <x v="24"/>
    <n v="6"/>
    <n v="439.45"/>
    <n v="2636.7"/>
    <s v="Returned"/>
    <n v="2"/>
    <s v="Bank Transfer"/>
  </r>
  <r>
    <s v="dbc25ca9"/>
    <x v="709"/>
    <x v="2"/>
    <x v="3888"/>
    <s v="Enterprise"/>
    <x v="4"/>
    <x v="15"/>
    <n v="1"/>
    <n v="915.08"/>
    <n v="915.08"/>
    <s v="Delivered"/>
    <n v="1"/>
    <s v="PayPal"/>
  </r>
  <r>
    <s v="5e10b469"/>
    <x v="167"/>
    <x v="4"/>
    <x v="3889"/>
    <s v="Enterprise"/>
    <x v="0"/>
    <x v="0"/>
    <n v="3"/>
    <n v="520.95000000000005"/>
    <n v="1562.85"/>
    <s v="Returned"/>
    <n v="8"/>
    <s v="PayPal"/>
  </r>
  <r>
    <n v="29094423"/>
    <x v="440"/>
    <x v="3"/>
    <x v="3890"/>
    <s v="Enterprise"/>
    <x v="5"/>
    <x v="25"/>
    <n v="2"/>
    <n v="546.53"/>
    <n v="1093.06"/>
    <s v="Delivered"/>
    <n v="1"/>
    <s v="Bank Transfer"/>
  </r>
  <r>
    <s v="d24bc68c"/>
    <x v="128"/>
    <x v="0"/>
    <x v="3891"/>
    <s v="Small Business"/>
    <x v="2"/>
    <x v="18"/>
    <n v="1"/>
    <n v="812.02"/>
    <n v="812.02"/>
    <s v="Delivered"/>
    <n v="14"/>
    <s v="Credit Card"/>
  </r>
  <r>
    <s v="7a84e2c8"/>
    <x v="327"/>
    <x v="2"/>
    <x v="3892"/>
    <s v="Individual"/>
    <x v="5"/>
    <x v="20"/>
    <n v="2"/>
    <n v="678.04"/>
    <n v="1356.08"/>
    <s v="Delivered"/>
    <n v="13"/>
    <s v="PayPal"/>
  </r>
  <r>
    <s v="032fc7ed"/>
    <x v="340"/>
    <x v="4"/>
    <x v="3893"/>
    <s v="Small Business"/>
    <x v="2"/>
    <x v="18"/>
    <n v="10"/>
    <n v="863.73"/>
    <n v="8637.2999999999993"/>
    <s v="Delivered"/>
    <n v="20"/>
    <s v="Credit Card"/>
  </r>
  <r>
    <s v="744424cf"/>
    <x v="46"/>
    <x v="0"/>
    <x v="3894"/>
    <s v="Individual"/>
    <x v="5"/>
    <x v="20"/>
    <n v="4"/>
    <n v="187.25"/>
    <n v="749"/>
    <s v="Delivered"/>
    <n v="16"/>
    <s v="PayPal"/>
  </r>
  <r>
    <s v="81a3ca47"/>
    <x v="609"/>
    <x v="0"/>
    <x v="3895"/>
    <s v="Enterprise"/>
    <x v="0"/>
    <x v="16"/>
    <n v="10"/>
    <n v="12.96"/>
    <n v="129.6"/>
    <s v="Delivered"/>
    <n v="7"/>
    <s v="PayPal"/>
  </r>
  <r>
    <s v="23a0f77d"/>
    <x v="250"/>
    <x v="1"/>
    <x v="3896"/>
    <s v="Individual"/>
    <x v="5"/>
    <x v="10"/>
    <n v="9"/>
    <n v="375.4"/>
    <n v="3378.6"/>
    <s v="Returned"/>
    <n v="18"/>
    <s v="Bank Transfer"/>
  </r>
  <r>
    <s v="e04229e6"/>
    <x v="595"/>
    <x v="3"/>
    <x v="15"/>
    <s v="Enterprise"/>
    <x v="0"/>
    <x v="12"/>
    <n v="10"/>
    <n v="211.16"/>
    <n v="2111.6"/>
    <s v="Delivered"/>
    <n v="15"/>
    <s v="Credit Card"/>
  </r>
  <r>
    <s v="9e391361"/>
    <x v="50"/>
    <x v="1"/>
    <x v="3897"/>
    <s v="Individual"/>
    <x v="4"/>
    <x v="29"/>
    <n v="1"/>
    <n v="207.25"/>
    <n v="207.25"/>
    <s v="Delivered"/>
    <n v="3"/>
    <s v="Credit Card"/>
  </r>
  <r>
    <s v="aad6ff3b"/>
    <x v="442"/>
    <x v="2"/>
    <x v="3898"/>
    <s v="Enterprise"/>
    <x v="1"/>
    <x v="22"/>
    <n v="4"/>
    <n v="540.67999999999995"/>
    <n v="2162.7199999999998"/>
    <s v="Delivered"/>
    <n v="2"/>
    <m/>
  </r>
  <r>
    <s v="4a76ac8e"/>
    <x v="247"/>
    <x v="4"/>
    <x v="3899"/>
    <s v="Enterprise"/>
    <x v="2"/>
    <x v="5"/>
    <n v="8"/>
    <n v="355.73"/>
    <n v="2845.84"/>
    <s v="Returned"/>
    <m/>
    <s v="Credit Card"/>
  </r>
  <r>
    <s v="36d3be9e"/>
    <x v="509"/>
    <x v="4"/>
    <x v="3900"/>
    <s v="Small Business"/>
    <x v="1"/>
    <x v="19"/>
    <n v="5"/>
    <n v="313.16000000000003"/>
    <n v="1565.8"/>
    <s v="Pending"/>
    <n v="13"/>
    <s v="Credit Card"/>
  </r>
  <r>
    <s v="199e3baa"/>
    <x v="235"/>
    <x v="0"/>
    <x v="3901"/>
    <s v="Individual"/>
    <x v="5"/>
    <x v="7"/>
    <n v="8"/>
    <n v="816.68"/>
    <n v="6533.44"/>
    <s v="Pending"/>
    <n v="16"/>
    <s v="Credit Card"/>
  </r>
  <r>
    <s v="e9030a7a"/>
    <x v="508"/>
    <x v="2"/>
    <x v="395"/>
    <s v="Enterprise"/>
    <x v="5"/>
    <x v="20"/>
    <n v="8"/>
    <n v="196.06"/>
    <n v="1568.48"/>
    <s v="Delivered"/>
    <n v="15"/>
    <s v="Credit Card"/>
  </r>
  <r>
    <s v="16f2a74b"/>
    <x v="526"/>
    <x v="0"/>
    <x v="3902"/>
    <s v="Enterprise"/>
    <x v="0"/>
    <x v="12"/>
    <n v="4"/>
    <n v="617.13"/>
    <n v="2468.52"/>
    <s v="Pending"/>
    <n v="11"/>
    <s v="PayPal"/>
  </r>
  <r>
    <s v="ef178a4b"/>
    <x v="355"/>
    <x v="3"/>
    <x v="3903"/>
    <s v="Enterprise"/>
    <x v="2"/>
    <x v="5"/>
    <n v="6"/>
    <n v="49.18"/>
    <n v="295.08"/>
    <s v="Delivered"/>
    <n v="3"/>
    <s v="Credit Card"/>
  </r>
  <r>
    <s v="fe05844c"/>
    <x v="20"/>
    <x v="3"/>
    <x v="3904"/>
    <s v="Small Business"/>
    <x v="0"/>
    <x v="13"/>
    <n v="2"/>
    <n v="474.58"/>
    <n v="949.16"/>
    <s v="Pending"/>
    <n v="15"/>
    <s v="Bank Transfer"/>
  </r>
  <r>
    <s v="412212ac"/>
    <x v="536"/>
    <x v="3"/>
    <x v="421"/>
    <s v="Enterprise"/>
    <x v="3"/>
    <x v="9"/>
    <n v="1"/>
    <n v="162.11000000000001"/>
    <n v="162.11000000000001"/>
    <s v="Delivered"/>
    <n v="10"/>
    <s v="Bank Transfer"/>
  </r>
  <r>
    <s v="cf9ef943"/>
    <x v="480"/>
    <x v="3"/>
    <x v="3905"/>
    <s v="Small Business"/>
    <x v="4"/>
    <x v="27"/>
    <n v="1"/>
    <n v="983.13"/>
    <n v="983.13"/>
    <s v="Pending"/>
    <n v="1"/>
    <s v="Credit Card"/>
  </r>
  <r>
    <s v="7cb79a2a"/>
    <x v="375"/>
    <x v="2"/>
    <x v="3906"/>
    <s v="Enterprise"/>
    <x v="3"/>
    <x v="23"/>
    <n v="4"/>
    <n v="478.69"/>
    <n v="1914.76"/>
    <s v="Delivered"/>
    <n v="13"/>
    <s v="Credit Card"/>
  </r>
  <r>
    <s v="e24898b7"/>
    <x v="657"/>
    <x v="3"/>
    <x v="3907"/>
    <s v="Individual"/>
    <x v="3"/>
    <x v="17"/>
    <n v="1"/>
    <n v="399.23"/>
    <n v="399.23"/>
    <s v="Pending"/>
    <m/>
    <s v="PayPal"/>
  </r>
  <r>
    <s v="7985b8c5"/>
    <x v="288"/>
    <x v="1"/>
    <x v="3908"/>
    <s v="Individual"/>
    <x v="2"/>
    <x v="5"/>
    <n v="6"/>
    <n v="435.78"/>
    <n v="2614.6799999999998"/>
    <s v="Pending"/>
    <n v="2"/>
    <s v="Bank Transfer"/>
  </r>
  <r>
    <s v="913ad5b6"/>
    <x v="246"/>
    <x v="2"/>
    <x v="3909"/>
    <s v="Small Business"/>
    <x v="3"/>
    <x v="9"/>
    <n v="6"/>
    <n v="119.75"/>
    <n v="718.5"/>
    <s v="Pending"/>
    <n v="16"/>
    <s v="Credit Card"/>
  </r>
  <r>
    <s v="853e3932"/>
    <x v="643"/>
    <x v="3"/>
    <x v="3910"/>
    <s v="Small Business"/>
    <x v="4"/>
    <x v="6"/>
    <n v="3"/>
    <n v="655.89"/>
    <n v="1967.67"/>
    <s v="Delivered"/>
    <n v="13"/>
    <s v="Bank Transfer"/>
  </r>
  <r>
    <s v="46779c39"/>
    <x v="275"/>
    <x v="1"/>
    <x v="3911"/>
    <s v="Small Business"/>
    <x v="3"/>
    <x v="17"/>
    <n v="10"/>
    <n v="190.82"/>
    <n v="1908.2"/>
    <s v="Pending"/>
    <n v="2"/>
    <s v="PayPal"/>
  </r>
  <r>
    <s v="987ba664"/>
    <x v="617"/>
    <x v="2"/>
    <x v="3912"/>
    <s v="Individual"/>
    <x v="3"/>
    <x v="3"/>
    <n v="8"/>
    <n v="888.85"/>
    <n v="7110.8"/>
    <s v="Delivered"/>
    <n v="11"/>
    <s v="PayPal"/>
  </r>
  <r>
    <s v="9be472e8"/>
    <x v="232"/>
    <x v="3"/>
    <x v="622"/>
    <s v="Small Business"/>
    <x v="4"/>
    <x v="15"/>
    <n v="9"/>
    <n v="730.1"/>
    <n v="6570.9"/>
    <s v="Pending"/>
    <n v="16"/>
    <s v="PayPal"/>
  </r>
  <r>
    <s v="d5fb799f"/>
    <x v="644"/>
    <x v="2"/>
    <x v="3913"/>
    <s v="Small Business"/>
    <x v="2"/>
    <x v="8"/>
    <n v="10"/>
    <n v="999.18"/>
    <n v="9991.7999999999993"/>
    <s v="Returned"/>
    <n v="6"/>
    <s v="Bank Transfer"/>
  </r>
  <r>
    <s v="796df362"/>
    <x v="181"/>
    <x v="1"/>
    <x v="3914"/>
    <s v="Small Business"/>
    <x v="4"/>
    <x v="27"/>
    <n v="6"/>
    <n v="729.13"/>
    <n v="4374.78"/>
    <s v="Delivered"/>
    <n v="5"/>
    <s v="PayPal"/>
  </r>
  <r>
    <s v="8af91ac8"/>
    <x v="309"/>
    <x v="4"/>
    <x v="3915"/>
    <s v="Enterprise"/>
    <x v="0"/>
    <x v="12"/>
    <n v="3"/>
    <n v="123.5"/>
    <n v="370.5"/>
    <s v="Returned"/>
    <n v="19"/>
    <s v="Bank Transfer"/>
  </r>
  <r>
    <s v="44978aa8"/>
    <x v="231"/>
    <x v="2"/>
    <x v="3916"/>
    <s v="Individual"/>
    <x v="2"/>
    <x v="18"/>
    <n v="4"/>
    <n v="25.09"/>
    <n v="100.36"/>
    <s v="Returned"/>
    <n v="6"/>
    <s v="Credit Card"/>
  </r>
  <r>
    <n v="11470263"/>
    <x v="288"/>
    <x v="3"/>
    <x v="3917"/>
    <s v="Individual"/>
    <x v="1"/>
    <x v="28"/>
    <n v="9"/>
    <n v="615.98"/>
    <n v="5543.82"/>
    <s v="Pending"/>
    <n v="18"/>
    <s v="PayPal"/>
  </r>
  <r>
    <s v="f06e3e8b"/>
    <x v="687"/>
    <x v="2"/>
    <x v="3918"/>
    <s v="Enterprise"/>
    <x v="5"/>
    <x v="25"/>
    <n v="3"/>
    <n v="598.32000000000005"/>
    <n v="1794.96"/>
    <s v="Delivered"/>
    <n v="18"/>
    <s v="Bank Transfer"/>
  </r>
  <r>
    <s v="9ec89680"/>
    <x v="67"/>
    <x v="0"/>
    <x v="3919"/>
    <s v="Individual"/>
    <x v="3"/>
    <x v="3"/>
    <n v="4"/>
    <n v="996.93"/>
    <n v="3987.72"/>
    <s v="Returned"/>
    <n v="10"/>
    <s v="Credit Card"/>
  </r>
  <r>
    <s v="11fb4967"/>
    <x v="121"/>
    <x v="2"/>
    <x v="3920"/>
    <s v="Enterprise"/>
    <x v="4"/>
    <x v="15"/>
    <n v="9"/>
    <n v="220.3"/>
    <n v="1982.7"/>
    <s v="Returned"/>
    <n v="16"/>
    <s v="Credit Card"/>
  </r>
  <r>
    <s v="ad458406"/>
    <x v="528"/>
    <x v="4"/>
    <x v="3921"/>
    <s v="Small Business"/>
    <x v="4"/>
    <x v="29"/>
    <n v="4"/>
    <n v="242.95"/>
    <n v="971.8"/>
    <s v="Pending"/>
    <n v="11"/>
    <s v="PayPal"/>
  </r>
  <r>
    <s v="88baf93e"/>
    <x v="344"/>
    <x v="2"/>
    <x v="3922"/>
    <s v="Enterprise"/>
    <x v="1"/>
    <x v="1"/>
    <n v="7"/>
    <n v="392.22"/>
    <n v="2745.54"/>
    <s v="Returned"/>
    <n v="8"/>
    <s v="Credit Card"/>
  </r>
  <r>
    <n v="60085780"/>
    <x v="175"/>
    <x v="4"/>
    <x v="3923"/>
    <s v="Enterprise"/>
    <x v="3"/>
    <x v="9"/>
    <n v="10"/>
    <n v="151.35"/>
    <n v="1513.5"/>
    <s v="Pending"/>
    <m/>
    <s v="Bank Transfer"/>
  </r>
  <r>
    <s v="76509cd5"/>
    <x v="2"/>
    <x v="1"/>
    <x v="3924"/>
    <s v="Enterprise"/>
    <x v="3"/>
    <x v="3"/>
    <n v="10"/>
    <n v="461.75"/>
    <n v="4617.5"/>
    <s v="Pending"/>
    <n v="14"/>
    <s v="Credit Card"/>
  </r>
  <r>
    <s v="d3c6695c"/>
    <x v="84"/>
    <x v="1"/>
    <x v="3925"/>
    <s v="Enterprise"/>
    <x v="2"/>
    <x v="8"/>
    <n v="10"/>
    <n v="831.59"/>
    <n v="8315.9"/>
    <s v="Delivered"/>
    <n v="19"/>
    <s v="Credit Card"/>
  </r>
  <r>
    <s v="afb09664"/>
    <x v="5"/>
    <x v="0"/>
    <x v="3926"/>
    <s v="Individual"/>
    <x v="3"/>
    <x v="21"/>
    <n v="7"/>
    <n v="731.48"/>
    <n v="5120.3599999999997"/>
    <s v="Delivered"/>
    <n v="20"/>
    <s v="Credit Card"/>
  </r>
  <r>
    <s v="e3bfc6c4"/>
    <x v="439"/>
    <x v="2"/>
    <x v="3927"/>
    <s v="Individual"/>
    <x v="4"/>
    <x v="15"/>
    <n v="5"/>
    <n v="437.62"/>
    <n v="2188.1"/>
    <s v="Delivered"/>
    <m/>
    <s v="PayPal"/>
  </r>
  <r>
    <s v="120e8b9e"/>
    <x v="608"/>
    <x v="3"/>
    <x v="3928"/>
    <s v="Enterprise"/>
    <x v="4"/>
    <x v="29"/>
    <n v="1"/>
    <n v="827.76"/>
    <n v="827.76"/>
    <s v="Pending"/>
    <n v="4"/>
    <s v="Credit Card"/>
  </r>
  <r>
    <s v="a7510448"/>
    <x v="193"/>
    <x v="3"/>
    <x v="3929"/>
    <s v="Enterprise"/>
    <x v="0"/>
    <x v="0"/>
    <n v="8"/>
    <n v="529.82000000000005"/>
    <n v="4238.5600000000004"/>
    <s v="Delivered"/>
    <n v="2"/>
    <s v="PayPal"/>
  </r>
  <r>
    <s v="71b085ab"/>
    <x v="559"/>
    <x v="3"/>
    <x v="3930"/>
    <s v="Small Business"/>
    <x v="3"/>
    <x v="21"/>
    <n v="7"/>
    <n v="359.4"/>
    <n v="2515.8000000000002"/>
    <s v="Delivered"/>
    <n v="12"/>
    <s v="Bank Transfer"/>
  </r>
  <r>
    <s v="59ba43cb"/>
    <x v="618"/>
    <x v="1"/>
    <x v="3931"/>
    <s v="Individual"/>
    <x v="2"/>
    <x v="18"/>
    <n v="4"/>
    <n v="261.3"/>
    <n v="1045.2"/>
    <s v="Returned"/>
    <n v="7"/>
    <s v="Credit Card"/>
  </r>
  <r>
    <s v="13fdc02a"/>
    <x v="644"/>
    <x v="1"/>
    <x v="3932"/>
    <s v="Individual"/>
    <x v="0"/>
    <x v="0"/>
    <n v="5"/>
    <n v="745.69"/>
    <n v="3728.45"/>
    <s v="Pending"/>
    <n v="10"/>
    <s v="Credit Card"/>
  </r>
  <r>
    <s v="c83e390f"/>
    <x v="7"/>
    <x v="4"/>
    <x v="3933"/>
    <s v="Enterprise"/>
    <x v="0"/>
    <x v="12"/>
    <n v="7"/>
    <n v="59.79"/>
    <n v="418.53"/>
    <s v="Delivered"/>
    <n v="19"/>
    <s v="Credit Card"/>
  </r>
  <r>
    <s v="37e540ba"/>
    <x v="717"/>
    <x v="3"/>
    <x v="3934"/>
    <s v="Enterprise"/>
    <x v="4"/>
    <x v="27"/>
    <n v="1"/>
    <n v="975.14"/>
    <n v="975.14"/>
    <s v="Delivered"/>
    <m/>
    <s v="Bank Transfer"/>
  </r>
  <r>
    <s v="5e70f1b1"/>
    <x v="64"/>
    <x v="4"/>
    <x v="3935"/>
    <s v="Small Business"/>
    <x v="1"/>
    <x v="24"/>
    <n v="5"/>
    <n v="665.27"/>
    <n v="3326.35"/>
    <s v="Delivered"/>
    <n v="11"/>
    <s v="Bank Transfer"/>
  </r>
  <r>
    <s v="0a8849bf"/>
    <x v="191"/>
    <x v="0"/>
    <x v="3936"/>
    <s v="Enterprise"/>
    <x v="4"/>
    <x v="29"/>
    <n v="9"/>
    <n v="851.19"/>
    <n v="7660.71"/>
    <s v="Delivered"/>
    <n v="17"/>
    <s v="Credit Card"/>
  </r>
  <r>
    <s v="932fec71"/>
    <x v="354"/>
    <x v="1"/>
    <x v="3915"/>
    <s v="Enterprise"/>
    <x v="2"/>
    <x v="5"/>
    <n v="5"/>
    <n v="19.3"/>
    <n v="96.5"/>
    <s v="Delivered"/>
    <n v="20"/>
    <s v="Bank Transfer"/>
  </r>
  <r>
    <s v="b716b27e"/>
    <x v="43"/>
    <x v="4"/>
    <x v="3937"/>
    <s v="Enterprise"/>
    <x v="4"/>
    <x v="29"/>
    <n v="10"/>
    <n v="729.55"/>
    <n v="7295.5"/>
    <s v="Delivered"/>
    <m/>
    <s v="Credit Card"/>
  </r>
  <r>
    <s v="dfde31e0"/>
    <x v="119"/>
    <x v="2"/>
    <x v="3938"/>
    <s v="Enterprise"/>
    <x v="2"/>
    <x v="2"/>
    <n v="2"/>
    <n v="430.03"/>
    <n v="860.06"/>
    <s v="Delivered"/>
    <n v="17"/>
    <s v="Credit Card"/>
  </r>
  <r>
    <s v="b8e82550"/>
    <x v="112"/>
    <x v="2"/>
    <x v="3939"/>
    <s v="Individual"/>
    <x v="1"/>
    <x v="28"/>
    <n v="7"/>
    <n v="673.94"/>
    <n v="4717.58"/>
    <s v="Pending"/>
    <n v="8"/>
    <s v="Credit Card"/>
  </r>
  <r>
    <s v="f93363cb"/>
    <x v="305"/>
    <x v="2"/>
    <x v="3940"/>
    <s v="Individual"/>
    <x v="4"/>
    <x v="29"/>
    <n v="3"/>
    <n v="467.35"/>
    <n v="1402.05"/>
    <s v="Pending"/>
    <n v="20"/>
    <s v="Bank Transfer"/>
  </r>
  <r>
    <s v="f5b21dd4"/>
    <x v="497"/>
    <x v="4"/>
    <x v="1831"/>
    <s v="Enterprise"/>
    <x v="4"/>
    <x v="6"/>
    <n v="2"/>
    <n v="647.02"/>
    <n v="1294.04"/>
    <s v="Returned"/>
    <m/>
    <s v="PayPal"/>
  </r>
  <r>
    <s v="e833fd23"/>
    <x v="85"/>
    <x v="3"/>
    <x v="3941"/>
    <s v="Small Business"/>
    <x v="2"/>
    <x v="4"/>
    <n v="7"/>
    <n v="497.93"/>
    <n v="3485.51"/>
    <s v="Delivered"/>
    <m/>
    <s v="Bank Transfer"/>
  </r>
  <r>
    <s v="b3c0ff83"/>
    <x v="378"/>
    <x v="3"/>
    <x v="3942"/>
    <s v="Enterprise"/>
    <x v="5"/>
    <x v="10"/>
    <n v="2"/>
    <n v="794.93"/>
    <n v="1589.86"/>
    <s v="Delivered"/>
    <n v="19"/>
    <s v="PayPal"/>
  </r>
  <r>
    <s v="d6894554"/>
    <x v="664"/>
    <x v="0"/>
    <x v="3943"/>
    <s v="Small Business"/>
    <x v="5"/>
    <x v="14"/>
    <n v="10"/>
    <n v="229.23"/>
    <n v="2292.3000000000002"/>
    <s v="Delivered"/>
    <n v="11"/>
    <s v="Bank Transfer"/>
  </r>
  <r>
    <s v="39f8432d"/>
    <x v="592"/>
    <x v="4"/>
    <x v="3944"/>
    <s v="Small Business"/>
    <x v="0"/>
    <x v="0"/>
    <n v="2"/>
    <n v="375.21"/>
    <n v="750.42"/>
    <s v="Pending"/>
    <n v="1"/>
    <s v="Bank Transfer"/>
  </r>
  <r>
    <s v="5049df71"/>
    <x v="30"/>
    <x v="4"/>
    <x v="3945"/>
    <s v="Small Business"/>
    <x v="0"/>
    <x v="16"/>
    <n v="8"/>
    <n v="554.24"/>
    <n v="4433.92"/>
    <s v="Pending"/>
    <n v="10"/>
    <s v="Credit Card"/>
  </r>
  <r>
    <s v="742d71c2"/>
    <x v="609"/>
    <x v="0"/>
    <x v="3946"/>
    <s v="Enterprise"/>
    <x v="0"/>
    <x v="13"/>
    <n v="5"/>
    <n v="806.66"/>
    <n v="4033.3"/>
    <s v="Delivered"/>
    <n v="14"/>
    <s v="Credit Card"/>
  </r>
  <r>
    <s v="0c917e1f"/>
    <x v="367"/>
    <x v="3"/>
    <x v="3947"/>
    <s v="Enterprise"/>
    <x v="0"/>
    <x v="12"/>
    <n v="1"/>
    <n v="301.37"/>
    <n v="301.37"/>
    <s v="Pending"/>
    <n v="4"/>
    <m/>
  </r>
  <r>
    <s v="67de2ea2"/>
    <x v="228"/>
    <x v="4"/>
    <x v="3914"/>
    <s v="Individual"/>
    <x v="1"/>
    <x v="1"/>
    <n v="9"/>
    <n v="482.5"/>
    <n v="4342.5"/>
    <s v="Delivered"/>
    <n v="5"/>
    <s v="Bank Transfer"/>
  </r>
  <r>
    <s v="b23fb579"/>
    <x v="278"/>
    <x v="0"/>
    <x v="3948"/>
    <s v="Small Business"/>
    <x v="3"/>
    <x v="9"/>
    <n v="7"/>
    <n v="533.1"/>
    <n v="3731.7"/>
    <s v="Returned"/>
    <n v="2"/>
    <s v="Credit Card"/>
  </r>
  <r>
    <s v="7cf83bc7"/>
    <x v="377"/>
    <x v="1"/>
    <x v="3949"/>
    <s v="Individual"/>
    <x v="1"/>
    <x v="28"/>
    <n v="7"/>
    <n v="995.81"/>
    <n v="6970.67"/>
    <s v="Returned"/>
    <n v="2"/>
    <s v="Credit Card"/>
  </r>
  <r>
    <s v="7417ed04"/>
    <x v="231"/>
    <x v="0"/>
    <x v="3950"/>
    <s v="Enterprise"/>
    <x v="2"/>
    <x v="5"/>
    <n v="4"/>
    <n v="276.57"/>
    <n v="1106.28"/>
    <s v="Pending"/>
    <n v="7"/>
    <s v="Credit Card"/>
  </r>
  <r>
    <s v="f9f876b4"/>
    <x v="256"/>
    <x v="2"/>
    <x v="3951"/>
    <s v="Small Business"/>
    <x v="2"/>
    <x v="2"/>
    <n v="3"/>
    <n v="217.69"/>
    <n v="653.07000000000005"/>
    <s v="Pending"/>
    <m/>
    <s v="Credit Card"/>
  </r>
  <r>
    <s v="2b986d26"/>
    <x v="525"/>
    <x v="1"/>
    <x v="3952"/>
    <s v="Individual"/>
    <x v="1"/>
    <x v="24"/>
    <n v="8"/>
    <n v="976.53"/>
    <n v="7812.24"/>
    <s v="Returned"/>
    <n v="19"/>
    <s v="Bank Transfer"/>
  </r>
  <r>
    <s v="7b7dea54"/>
    <x v="217"/>
    <x v="2"/>
    <x v="3953"/>
    <s v="Enterprise"/>
    <x v="5"/>
    <x v="10"/>
    <n v="2"/>
    <n v="169.46"/>
    <n v="338.92"/>
    <s v="Pending"/>
    <m/>
    <s v="Credit Card"/>
  </r>
  <r>
    <s v="c0756db5"/>
    <x v="237"/>
    <x v="4"/>
    <x v="3954"/>
    <s v="Enterprise"/>
    <x v="4"/>
    <x v="29"/>
    <n v="3"/>
    <n v="597.30999999999995"/>
    <n v="1791.93"/>
    <s v="Returned"/>
    <n v="18"/>
    <s v="PayPal"/>
  </r>
  <r>
    <s v="694a448f"/>
    <x v="183"/>
    <x v="1"/>
    <x v="3955"/>
    <s v="Enterprise"/>
    <x v="5"/>
    <x v="10"/>
    <n v="1"/>
    <n v="793.64"/>
    <n v="793.64"/>
    <s v="Delivered"/>
    <n v="15"/>
    <s v="Credit Card"/>
  </r>
  <r>
    <s v="14776a57"/>
    <x v="57"/>
    <x v="3"/>
    <x v="3956"/>
    <s v="Individual"/>
    <x v="2"/>
    <x v="2"/>
    <n v="5"/>
    <n v="689.24"/>
    <n v="3446.2"/>
    <s v="Delivered"/>
    <n v="12"/>
    <s v="Bank Transfer"/>
  </r>
  <r>
    <s v="f647e6bf"/>
    <x v="546"/>
    <x v="1"/>
    <x v="3957"/>
    <s v="Enterprise"/>
    <x v="5"/>
    <x v="25"/>
    <n v="10"/>
    <n v="891.94"/>
    <n v="8919.4"/>
    <s v="Delivered"/>
    <m/>
    <s v="Bank Transfer"/>
  </r>
  <r>
    <s v="c1e3170c"/>
    <x v="169"/>
    <x v="1"/>
    <x v="3958"/>
    <s v="Individual"/>
    <x v="5"/>
    <x v="10"/>
    <n v="10"/>
    <n v="200.29"/>
    <n v="2002.9"/>
    <s v="Returned"/>
    <n v="17"/>
    <s v="Bank Transfer"/>
  </r>
  <r>
    <s v="22f8c26c"/>
    <x v="472"/>
    <x v="1"/>
    <x v="3959"/>
    <s v="Individual"/>
    <x v="5"/>
    <x v="14"/>
    <n v="6"/>
    <n v="726.63"/>
    <n v="4359.78"/>
    <s v="Pending"/>
    <n v="13"/>
    <s v="PayPal"/>
  </r>
  <r>
    <n v="26590072"/>
    <x v="88"/>
    <x v="0"/>
    <x v="3960"/>
    <s v="Individual"/>
    <x v="1"/>
    <x v="22"/>
    <n v="5"/>
    <n v="51.13"/>
    <n v="255.65"/>
    <s v="Delivered"/>
    <n v="6"/>
    <s v="Credit Card"/>
  </r>
  <r>
    <s v="9d9bd485"/>
    <x v="170"/>
    <x v="3"/>
    <x v="3961"/>
    <s v="Small Business"/>
    <x v="2"/>
    <x v="8"/>
    <n v="3"/>
    <n v="227.09"/>
    <n v="681.27"/>
    <s v="Pending"/>
    <n v="10"/>
    <s v="Credit Card"/>
  </r>
  <r>
    <s v="91db1924"/>
    <x v="196"/>
    <x v="2"/>
    <x v="3962"/>
    <s v="Individual"/>
    <x v="3"/>
    <x v="23"/>
    <n v="5"/>
    <n v="219.27"/>
    <n v="1096.3499999999999"/>
    <s v="Pending"/>
    <n v="7"/>
    <s v="Credit Card"/>
  </r>
  <r>
    <s v="06c6b9d9"/>
    <x v="652"/>
    <x v="1"/>
    <x v="3963"/>
    <s v="Enterprise"/>
    <x v="1"/>
    <x v="19"/>
    <n v="3"/>
    <n v="792.72"/>
    <n v="2378.16"/>
    <s v="Returned"/>
    <n v="14"/>
    <s v="Bank Transfer"/>
  </r>
  <r>
    <s v="865d6885"/>
    <x v="461"/>
    <x v="4"/>
    <x v="3964"/>
    <s v="Small Business"/>
    <x v="0"/>
    <x v="11"/>
    <n v="8"/>
    <n v="342.28"/>
    <n v="2738.24"/>
    <s v="Delivered"/>
    <n v="5"/>
    <s v="Credit Card"/>
  </r>
  <r>
    <n v="96431218"/>
    <x v="347"/>
    <x v="2"/>
    <x v="3965"/>
    <s v="Individual"/>
    <x v="0"/>
    <x v="11"/>
    <n v="2"/>
    <n v="359.19"/>
    <n v="718.38"/>
    <s v="Delivered"/>
    <n v="12"/>
    <s v="Bank Transfer"/>
  </r>
  <r>
    <s v="3d0d9a81"/>
    <x v="489"/>
    <x v="3"/>
    <x v="3966"/>
    <s v="Enterprise"/>
    <x v="3"/>
    <x v="9"/>
    <n v="9"/>
    <n v="510.04"/>
    <n v="4590.3599999999997"/>
    <s v="Delivered"/>
    <n v="10"/>
    <s v="Credit Card"/>
  </r>
  <r>
    <s v="5cda991f"/>
    <x v="498"/>
    <x v="4"/>
    <x v="3967"/>
    <s v="Enterprise"/>
    <x v="0"/>
    <x v="0"/>
    <n v="8"/>
    <n v="78.67"/>
    <n v="629.36"/>
    <s v="Delivered"/>
    <n v="10"/>
    <s v="Bank Transfer"/>
  </r>
  <r>
    <s v="8ff83d99"/>
    <x v="360"/>
    <x v="4"/>
    <x v="3968"/>
    <s v="Small Business"/>
    <x v="3"/>
    <x v="21"/>
    <n v="10"/>
    <n v="33.549999999999997"/>
    <n v="335.5"/>
    <s v="Delivered"/>
    <n v="8"/>
    <s v="Bank Transfer"/>
  </r>
  <r>
    <s v="790e86af"/>
    <x v="30"/>
    <x v="2"/>
    <x v="3969"/>
    <s v="Individual"/>
    <x v="4"/>
    <x v="29"/>
    <n v="1"/>
    <n v="108.03"/>
    <n v="108.03"/>
    <s v="Pending"/>
    <n v="13"/>
    <s v="Bank Transfer"/>
  </r>
  <r>
    <s v="3cc5d73a"/>
    <x v="686"/>
    <x v="4"/>
    <x v="3970"/>
    <s v="Enterprise"/>
    <x v="0"/>
    <x v="12"/>
    <n v="8"/>
    <n v="439.67"/>
    <n v="3517.36"/>
    <s v="Pending"/>
    <n v="11"/>
    <s v="Bank Transfer"/>
  </r>
  <r>
    <s v="2be6fe1f"/>
    <x v="242"/>
    <x v="0"/>
    <x v="3971"/>
    <s v="Enterprise"/>
    <x v="2"/>
    <x v="4"/>
    <n v="3"/>
    <n v="481.95"/>
    <n v="1445.85"/>
    <s v="Returned"/>
    <n v="12"/>
    <s v="Bank Transfer"/>
  </r>
  <r>
    <s v="e94d7fac"/>
    <x v="707"/>
    <x v="3"/>
    <x v="3972"/>
    <s v="Small Business"/>
    <x v="5"/>
    <x v="25"/>
    <n v="9"/>
    <n v="480.27"/>
    <n v="4322.43"/>
    <s v="Delivered"/>
    <n v="5"/>
    <s v="PayPal"/>
  </r>
  <r>
    <s v="65c3862f"/>
    <x v="78"/>
    <x v="3"/>
    <x v="3973"/>
    <s v="Individual"/>
    <x v="2"/>
    <x v="18"/>
    <n v="6"/>
    <n v="845.18"/>
    <n v="5071.08"/>
    <s v="Pending"/>
    <n v="1"/>
    <s v="Credit Card"/>
  </r>
  <r>
    <s v="38f9e8d5"/>
    <x v="191"/>
    <x v="2"/>
    <x v="3974"/>
    <s v="Small Business"/>
    <x v="0"/>
    <x v="11"/>
    <n v="1"/>
    <n v="206.52"/>
    <n v="206.52"/>
    <s v="Returned"/>
    <m/>
    <s v="Credit Card"/>
  </r>
  <r>
    <s v="01fefa93"/>
    <x v="677"/>
    <x v="3"/>
    <x v="3975"/>
    <s v="Individual"/>
    <x v="0"/>
    <x v="16"/>
    <n v="4"/>
    <n v="741.52"/>
    <n v="2966.08"/>
    <s v="Returned"/>
    <n v="1"/>
    <s v="Credit Card"/>
  </r>
  <r>
    <s v="45f390e4"/>
    <x v="515"/>
    <x v="0"/>
    <x v="3976"/>
    <s v="Small Business"/>
    <x v="3"/>
    <x v="21"/>
    <n v="5"/>
    <n v="95.12"/>
    <n v="475.6"/>
    <s v="Returned"/>
    <n v="2"/>
    <s v="Bank Transfer"/>
  </r>
  <r>
    <s v="95e59c01"/>
    <x v="595"/>
    <x v="3"/>
    <x v="3977"/>
    <s v="Individual"/>
    <x v="3"/>
    <x v="3"/>
    <n v="2"/>
    <n v="453.3"/>
    <n v="906.6"/>
    <s v="Delivered"/>
    <n v="19"/>
    <s v="Bank Transfer"/>
  </r>
  <r>
    <s v="d18727b5"/>
    <x v="277"/>
    <x v="2"/>
    <x v="3978"/>
    <s v="Enterprise"/>
    <x v="1"/>
    <x v="28"/>
    <n v="3"/>
    <n v="250.45"/>
    <n v="751.35"/>
    <s v="Pending"/>
    <n v="4"/>
    <s v="Bank Transfer"/>
  </r>
  <r>
    <s v="fee39491"/>
    <x v="464"/>
    <x v="1"/>
    <x v="3979"/>
    <s v="Small Business"/>
    <x v="5"/>
    <x v="25"/>
    <n v="1"/>
    <n v="859.45"/>
    <n v="859.45"/>
    <s v="Delivered"/>
    <n v="14"/>
    <m/>
  </r>
  <r>
    <s v="e804f16c"/>
    <x v="429"/>
    <x v="0"/>
    <x v="3980"/>
    <s v="Individual"/>
    <x v="0"/>
    <x v="0"/>
    <n v="9"/>
    <n v="42.89"/>
    <n v="386.01"/>
    <s v="Returned"/>
    <n v="13"/>
    <s v="PayPal"/>
  </r>
  <r>
    <s v="22d47583"/>
    <x v="536"/>
    <x v="1"/>
    <x v="301"/>
    <s v="Individual"/>
    <x v="2"/>
    <x v="8"/>
    <n v="4"/>
    <n v="386.16"/>
    <n v="1544.64"/>
    <s v="Pending"/>
    <n v="17"/>
    <s v="Credit Card"/>
  </r>
  <r>
    <s v="e1a73176"/>
    <x v="609"/>
    <x v="2"/>
    <x v="3981"/>
    <s v="Individual"/>
    <x v="1"/>
    <x v="1"/>
    <n v="3"/>
    <n v="367"/>
    <n v="1101"/>
    <s v="Returned"/>
    <n v="4"/>
    <s v="Credit Card"/>
  </r>
  <r>
    <s v="fbad429c"/>
    <x v="618"/>
    <x v="1"/>
    <x v="3982"/>
    <s v="Enterprise"/>
    <x v="4"/>
    <x v="27"/>
    <n v="1"/>
    <n v="334.76"/>
    <n v="334.76"/>
    <s v="Delivered"/>
    <n v="4"/>
    <s v="Bank Transfer"/>
  </r>
  <r>
    <s v="c11798c2"/>
    <x v="284"/>
    <x v="2"/>
    <x v="3983"/>
    <s v="Small Business"/>
    <x v="0"/>
    <x v="16"/>
    <n v="3"/>
    <n v="554.34"/>
    <n v="1663.02"/>
    <s v="Returned"/>
    <n v="7"/>
    <s v="PayPal"/>
  </r>
  <r>
    <s v="ca2ee133"/>
    <x v="422"/>
    <x v="2"/>
    <x v="3984"/>
    <s v="Small Business"/>
    <x v="0"/>
    <x v="12"/>
    <n v="9"/>
    <n v="571.97"/>
    <n v="5147.7299999999996"/>
    <s v="Returned"/>
    <n v="3"/>
    <s v="Bank Transfer"/>
  </r>
  <r>
    <s v="9fe408e4"/>
    <x v="380"/>
    <x v="3"/>
    <x v="3985"/>
    <s v="Enterprise"/>
    <x v="0"/>
    <x v="11"/>
    <n v="6"/>
    <n v="907.56"/>
    <n v="5445.36"/>
    <s v="Pending"/>
    <n v="10"/>
    <s v="PayPal"/>
  </r>
  <r>
    <s v="3f1c1eac"/>
    <x v="160"/>
    <x v="4"/>
    <x v="3986"/>
    <s v="Individual"/>
    <x v="0"/>
    <x v="0"/>
    <n v="2"/>
    <n v="653.52"/>
    <n v="1307.04"/>
    <s v="Returned"/>
    <n v="15"/>
    <s v="Credit Card"/>
  </r>
  <r>
    <s v="1d429d35"/>
    <x v="514"/>
    <x v="4"/>
    <x v="3987"/>
    <s v="Individual"/>
    <x v="3"/>
    <x v="3"/>
    <n v="1"/>
    <n v="887.68"/>
    <n v="887.68"/>
    <s v="Returned"/>
    <m/>
    <s v="Credit Card"/>
  </r>
  <r>
    <s v="d6c65e23"/>
    <x v="590"/>
    <x v="3"/>
    <x v="3988"/>
    <s v="Enterprise"/>
    <x v="2"/>
    <x v="2"/>
    <n v="7"/>
    <n v="174.48"/>
    <n v="1221.3599999999999"/>
    <s v="Returned"/>
    <n v="1"/>
    <s v="Credit Card"/>
  </r>
  <r>
    <s v="7699a641"/>
    <x v="302"/>
    <x v="4"/>
    <x v="3989"/>
    <s v="Enterprise"/>
    <x v="1"/>
    <x v="22"/>
    <n v="5"/>
    <n v="533.82000000000005"/>
    <n v="2669.1"/>
    <s v="Returned"/>
    <n v="13"/>
    <s v="PayPal"/>
  </r>
  <r>
    <s v="4c2224c2"/>
    <x v="151"/>
    <x v="2"/>
    <x v="3990"/>
    <s v="Individual"/>
    <x v="3"/>
    <x v="3"/>
    <n v="3"/>
    <n v="957.73"/>
    <n v="2873.19"/>
    <s v="Pending"/>
    <n v="19"/>
    <s v="PayPal"/>
  </r>
  <r>
    <s v="a259dcb7"/>
    <x v="566"/>
    <x v="3"/>
    <x v="3991"/>
    <s v="Individual"/>
    <x v="4"/>
    <x v="29"/>
    <n v="9"/>
    <n v="382.29"/>
    <n v="3440.61"/>
    <s v="Delivered"/>
    <n v="16"/>
    <s v="Credit Card"/>
  </r>
  <r>
    <s v="3780b273"/>
    <x v="387"/>
    <x v="2"/>
    <x v="3992"/>
    <s v="Individual"/>
    <x v="5"/>
    <x v="20"/>
    <n v="4"/>
    <n v="888.09"/>
    <n v="3552.36"/>
    <s v="Returned"/>
    <n v="9"/>
    <s v="Bank Transfer"/>
  </r>
  <r>
    <s v="7b6395c4"/>
    <x v="495"/>
    <x v="0"/>
    <x v="3993"/>
    <s v="Enterprise"/>
    <x v="5"/>
    <x v="7"/>
    <n v="4"/>
    <n v="17.41"/>
    <n v="69.64"/>
    <s v="Pending"/>
    <n v="13"/>
    <s v="PayPal"/>
  </r>
  <r>
    <s v="e61f6302"/>
    <x v="506"/>
    <x v="3"/>
    <x v="3994"/>
    <s v="Enterprise"/>
    <x v="0"/>
    <x v="11"/>
    <n v="7"/>
    <n v="333.23"/>
    <n v="2332.61"/>
    <s v="Pending"/>
    <n v="12"/>
    <s v="Credit Card"/>
  </r>
  <r>
    <s v="8e406def"/>
    <x v="154"/>
    <x v="4"/>
    <x v="3995"/>
    <s v="Individual"/>
    <x v="2"/>
    <x v="5"/>
    <n v="10"/>
    <n v="32.68"/>
    <n v="326.8"/>
    <s v="Pending"/>
    <n v="19"/>
    <s v="Bank Transfer"/>
  </r>
  <r>
    <s v="8763b84b"/>
    <x v="222"/>
    <x v="0"/>
    <x v="3996"/>
    <s v="Enterprise"/>
    <x v="0"/>
    <x v="11"/>
    <n v="2"/>
    <n v="900.33"/>
    <n v="1800.66"/>
    <s v="Delivered"/>
    <n v="10"/>
    <s v="Bank Transfer"/>
  </r>
  <r>
    <s v="587f3f66"/>
    <x v="679"/>
    <x v="3"/>
    <x v="3997"/>
    <s v="Individual"/>
    <x v="4"/>
    <x v="26"/>
    <n v="5"/>
    <n v="606.95000000000005"/>
    <n v="3034.75"/>
    <s v="Delivered"/>
    <n v="19"/>
    <s v="PayPal"/>
  </r>
  <r>
    <s v="193ec84f"/>
    <x v="404"/>
    <x v="4"/>
    <x v="3998"/>
    <s v="Individual"/>
    <x v="4"/>
    <x v="29"/>
    <n v="4"/>
    <n v="967.53"/>
    <n v="3870.12"/>
    <s v="Delivered"/>
    <n v="13"/>
    <s v="PayPal"/>
  </r>
  <r>
    <s v="7d6b3ed0"/>
    <x v="341"/>
    <x v="0"/>
    <x v="3999"/>
    <s v="Enterprise"/>
    <x v="1"/>
    <x v="28"/>
    <n v="9"/>
    <n v="761.53"/>
    <n v="6853.77"/>
    <s v="Returned"/>
    <n v="5"/>
    <s v="Bank Transfer"/>
  </r>
  <r>
    <s v="8c6ce77a"/>
    <x v="655"/>
    <x v="0"/>
    <x v="4000"/>
    <s v="Enterprise"/>
    <x v="3"/>
    <x v="9"/>
    <n v="5"/>
    <n v="93.61"/>
    <n v="468.05"/>
    <s v="Returned"/>
    <n v="15"/>
    <s v="PayPal"/>
  </r>
  <r>
    <s v="43a83b7c"/>
    <x v="505"/>
    <x v="4"/>
    <x v="4001"/>
    <s v="Individual"/>
    <x v="4"/>
    <x v="27"/>
    <n v="2"/>
    <n v="20.09"/>
    <n v="40.18"/>
    <s v="Pending"/>
    <n v="18"/>
    <s v="PayPal"/>
  </r>
  <r>
    <s v="e6e9f7b8"/>
    <x v="228"/>
    <x v="3"/>
    <x v="4002"/>
    <s v="Small Business"/>
    <x v="3"/>
    <x v="9"/>
    <n v="8"/>
    <n v="829.79"/>
    <n v="6638.32"/>
    <s v="Delivered"/>
    <n v="19"/>
    <s v="Credit Card"/>
  </r>
  <r>
    <s v="4f973319"/>
    <x v="549"/>
    <x v="3"/>
    <x v="4003"/>
    <s v="Small Business"/>
    <x v="4"/>
    <x v="6"/>
    <n v="6"/>
    <n v="763.85"/>
    <n v="4583.1000000000004"/>
    <s v="Pending"/>
    <n v="16"/>
    <s v="PayPal"/>
  </r>
  <r>
    <s v="a5c7bdb0"/>
    <x v="663"/>
    <x v="2"/>
    <x v="4004"/>
    <s v="Individual"/>
    <x v="2"/>
    <x v="5"/>
    <n v="9"/>
    <n v="447"/>
    <n v="4023"/>
    <s v="Delivered"/>
    <n v="9"/>
    <s v="PayPal"/>
  </r>
  <r>
    <s v="49aff42d"/>
    <x v="437"/>
    <x v="4"/>
    <x v="4005"/>
    <s v="Individual"/>
    <x v="3"/>
    <x v="21"/>
    <n v="10"/>
    <n v="544.01"/>
    <n v="5440.1"/>
    <s v="Delivered"/>
    <n v="2"/>
    <s v="PayPal"/>
  </r>
  <r>
    <s v="7c3d07c7"/>
    <x v="382"/>
    <x v="4"/>
    <x v="4006"/>
    <s v="Individual"/>
    <x v="2"/>
    <x v="5"/>
    <n v="5"/>
    <n v="99.07"/>
    <n v="495.35"/>
    <s v="Delivered"/>
    <n v="6"/>
    <s v="Credit Card"/>
  </r>
  <r>
    <s v="232f9b5d"/>
    <x v="233"/>
    <x v="2"/>
    <x v="4007"/>
    <s v="Small Business"/>
    <x v="1"/>
    <x v="22"/>
    <n v="2"/>
    <n v="793.14"/>
    <n v="1586.28"/>
    <s v="Delivered"/>
    <n v="8"/>
    <s v="Bank Transfer"/>
  </r>
  <r>
    <s v="3246025b"/>
    <x v="580"/>
    <x v="1"/>
    <x v="4008"/>
    <s v="Individual"/>
    <x v="0"/>
    <x v="0"/>
    <n v="4"/>
    <n v="761.89"/>
    <n v="3047.56"/>
    <s v="Delivered"/>
    <m/>
    <s v="Bank Transfer"/>
  </r>
  <r>
    <n v="36700764"/>
    <x v="251"/>
    <x v="3"/>
    <x v="4009"/>
    <s v="Individual"/>
    <x v="4"/>
    <x v="29"/>
    <n v="8"/>
    <n v="546.9"/>
    <n v="4375.2"/>
    <s v="Pending"/>
    <n v="13"/>
    <s v="PayPal"/>
  </r>
  <r>
    <s v="99d547bc"/>
    <x v="405"/>
    <x v="2"/>
    <x v="4010"/>
    <s v="Small Business"/>
    <x v="1"/>
    <x v="1"/>
    <n v="2"/>
    <n v="70.16"/>
    <n v="140.32"/>
    <s v="Pending"/>
    <n v="6"/>
    <s v="Bank Transfer"/>
  </r>
  <r>
    <s v="06ed728f"/>
    <x v="527"/>
    <x v="0"/>
    <x v="4011"/>
    <s v="Enterprise"/>
    <x v="2"/>
    <x v="18"/>
    <n v="7"/>
    <n v="799.64"/>
    <n v="5597.48"/>
    <s v="Pending"/>
    <n v="5"/>
    <s v="Credit Card"/>
  </r>
  <r>
    <s v="4b357773"/>
    <x v="688"/>
    <x v="1"/>
    <x v="4012"/>
    <s v="Enterprise"/>
    <x v="0"/>
    <x v="0"/>
    <n v="6"/>
    <n v="395.84"/>
    <n v="2375.04"/>
    <s v="Pending"/>
    <n v="10"/>
    <s v="PayPal"/>
  </r>
  <r>
    <s v="fdfd1323"/>
    <x v="688"/>
    <x v="3"/>
    <x v="4013"/>
    <s v="Enterprise"/>
    <x v="3"/>
    <x v="23"/>
    <n v="10"/>
    <n v="166.13"/>
    <n v="1661.3"/>
    <s v="Pending"/>
    <m/>
    <s v="PayPal"/>
  </r>
  <r>
    <s v="3495cd07"/>
    <x v="75"/>
    <x v="4"/>
    <x v="4014"/>
    <s v="Small Business"/>
    <x v="5"/>
    <x v="7"/>
    <n v="10"/>
    <n v="460.68"/>
    <n v="4606.8"/>
    <s v="Pending"/>
    <n v="9"/>
    <s v="Credit Card"/>
  </r>
  <r>
    <s v="5878c98c"/>
    <x v="158"/>
    <x v="2"/>
    <x v="4015"/>
    <s v="Small Business"/>
    <x v="1"/>
    <x v="22"/>
    <n v="7"/>
    <n v="971.42"/>
    <n v="6799.94"/>
    <s v="Pending"/>
    <n v="16"/>
    <s v="Credit Card"/>
  </r>
  <r>
    <s v="37de25cc"/>
    <x v="446"/>
    <x v="2"/>
    <x v="4016"/>
    <s v="Individual"/>
    <x v="3"/>
    <x v="9"/>
    <n v="7"/>
    <n v="215.04"/>
    <n v="1505.28"/>
    <s v="Pending"/>
    <n v="12"/>
    <s v="Credit Card"/>
  </r>
  <r>
    <s v="47b63aef"/>
    <x v="660"/>
    <x v="3"/>
    <x v="4017"/>
    <s v="Individual"/>
    <x v="1"/>
    <x v="1"/>
    <n v="6"/>
    <n v="349.81"/>
    <n v="2098.86"/>
    <s v="Pending"/>
    <n v="9"/>
    <s v="PayPal"/>
  </r>
  <r>
    <s v="8db83320"/>
    <x v="449"/>
    <x v="1"/>
    <x v="4018"/>
    <s v="Individual"/>
    <x v="1"/>
    <x v="24"/>
    <n v="1"/>
    <n v="878.01"/>
    <n v="878.01"/>
    <s v="Returned"/>
    <n v="14"/>
    <m/>
  </r>
  <r>
    <s v="a8945f6e"/>
    <x v="205"/>
    <x v="3"/>
    <x v="4019"/>
    <s v="Individual"/>
    <x v="1"/>
    <x v="1"/>
    <n v="5"/>
    <n v="990.96"/>
    <n v="4954.8"/>
    <s v="Pending"/>
    <n v="19"/>
    <s v="PayPal"/>
  </r>
  <r>
    <s v="5e2c8091"/>
    <x v="548"/>
    <x v="4"/>
    <x v="4020"/>
    <s v="Enterprise"/>
    <x v="2"/>
    <x v="8"/>
    <n v="1"/>
    <n v="921.56"/>
    <n v="921.56"/>
    <s v="Pending"/>
    <n v="19"/>
    <m/>
  </r>
  <r>
    <s v="360a99c4"/>
    <x v="650"/>
    <x v="3"/>
    <x v="4021"/>
    <s v="Small Business"/>
    <x v="0"/>
    <x v="0"/>
    <n v="3"/>
    <n v="623.87"/>
    <n v="1871.61"/>
    <s v="Pending"/>
    <n v="1"/>
    <s v="PayPal"/>
  </r>
  <r>
    <s v="f5cc1a8a"/>
    <x v="684"/>
    <x v="4"/>
    <x v="4022"/>
    <s v="Enterprise"/>
    <x v="4"/>
    <x v="26"/>
    <n v="7"/>
    <n v="183.14"/>
    <n v="1281.98"/>
    <s v="Returned"/>
    <n v="8"/>
    <s v="PayPal"/>
  </r>
  <r>
    <s v="ad0cb632"/>
    <x v="141"/>
    <x v="3"/>
    <x v="4023"/>
    <s v="Enterprise"/>
    <x v="5"/>
    <x v="14"/>
    <n v="3"/>
    <n v="990.64"/>
    <n v="2971.92"/>
    <s v="Returned"/>
    <n v="14"/>
    <s v="Credit Card"/>
  </r>
  <r>
    <s v="24e36a7f"/>
    <x v="569"/>
    <x v="1"/>
    <x v="4024"/>
    <s v="Individual"/>
    <x v="0"/>
    <x v="13"/>
    <n v="1"/>
    <n v="99.2"/>
    <n v="99.2"/>
    <s v="Returned"/>
    <n v="5"/>
    <s v="Bank Transfer"/>
  </r>
  <r>
    <s v="4b6e4a4b"/>
    <x v="168"/>
    <x v="0"/>
    <x v="4025"/>
    <s v="Individual"/>
    <x v="1"/>
    <x v="28"/>
    <n v="9"/>
    <n v="222.14"/>
    <n v="1999.26"/>
    <s v="Returned"/>
    <n v="17"/>
    <s v="Bank Transfer"/>
  </r>
  <r>
    <s v="d4c02e6e"/>
    <x v="14"/>
    <x v="0"/>
    <x v="4026"/>
    <s v="Individual"/>
    <x v="4"/>
    <x v="26"/>
    <n v="5"/>
    <n v="204.79"/>
    <n v="1023.95"/>
    <s v="Pending"/>
    <n v="18"/>
    <s v="Bank Transfer"/>
  </r>
  <r>
    <s v="5b69e5c9"/>
    <x v="63"/>
    <x v="0"/>
    <x v="4027"/>
    <s v="Individual"/>
    <x v="2"/>
    <x v="2"/>
    <n v="3"/>
    <n v="900.14"/>
    <n v="2700.42"/>
    <s v="Returned"/>
    <n v="18"/>
    <s v="Credit Card"/>
  </r>
  <r>
    <s v="224968a5"/>
    <x v="704"/>
    <x v="1"/>
    <x v="2542"/>
    <s v="Enterprise"/>
    <x v="3"/>
    <x v="23"/>
    <n v="2"/>
    <n v="821.33"/>
    <n v="1642.66"/>
    <s v="Pending"/>
    <n v="15"/>
    <s v="Bank Transfer"/>
  </r>
  <r>
    <s v="428b6dcd"/>
    <x v="445"/>
    <x v="4"/>
    <x v="4028"/>
    <s v="Individual"/>
    <x v="4"/>
    <x v="26"/>
    <n v="1"/>
    <n v="580.59"/>
    <n v="580.59"/>
    <s v="Delivered"/>
    <n v="18"/>
    <s v="Bank Transfer"/>
  </r>
  <r>
    <s v="31d3fae3"/>
    <x v="606"/>
    <x v="3"/>
    <x v="4029"/>
    <s v="Individual"/>
    <x v="4"/>
    <x v="27"/>
    <n v="10"/>
    <n v="432.86"/>
    <n v="4328.6000000000004"/>
    <s v="Delivered"/>
    <n v="8"/>
    <s v="PayPal"/>
  </r>
  <r>
    <s v="7af29811"/>
    <x v="633"/>
    <x v="3"/>
    <x v="4030"/>
    <s v="Individual"/>
    <x v="2"/>
    <x v="18"/>
    <n v="8"/>
    <n v="647.16"/>
    <n v="5177.28"/>
    <s v="Delivered"/>
    <n v="10"/>
    <s v="Credit Card"/>
  </r>
  <r>
    <s v="23bb6242"/>
    <x v="467"/>
    <x v="3"/>
    <x v="4031"/>
    <s v="Individual"/>
    <x v="0"/>
    <x v="13"/>
    <n v="1"/>
    <n v="71.8"/>
    <n v="71.8"/>
    <s v="Pending"/>
    <n v="2"/>
    <s v="PayPal"/>
  </r>
  <r>
    <s v="d9e5f7ac"/>
    <x v="541"/>
    <x v="2"/>
    <x v="4032"/>
    <s v="Small Business"/>
    <x v="2"/>
    <x v="2"/>
    <n v="3"/>
    <n v="727.74"/>
    <n v="2183.2199999999998"/>
    <s v="Delivered"/>
    <n v="20"/>
    <s v="Credit Card"/>
  </r>
  <r>
    <s v="e2fd885b"/>
    <x v="413"/>
    <x v="3"/>
    <x v="4033"/>
    <s v="Individual"/>
    <x v="2"/>
    <x v="4"/>
    <n v="9"/>
    <n v="613.04999999999995"/>
    <n v="5517.45"/>
    <s v="Returned"/>
    <n v="5"/>
    <s v="Credit Card"/>
  </r>
  <r>
    <s v="7560bd31"/>
    <x v="603"/>
    <x v="2"/>
    <x v="4034"/>
    <s v="Enterprise"/>
    <x v="5"/>
    <x v="10"/>
    <n v="10"/>
    <n v="358.63"/>
    <n v="3586.3"/>
    <s v="Delivered"/>
    <m/>
    <s v="Bank Transfer"/>
  </r>
  <r>
    <s v="83a9a99e"/>
    <x v="42"/>
    <x v="1"/>
    <x v="4035"/>
    <s v="Individual"/>
    <x v="0"/>
    <x v="11"/>
    <n v="6"/>
    <n v="668.9"/>
    <n v="4013.4"/>
    <s v="Returned"/>
    <n v="8"/>
    <s v="PayPal"/>
  </r>
  <r>
    <s v="b5dc6235"/>
    <x v="280"/>
    <x v="3"/>
    <x v="3539"/>
    <s v="Enterprise"/>
    <x v="4"/>
    <x v="29"/>
    <n v="4"/>
    <n v="72.39"/>
    <n v="289.56"/>
    <s v="Delivered"/>
    <n v="2"/>
    <s v="Bank Transfer"/>
  </r>
  <r>
    <s v="abb9166f"/>
    <x v="171"/>
    <x v="3"/>
    <x v="4036"/>
    <s v="Enterprise"/>
    <x v="3"/>
    <x v="17"/>
    <n v="3"/>
    <n v="992.43"/>
    <n v="2977.29"/>
    <s v="Returned"/>
    <n v="5"/>
    <s v="Credit Card"/>
  </r>
  <r>
    <s v="8c9bce38"/>
    <x v="113"/>
    <x v="1"/>
    <x v="4037"/>
    <s v="Enterprise"/>
    <x v="3"/>
    <x v="9"/>
    <n v="4"/>
    <n v="676.05"/>
    <n v="2704.2"/>
    <s v="Returned"/>
    <n v="9"/>
    <s v="PayPal"/>
  </r>
  <r>
    <s v="a8958831"/>
    <x v="543"/>
    <x v="0"/>
    <x v="4038"/>
    <s v="Enterprise"/>
    <x v="3"/>
    <x v="3"/>
    <n v="10"/>
    <n v="37.200000000000003"/>
    <n v="372"/>
    <s v="Returned"/>
    <n v="12"/>
    <s v="Bank Transfer"/>
  </r>
  <r>
    <s v="11d3145f"/>
    <x v="457"/>
    <x v="3"/>
    <x v="788"/>
    <s v="Small Business"/>
    <x v="4"/>
    <x v="6"/>
    <n v="8"/>
    <n v="742.25"/>
    <n v="5938"/>
    <s v="Returned"/>
    <n v="11"/>
    <s v="PayPal"/>
  </r>
  <r>
    <s v="6861ff44"/>
    <x v="492"/>
    <x v="3"/>
    <x v="4039"/>
    <s v="Enterprise"/>
    <x v="1"/>
    <x v="24"/>
    <n v="1"/>
    <n v="946.76"/>
    <n v="946.76"/>
    <s v="Returned"/>
    <n v="6"/>
    <s v="Bank Transfer"/>
  </r>
  <r>
    <s v="2411fe44"/>
    <x v="120"/>
    <x v="4"/>
    <x v="4040"/>
    <s v="Small Business"/>
    <x v="0"/>
    <x v="11"/>
    <n v="10"/>
    <n v="18.22"/>
    <n v="182.2"/>
    <s v="Returned"/>
    <n v="19"/>
    <s v="Credit Card"/>
  </r>
  <r>
    <s v="b9f0378f"/>
    <x v="3"/>
    <x v="2"/>
    <x v="4041"/>
    <s v="Enterprise"/>
    <x v="3"/>
    <x v="3"/>
    <n v="8"/>
    <n v="627.79"/>
    <n v="5022.32"/>
    <s v="Pending"/>
    <n v="1"/>
    <s v="Credit Card"/>
  </r>
  <r>
    <s v="acaada7a"/>
    <x v="54"/>
    <x v="2"/>
    <x v="4042"/>
    <s v="Enterprise"/>
    <x v="5"/>
    <x v="20"/>
    <n v="10"/>
    <n v="899.32"/>
    <n v="8993.2000000000007"/>
    <s v="Pending"/>
    <n v="12"/>
    <s v="Bank Transfer"/>
  </r>
  <r>
    <s v="ddd6d43f"/>
    <x v="338"/>
    <x v="0"/>
    <x v="4043"/>
    <s v="Individual"/>
    <x v="1"/>
    <x v="1"/>
    <n v="1"/>
    <n v="479.72"/>
    <n v="479.72"/>
    <s v="Delivered"/>
    <m/>
    <s v="Bank Transfer"/>
  </r>
  <r>
    <s v="67947bb5"/>
    <x v="297"/>
    <x v="0"/>
    <x v="4044"/>
    <s v="Individual"/>
    <x v="2"/>
    <x v="4"/>
    <n v="6"/>
    <n v="55.62"/>
    <n v="333.72"/>
    <s v="Delivered"/>
    <n v="19"/>
    <s v="Credit Card"/>
  </r>
  <r>
    <s v="f1f6418c"/>
    <x v="597"/>
    <x v="0"/>
    <x v="4045"/>
    <s v="Individual"/>
    <x v="2"/>
    <x v="5"/>
    <n v="9"/>
    <n v="696.5"/>
    <n v="6268.5"/>
    <s v="Delivered"/>
    <n v="20"/>
    <s v="Credit Card"/>
  </r>
  <r>
    <s v="c8bae7b3"/>
    <x v="661"/>
    <x v="0"/>
    <x v="4046"/>
    <s v="Enterprise"/>
    <x v="5"/>
    <x v="20"/>
    <n v="5"/>
    <n v="64.48"/>
    <n v="322.39999999999998"/>
    <s v="Pending"/>
    <n v="5"/>
    <s v="PayPal"/>
  </r>
  <r>
    <s v="b8d529c7"/>
    <x v="650"/>
    <x v="1"/>
    <x v="4047"/>
    <s v="Individual"/>
    <x v="2"/>
    <x v="2"/>
    <n v="2"/>
    <n v="562.28"/>
    <n v="1124.56"/>
    <s v="Returned"/>
    <n v="11"/>
    <s v="Credit Card"/>
  </r>
  <r>
    <s v="510cfc38"/>
    <x v="574"/>
    <x v="0"/>
    <x v="4048"/>
    <s v="Enterprise"/>
    <x v="0"/>
    <x v="11"/>
    <n v="8"/>
    <n v="535.15"/>
    <n v="4281.2"/>
    <s v="Returned"/>
    <n v="7"/>
    <s v="Bank Transfer"/>
  </r>
  <r>
    <s v="edaad0bb"/>
    <x v="52"/>
    <x v="3"/>
    <x v="4049"/>
    <s v="Enterprise"/>
    <x v="3"/>
    <x v="9"/>
    <n v="10"/>
    <n v="648.12"/>
    <n v="6481.2"/>
    <s v="Pending"/>
    <n v="3"/>
    <s v="Bank Transfer"/>
  </r>
  <r>
    <s v="509f9d7d"/>
    <x v="20"/>
    <x v="0"/>
    <x v="4050"/>
    <s v="Small Business"/>
    <x v="3"/>
    <x v="3"/>
    <n v="1"/>
    <n v="290.07"/>
    <n v="290.07"/>
    <s v="Pending"/>
    <n v="18"/>
    <s v="Bank Transfer"/>
  </r>
  <r>
    <s v="00e0b8cc"/>
    <x v="82"/>
    <x v="2"/>
    <x v="2322"/>
    <s v="Enterprise"/>
    <x v="5"/>
    <x v="14"/>
    <n v="2"/>
    <n v="389.29"/>
    <n v="778.58"/>
    <s v="Returned"/>
    <n v="16"/>
    <s v="PayPal"/>
  </r>
  <r>
    <s v="a8f165b4"/>
    <x v="147"/>
    <x v="1"/>
    <x v="4051"/>
    <s v="Individual"/>
    <x v="5"/>
    <x v="7"/>
    <n v="10"/>
    <n v="884.94"/>
    <n v="8849.4"/>
    <s v="Returned"/>
    <n v="13"/>
    <s v="PayPal"/>
  </r>
  <r>
    <s v="7e2f4152"/>
    <x v="60"/>
    <x v="1"/>
    <x v="4052"/>
    <s v="Enterprise"/>
    <x v="0"/>
    <x v="11"/>
    <n v="2"/>
    <n v="649.72"/>
    <n v="1299.44"/>
    <s v="Pending"/>
    <n v="18"/>
    <s v="PayPal"/>
  </r>
  <r>
    <s v="f24639f5"/>
    <x v="439"/>
    <x v="1"/>
    <x v="4053"/>
    <s v="Small Business"/>
    <x v="5"/>
    <x v="10"/>
    <n v="8"/>
    <n v="767.32"/>
    <n v="6138.56"/>
    <s v="Pending"/>
    <n v="13"/>
    <s v="PayPal"/>
  </r>
  <r>
    <s v="99f928fa"/>
    <x v="207"/>
    <x v="1"/>
    <x v="4054"/>
    <s v="Individual"/>
    <x v="4"/>
    <x v="27"/>
    <n v="3"/>
    <n v="313.83999999999997"/>
    <n v="941.52"/>
    <s v="Returned"/>
    <n v="19"/>
    <s v="Credit Card"/>
  </r>
  <r>
    <s v="1164fe6e"/>
    <x v="589"/>
    <x v="3"/>
    <x v="4055"/>
    <s v="Small Business"/>
    <x v="3"/>
    <x v="17"/>
    <n v="8"/>
    <n v="845.72"/>
    <n v="6765.76"/>
    <s v="Pending"/>
    <n v="11"/>
    <m/>
  </r>
  <r>
    <s v="d5f5623c"/>
    <x v="218"/>
    <x v="0"/>
    <x v="4056"/>
    <s v="Individual"/>
    <x v="5"/>
    <x v="20"/>
    <n v="2"/>
    <n v="595.65"/>
    <n v="1191.3"/>
    <s v="Pending"/>
    <n v="15"/>
    <s v="PayPal"/>
  </r>
  <r>
    <s v="7d1af7f8"/>
    <x v="717"/>
    <x v="0"/>
    <x v="4057"/>
    <s v="Enterprise"/>
    <x v="0"/>
    <x v="11"/>
    <n v="3"/>
    <n v="526.59"/>
    <n v="1579.77"/>
    <s v="Delivered"/>
    <n v="3"/>
    <s v="PayPal"/>
  </r>
  <r>
    <s v="1d7b7144"/>
    <x v="645"/>
    <x v="3"/>
    <x v="4058"/>
    <s v="Individual"/>
    <x v="2"/>
    <x v="4"/>
    <n v="3"/>
    <n v="910.63"/>
    <n v="2731.89"/>
    <s v="Returned"/>
    <m/>
    <s v="PayPal"/>
  </r>
  <r>
    <s v="979121f5"/>
    <x v="623"/>
    <x v="2"/>
    <x v="4059"/>
    <s v="Small Business"/>
    <x v="5"/>
    <x v="7"/>
    <n v="7"/>
    <n v="443.76"/>
    <n v="3106.32"/>
    <s v="Pending"/>
    <n v="16"/>
    <s v="Bank Transfer"/>
  </r>
  <r>
    <s v="c31eb413"/>
    <x v="161"/>
    <x v="4"/>
    <x v="4060"/>
    <s v="Individual"/>
    <x v="0"/>
    <x v="11"/>
    <n v="6"/>
    <n v="999.28"/>
    <n v="5995.68"/>
    <s v="Delivered"/>
    <n v="11"/>
    <s v="Credit Card"/>
  </r>
  <r>
    <s v="61a112f4"/>
    <x v="419"/>
    <x v="1"/>
    <x v="1270"/>
    <s v="Individual"/>
    <x v="4"/>
    <x v="29"/>
    <n v="7"/>
    <n v="335.3"/>
    <n v="2347.1"/>
    <s v="Delivered"/>
    <n v="19"/>
    <s v="PayPal"/>
  </r>
  <r>
    <s v="04d39071"/>
    <x v="702"/>
    <x v="2"/>
    <x v="4061"/>
    <s v="Enterprise"/>
    <x v="0"/>
    <x v="13"/>
    <n v="10"/>
    <n v="839.34"/>
    <n v="8393.4"/>
    <s v="Pending"/>
    <n v="12"/>
    <s v="Credit Card"/>
  </r>
  <r>
    <s v="b5ccf1a7"/>
    <x v="448"/>
    <x v="1"/>
    <x v="4062"/>
    <s v="Small Business"/>
    <x v="0"/>
    <x v="12"/>
    <n v="1"/>
    <n v="801.38"/>
    <n v="801.38"/>
    <s v="Delivered"/>
    <n v="19"/>
    <s v="Credit Card"/>
  </r>
  <r>
    <s v="6c9b48a4"/>
    <x v="606"/>
    <x v="3"/>
    <x v="4063"/>
    <s v="Individual"/>
    <x v="0"/>
    <x v="11"/>
    <n v="8"/>
    <n v="125.7"/>
    <n v="1005.6"/>
    <s v="Delivered"/>
    <n v="14"/>
    <s v="PayPal"/>
  </r>
  <r>
    <s v="98d45e04"/>
    <x v="384"/>
    <x v="4"/>
    <x v="4064"/>
    <s v="Enterprise"/>
    <x v="4"/>
    <x v="15"/>
    <n v="9"/>
    <n v="90.3"/>
    <n v="812.7"/>
    <s v="Pending"/>
    <m/>
    <s v="Credit Card"/>
  </r>
  <r>
    <n v="132329000000000"/>
    <x v="533"/>
    <x v="1"/>
    <x v="4065"/>
    <s v="Enterprise"/>
    <x v="3"/>
    <x v="23"/>
    <n v="9"/>
    <n v="166.87"/>
    <n v="1501.83"/>
    <s v="Delivered"/>
    <n v="19"/>
    <m/>
  </r>
  <r>
    <s v="821ce0d4"/>
    <x v="239"/>
    <x v="2"/>
    <x v="4066"/>
    <s v="Enterprise"/>
    <x v="2"/>
    <x v="8"/>
    <n v="9"/>
    <n v="802.26"/>
    <n v="7220.34"/>
    <s v="Delivered"/>
    <n v="11"/>
    <m/>
  </r>
  <r>
    <s v="6ff39a04"/>
    <x v="308"/>
    <x v="1"/>
    <x v="4067"/>
    <s v="Small Business"/>
    <x v="3"/>
    <x v="23"/>
    <n v="8"/>
    <n v="450.41"/>
    <n v="3603.28"/>
    <s v="Delivered"/>
    <n v="11"/>
    <s v="Bank Transfer"/>
  </r>
  <r>
    <s v="efdfae1e"/>
    <x v="419"/>
    <x v="4"/>
    <x v="4068"/>
    <s v="Enterprise"/>
    <x v="2"/>
    <x v="18"/>
    <n v="5"/>
    <n v="373.55"/>
    <n v="1867.75"/>
    <s v="Delivered"/>
    <n v="13"/>
    <s v="PayPal"/>
  </r>
  <r>
    <s v="35e6b000"/>
    <x v="693"/>
    <x v="2"/>
    <x v="4069"/>
    <s v="Small Business"/>
    <x v="1"/>
    <x v="19"/>
    <n v="6"/>
    <n v="32.81"/>
    <n v="196.86"/>
    <s v="Pending"/>
    <n v="10"/>
    <s v="Bank Transfer"/>
  </r>
  <r>
    <s v="ecbc0845"/>
    <x v="331"/>
    <x v="2"/>
    <x v="4070"/>
    <s v="Small Business"/>
    <x v="5"/>
    <x v="25"/>
    <n v="7"/>
    <n v="464.27"/>
    <n v="3249.89"/>
    <s v="Delivered"/>
    <n v="2"/>
    <s v="PayPal"/>
  </r>
  <r>
    <s v="8fea34cc"/>
    <x v="103"/>
    <x v="2"/>
    <x v="4071"/>
    <s v="Enterprise"/>
    <x v="1"/>
    <x v="24"/>
    <n v="1"/>
    <n v="467.45"/>
    <n v="467.45"/>
    <s v="Delivered"/>
    <n v="5"/>
    <s v="Credit Card"/>
  </r>
  <r>
    <s v="17b06e3b"/>
    <x v="585"/>
    <x v="0"/>
    <x v="4072"/>
    <s v="Small Business"/>
    <x v="5"/>
    <x v="7"/>
    <n v="9"/>
    <n v="570.95000000000005"/>
    <n v="5138.55"/>
    <s v="Delivered"/>
    <n v="11"/>
    <s v="PayPal"/>
  </r>
  <r>
    <s v="2734a316"/>
    <x v="616"/>
    <x v="2"/>
    <x v="4073"/>
    <s v="Enterprise"/>
    <x v="0"/>
    <x v="16"/>
    <n v="1"/>
    <n v="976.81"/>
    <n v="976.81"/>
    <s v="Delivered"/>
    <n v="10"/>
    <s v="Bank Transfer"/>
  </r>
  <r>
    <s v="5da14b07"/>
    <x v="640"/>
    <x v="3"/>
    <x v="4074"/>
    <s v="Small Business"/>
    <x v="2"/>
    <x v="5"/>
    <n v="5"/>
    <n v="794.74"/>
    <n v="3973.7"/>
    <s v="Pending"/>
    <n v="9"/>
    <s v="Credit Card"/>
  </r>
  <r>
    <s v="a50e8324"/>
    <x v="551"/>
    <x v="4"/>
    <x v="4075"/>
    <s v="Small Business"/>
    <x v="5"/>
    <x v="25"/>
    <n v="10"/>
    <n v="480.5"/>
    <n v="4805"/>
    <s v="Pending"/>
    <n v="7"/>
    <s v="Bank Transfer"/>
  </r>
  <r>
    <s v="79cd9dbe"/>
    <x v="154"/>
    <x v="2"/>
    <x v="4076"/>
    <s v="Enterprise"/>
    <x v="5"/>
    <x v="20"/>
    <n v="4"/>
    <n v="48.18"/>
    <n v="192.72"/>
    <s v="Returned"/>
    <n v="13"/>
    <s v="Credit Card"/>
  </r>
  <r>
    <s v="81bae765"/>
    <x v="572"/>
    <x v="4"/>
    <x v="4077"/>
    <s v="Small Business"/>
    <x v="2"/>
    <x v="5"/>
    <n v="5"/>
    <n v="206.33"/>
    <n v="1031.6500000000001"/>
    <s v="Pending"/>
    <n v="19"/>
    <m/>
  </r>
  <r>
    <s v="ffd042e0"/>
    <x v="206"/>
    <x v="3"/>
    <x v="4078"/>
    <s v="Enterprise"/>
    <x v="5"/>
    <x v="14"/>
    <n v="1"/>
    <n v="36.56"/>
    <n v="36.56"/>
    <s v="Delivered"/>
    <m/>
    <s v="PayPal"/>
  </r>
  <r>
    <s v="553d95b4"/>
    <x v="647"/>
    <x v="0"/>
    <x v="4079"/>
    <s v="Individual"/>
    <x v="5"/>
    <x v="14"/>
    <n v="10"/>
    <n v="585.76"/>
    <n v="5857.6"/>
    <s v="Returned"/>
    <m/>
    <s v="Bank Transfer"/>
  </r>
  <r>
    <s v="bf178ae5"/>
    <x v="329"/>
    <x v="2"/>
    <x v="4080"/>
    <s v="Individual"/>
    <x v="3"/>
    <x v="23"/>
    <n v="7"/>
    <n v="524.59"/>
    <n v="3672.13"/>
    <s v="Delivered"/>
    <n v="6"/>
    <s v="PayPal"/>
  </r>
  <r>
    <s v="0d9a2c0d"/>
    <x v="78"/>
    <x v="1"/>
    <x v="4081"/>
    <s v="Individual"/>
    <x v="2"/>
    <x v="8"/>
    <n v="10"/>
    <n v="308.77"/>
    <n v="3087.7"/>
    <s v="Returned"/>
    <n v="4"/>
    <s v="Bank Transfer"/>
  </r>
  <r>
    <s v="a9bad516"/>
    <x v="600"/>
    <x v="1"/>
    <x v="4082"/>
    <s v="Enterprise"/>
    <x v="5"/>
    <x v="7"/>
    <n v="1"/>
    <n v="201.21"/>
    <n v="201.21"/>
    <s v="Pending"/>
    <n v="7"/>
    <s v="Bank Transfer"/>
  </r>
  <r>
    <n v="88615614"/>
    <x v="15"/>
    <x v="3"/>
    <x v="4083"/>
    <s v="Enterprise"/>
    <x v="1"/>
    <x v="24"/>
    <n v="3"/>
    <n v="401.95"/>
    <n v="1205.8499999999999"/>
    <s v="Delivered"/>
    <n v="9"/>
    <s v="Credit Card"/>
  </r>
  <r>
    <s v="fdad8ffe"/>
    <x v="590"/>
    <x v="0"/>
    <x v="4084"/>
    <s v="Small Business"/>
    <x v="2"/>
    <x v="4"/>
    <n v="3"/>
    <n v="320.29000000000002"/>
    <n v="960.87"/>
    <s v="Returned"/>
    <n v="9"/>
    <s v="Credit Card"/>
  </r>
  <r>
    <s v="772225cc"/>
    <x v="399"/>
    <x v="2"/>
    <x v="4085"/>
    <s v="Small Business"/>
    <x v="4"/>
    <x v="27"/>
    <n v="9"/>
    <n v="54.49"/>
    <n v="490.41"/>
    <s v="Delivered"/>
    <n v="5"/>
    <s v="PayPal"/>
  </r>
  <r>
    <s v="3a108f9f"/>
    <x v="725"/>
    <x v="2"/>
    <x v="4086"/>
    <s v="Enterprise"/>
    <x v="2"/>
    <x v="5"/>
    <n v="2"/>
    <n v="57.18"/>
    <n v="114.36"/>
    <s v="Delivered"/>
    <n v="3"/>
    <s v="PayPal"/>
  </r>
  <r>
    <s v="d40751a4"/>
    <x v="417"/>
    <x v="4"/>
    <x v="4087"/>
    <s v="Enterprise"/>
    <x v="5"/>
    <x v="7"/>
    <n v="4"/>
    <n v="230.4"/>
    <n v="921.6"/>
    <s v="Returned"/>
    <n v="6"/>
    <s v="Credit Card"/>
  </r>
  <r>
    <s v="740e4bfd"/>
    <x v="84"/>
    <x v="4"/>
    <x v="4088"/>
    <s v="Enterprise"/>
    <x v="1"/>
    <x v="1"/>
    <n v="7"/>
    <n v="573.52"/>
    <n v="4014.64"/>
    <s v="Pending"/>
    <n v="19"/>
    <s v="Bank Transfer"/>
  </r>
  <r>
    <s v="6f8e6b05"/>
    <x v="339"/>
    <x v="1"/>
    <x v="4089"/>
    <s v="Enterprise"/>
    <x v="2"/>
    <x v="8"/>
    <n v="5"/>
    <n v="708.25"/>
    <n v="3541.25"/>
    <s v="Pending"/>
    <n v="8"/>
    <s v="Credit Card"/>
  </r>
  <r>
    <s v="3f0984f3"/>
    <x v="577"/>
    <x v="1"/>
    <x v="4090"/>
    <s v="Individual"/>
    <x v="4"/>
    <x v="27"/>
    <n v="5"/>
    <n v="751.86"/>
    <n v="3759.3"/>
    <s v="Returned"/>
    <n v="6"/>
    <s v="Bank Transfer"/>
  </r>
  <r>
    <s v="aba6d95c"/>
    <x v="533"/>
    <x v="0"/>
    <x v="4091"/>
    <s v="Small Business"/>
    <x v="5"/>
    <x v="14"/>
    <n v="4"/>
    <n v="491.99"/>
    <n v="1967.96"/>
    <s v="Delivered"/>
    <n v="13"/>
    <s v="PayPal"/>
  </r>
  <r>
    <s v="d1477c00"/>
    <x v="58"/>
    <x v="0"/>
    <x v="4092"/>
    <s v="Individual"/>
    <x v="1"/>
    <x v="19"/>
    <n v="4"/>
    <n v="359.79"/>
    <n v="1439.16"/>
    <s v="Pending"/>
    <n v="11"/>
    <s v="Bank Transfer"/>
  </r>
  <r>
    <s v="179c4627"/>
    <x v="497"/>
    <x v="3"/>
    <x v="4093"/>
    <s v="Enterprise"/>
    <x v="3"/>
    <x v="23"/>
    <n v="6"/>
    <n v="392.68"/>
    <n v="2356.08"/>
    <s v="Delivered"/>
    <n v="15"/>
    <s v="Bank Transfer"/>
  </r>
  <r>
    <s v="6b075637"/>
    <x v="223"/>
    <x v="2"/>
    <x v="4094"/>
    <s v="Small Business"/>
    <x v="2"/>
    <x v="18"/>
    <n v="8"/>
    <n v="446.7"/>
    <n v="3573.6"/>
    <s v="Delivered"/>
    <n v="16"/>
    <s v="Credit Card"/>
  </r>
  <r>
    <s v="490fefd2"/>
    <x v="338"/>
    <x v="2"/>
    <x v="4095"/>
    <s v="Enterprise"/>
    <x v="2"/>
    <x v="2"/>
    <n v="2"/>
    <n v="586.45000000000005"/>
    <n v="1172.9000000000001"/>
    <s v="Returned"/>
    <n v="12"/>
    <s v="PayPal"/>
  </r>
  <r>
    <s v="6c5c6c7c"/>
    <x v="361"/>
    <x v="0"/>
    <x v="4096"/>
    <s v="Individual"/>
    <x v="0"/>
    <x v="16"/>
    <n v="9"/>
    <n v="570.16999999999996"/>
    <n v="5131.53"/>
    <s v="Returned"/>
    <n v="2"/>
    <s v="Credit Card"/>
  </r>
  <r>
    <s v="d1dcb215"/>
    <x v="273"/>
    <x v="3"/>
    <x v="4097"/>
    <s v="Small Business"/>
    <x v="0"/>
    <x v="0"/>
    <n v="1"/>
    <n v="541.66"/>
    <n v="541.66"/>
    <s v="Delivered"/>
    <n v="7"/>
    <m/>
  </r>
  <r>
    <s v="e52c9dc1"/>
    <x v="397"/>
    <x v="4"/>
    <x v="4098"/>
    <s v="Small Business"/>
    <x v="5"/>
    <x v="14"/>
    <n v="7"/>
    <n v="644.83000000000004"/>
    <n v="4513.8100000000004"/>
    <s v="Delivered"/>
    <n v="7"/>
    <s v="Credit Card"/>
  </r>
  <r>
    <s v="5be5ac6f"/>
    <x v="147"/>
    <x v="0"/>
    <x v="4099"/>
    <s v="Small Business"/>
    <x v="1"/>
    <x v="1"/>
    <n v="1"/>
    <n v="990.81"/>
    <n v="990.81"/>
    <s v="Returned"/>
    <n v="16"/>
    <s v="Credit Card"/>
  </r>
  <r>
    <s v="7b9436b9"/>
    <x v="239"/>
    <x v="1"/>
    <x v="116"/>
    <s v="Small Business"/>
    <x v="4"/>
    <x v="6"/>
    <n v="6"/>
    <n v="72.010000000000005"/>
    <n v="432.06"/>
    <s v="Pending"/>
    <n v="12"/>
    <s v="Bank Transfer"/>
  </r>
  <r>
    <s v="e0d6505b"/>
    <x v="461"/>
    <x v="2"/>
    <x v="4100"/>
    <s v="Small Business"/>
    <x v="4"/>
    <x v="26"/>
    <n v="7"/>
    <n v="116.69"/>
    <n v="816.83"/>
    <s v="Returned"/>
    <n v="10"/>
    <s v="PayPal"/>
  </r>
  <r>
    <s v="d4110e68"/>
    <x v="726"/>
    <x v="0"/>
    <x v="4101"/>
    <s v="Small Business"/>
    <x v="1"/>
    <x v="19"/>
    <n v="8"/>
    <n v="886.16"/>
    <n v="7089.28"/>
    <s v="Pending"/>
    <n v="12"/>
    <s v="Bank Transfer"/>
  </r>
  <r>
    <s v="45eec5d7"/>
    <x v="208"/>
    <x v="0"/>
    <x v="4102"/>
    <s v="Enterprise"/>
    <x v="1"/>
    <x v="1"/>
    <n v="1"/>
    <n v="825.25"/>
    <n v="825.25"/>
    <s v="Returned"/>
    <n v="6"/>
    <s v="PayPal"/>
  </r>
  <r>
    <s v="f8142fd9"/>
    <x v="512"/>
    <x v="1"/>
    <x v="4103"/>
    <s v="Enterprise"/>
    <x v="1"/>
    <x v="19"/>
    <n v="4"/>
    <n v="899.59"/>
    <n v="3598.36"/>
    <s v="Delivered"/>
    <m/>
    <s v="PayPal"/>
  </r>
  <r>
    <s v="3d7ef551"/>
    <x v="319"/>
    <x v="0"/>
    <x v="4104"/>
    <s v="Enterprise"/>
    <x v="5"/>
    <x v="20"/>
    <n v="4"/>
    <n v="867.13"/>
    <n v="3468.52"/>
    <s v="Pending"/>
    <m/>
    <s v="Bank Transfer"/>
  </r>
  <r>
    <s v="8b682af8"/>
    <x v="589"/>
    <x v="2"/>
    <x v="4105"/>
    <s v="Small Business"/>
    <x v="3"/>
    <x v="17"/>
    <n v="6"/>
    <n v="731.04"/>
    <n v="4386.24"/>
    <s v="Returned"/>
    <n v="19"/>
    <s v="Credit Card"/>
  </r>
  <r>
    <s v="e6010eaf"/>
    <x v="518"/>
    <x v="0"/>
    <x v="4106"/>
    <s v="Small Business"/>
    <x v="1"/>
    <x v="1"/>
    <n v="6"/>
    <n v="304.02"/>
    <n v="1824.12"/>
    <s v="Returned"/>
    <n v="20"/>
    <s v="Bank Transfer"/>
  </r>
  <r>
    <s v="ed82aef1"/>
    <x v="475"/>
    <x v="0"/>
    <x v="4107"/>
    <s v="Small Business"/>
    <x v="0"/>
    <x v="13"/>
    <n v="6"/>
    <n v="50.9"/>
    <n v="305.39999999999998"/>
    <s v="Pending"/>
    <n v="20"/>
    <s v="Bank Transfer"/>
  </r>
  <r>
    <s v="b97cebef"/>
    <x v="699"/>
    <x v="1"/>
    <x v="4108"/>
    <s v="Individual"/>
    <x v="3"/>
    <x v="23"/>
    <n v="4"/>
    <n v="106.24"/>
    <n v="424.96"/>
    <s v="Delivered"/>
    <n v="12"/>
    <s v="PayPal"/>
  </r>
  <r>
    <s v="5f6a4d0d"/>
    <x v="286"/>
    <x v="4"/>
    <x v="4109"/>
    <s v="Small Business"/>
    <x v="3"/>
    <x v="9"/>
    <n v="4"/>
    <n v="883.37"/>
    <n v="3533.48"/>
    <s v="Pending"/>
    <n v="2"/>
    <s v="Credit Card"/>
  </r>
  <r>
    <s v="7cce155e"/>
    <x v="442"/>
    <x v="4"/>
    <x v="4110"/>
    <s v="Enterprise"/>
    <x v="4"/>
    <x v="6"/>
    <n v="8"/>
    <n v="603.55999999999995"/>
    <n v="4828.4799999999996"/>
    <s v="Returned"/>
    <n v="4"/>
    <s v="PayPal"/>
  </r>
  <r>
    <s v="b54b6902"/>
    <x v="228"/>
    <x v="4"/>
    <x v="4111"/>
    <s v="Individual"/>
    <x v="1"/>
    <x v="19"/>
    <n v="1"/>
    <n v="974.99"/>
    <n v="974.99"/>
    <s v="Delivered"/>
    <n v="18"/>
    <s v="Bank Transfer"/>
  </r>
  <r>
    <s v="fd44c02f"/>
    <x v="192"/>
    <x v="3"/>
    <x v="4112"/>
    <s v="Individual"/>
    <x v="1"/>
    <x v="28"/>
    <n v="5"/>
    <n v="143.83000000000001"/>
    <n v="719.15"/>
    <s v="Delivered"/>
    <n v="7"/>
    <s v="Credit Card"/>
  </r>
  <r>
    <s v="615b2a42"/>
    <x v="169"/>
    <x v="2"/>
    <x v="4113"/>
    <s v="Enterprise"/>
    <x v="3"/>
    <x v="3"/>
    <n v="1"/>
    <n v="742.03"/>
    <n v="742.03"/>
    <s v="Delivered"/>
    <n v="7"/>
    <s v="Bank Transfer"/>
  </r>
  <r>
    <s v="3548c11a"/>
    <x v="400"/>
    <x v="0"/>
    <x v="4114"/>
    <s v="Individual"/>
    <x v="3"/>
    <x v="17"/>
    <n v="1"/>
    <n v="674.51"/>
    <n v="674.51"/>
    <s v="Delivered"/>
    <n v="8"/>
    <s v="Credit Card"/>
  </r>
  <r>
    <s v="480d4d95"/>
    <x v="164"/>
    <x v="0"/>
    <x v="4115"/>
    <s v="Individual"/>
    <x v="1"/>
    <x v="19"/>
    <n v="2"/>
    <n v="116.01"/>
    <n v="232.02"/>
    <s v="Delivered"/>
    <m/>
    <s v="Bank Transfer"/>
  </r>
  <r>
    <s v="1f4e4bee"/>
    <x v="336"/>
    <x v="4"/>
    <x v="4116"/>
    <s v="Enterprise"/>
    <x v="1"/>
    <x v="19"/>
    <n v="6"/>
    <n v="49.47"/>
    <n v="296.82"/>
    <s v="Pending"/>
    <n v="4"/>
    <s v="PayPal"/>
  </r>
  <r>
    <n v="1.9295999999999999E+35"/>
    <x v="143"/>
    <x v="2"/>
    <x v="4117"/>
    <s v="Small Business"/>
    <x v="2"/>
    <x v="8"/>
    <n v="7"/>
    <n v="865.93"/>
    <n v="6061.51"/>
    <s v="Delivered"/>
    <n v="11"/>
    <s v="Bank Transfer"/>
  </r>
  <r>
    <s v="bf5c0e86"/>
    <x v="348"/>
    <x v="0"/>
    <x v="4118"/>
    <s v="Enterprise"/>
    <x v="1"/>
    <x v="24"/>
    <n v="2"/>
    <n v="736.18"/>
    <n v="1472.36"/>
    <s v="Returned"/>
    <n v="15"/>
    <s v="Credit Card"/>
  </r>
  <r>
    <s v="d2a6490a"/>
    <x v="700"/>
    <x v="1"/>
    <x v="4119"/>
    <s v="Enterprise"/>
    <x v="0"/>
    <x v="12"/>
    <n v="8"/>
    <n v="514.61"/>
    <n v="4116.88"/>
    <s v="Pending"/>
    <n v="11"/>
    <s v="PayPal"/>
  </r>
  <r>
    <s v="0048446f"/>
    <x v="526"/>
    <x v="4"/>
    <x v="4120"/>
    <s v="Individual"/>
    <x v="0"/>
    <x v="13"/>
    <n v="9"/>
    <n v="865.76"/>
    <n v="7791.84"/>
    <s v="Returned"/>
    <n v="11"/>
    <s v="PayPal"/>
  </r>
  <r>
    <s v="2f3c3a92"/>
    <x v="660"/>
    <x v="0"/>
    <x v="1070"/>
    <s v="Enterprise"/>
    <x v="0"/>
    <x v="16"/>
    <n v="1"/>
    <n v="822.37"/>
    <n v="822.37"/>
    <s v="Delivered"/>
    <n v="1"/>
    <m/>
  </r>
  <r>
    <s v="d8473e22"/>
    <x v="449"/>
    <x v="0"/>
    <x v="4121"/>
    <s v="Individual"/>
    <x v="4"/>
    <x v="15"/>
    <n v="8"/>
    <n v="407.34"/>
    <n v="3258.72"/>
    <s v="Pending"/>
    <n v="5"/>
    <s v="Bank Transfer"/>
  </r>
  <r>
    <s v="2ac2940a"/>
    <x v="79"/>
    <x v="4"/>
    <x v="4122"/>
    <s v="Enterprise"/>
    <x v="1"/>
    <x v="22"/>
    <n v="3"/>
    <n v="166.4"/>
    <n v="499.2"/>
    <s v="Returned"/>
    <n v="4"/>
    <s v="Bank Transfer"/>
  </r>
  <r>
    <s v="4513d0c6"/>
    <x v="75"/>
    <x v="4"/>
    <x v="4123"/>
    <s v="Individual"/>
    <x v="2"/>
    <x v="18"/>
    <n v="3"/>
    <n v="333.12"/>
    <n v="999.36"/>
    <s v="Delivered"/>
    <n v="10"/>
    <s v="PayPal"/>
  </r>
  <r>
    <s v="3d9a4953"/>
    <x v="629"/>
    <x v="1"/>
    <x v="4124"/>
    <s v="Enterprise"/>
    <x v="0"/>
    <x v="11"/>
    <n v="1"/>
    <n v="330.2"/>
    <n v="330.2"/>
    <s v="Pending"/>
    <n v="5"/>
    <s v="Credit Card"/>
  </r>
  <r>
    <s v="0d29db22"/>
    <x v="373"/>
    <x v="2"/>
    <x v="4125"/>
    <s v="Individual"/>
    <x v="4"/>
    <x v="29"/>
    <n v="7"/>
    <n v="424.68"/>
    <n v="2972.76"/>
    <s v="Delivered"/>
    <n v="4"/>
    <s v="PayPal"/>
  </r>
  <r>
    <s v="aa5fed86"/>
    <x v="440"/>
    <x v="1"/>
    <x v="4126"/>
    <s v="Small Business"/>
    <x v="2"/>
    <x v="2"/>
    <n v="4"/>
    <n v="199.47"/>
    <n v="797.88"/>
    <s v="Delivered"/>
    <n v="20"/>
    <s v="Credit Card"/>
  </r>
  <r>
    <s v="910ae2a8"/>
    <x v="689"/>
    <x v="3"/>
    <x v="4127"/>
    <s v="Individual"/>
    <x v="1"/>
    <x v="24"/>
    <n v="9"/>
    <n v="32.76"/>
    <n v="294.83999999999997"/>
    <s v="Pending"/>
    <m/>
    <s v="Credit Card"/>
  </r>
  <r>
    <s v="44fbe7e4"/>
    <x v="435"/>
    <x v="1"/>
    <x v="4128"/>
    <s v="Individual"/>
    <x v="3"/>
    <x v="3"/>
    <n v="1"/>
    <n v="570.34"/>
    <n v="570.34"/>
    <s v="Delivered"/>
    <n v="5"/>
    <s v="Bank Transfer"/>
  </r>
  <r>
    <n v="3739646"/>
    <x v="522"/>
    <x v="2"/>
    <x v="4129"/>
    <s v="Small Business"/>
    <x v="0"/>
    <x v="16"/>
    <n v="2"/>
    <n v="751.01"/>
    <n v="1502.02"/>
    <s v="Pending"/>
    <n v="11"/>
    <s v="Bank Transfer"/>
  </r>
  <r>
    <s v="5426fd74"/>
    <x v="689"/>
    <x v="4"/>
    <x v="4130"/>
    <s v="Individual"/>
    <x v="0"/>
    <x v="11"/>
    <n v="7"/>
    <n v="942.33"/>
    <n v="6596.31"/>
    <s v="Returned"/>
    <n v="19"/>
    <s v="PayPal"/>
  </r>
  <r>
    <s v="f56349b3"/>
    <x v="265"/>
    <x v="4"/>
    <x v="4131"/>
    <s v="Individual"/>
    <x v="4"/>
    <x v="26"/>
    <n v="2"/>
    <n v="341.96"/>
    <n v="683.92"/>
    <s v="Returned"/>
    <n v="8"/>
    <s v="Bank Transfer"/>
  </r>
  <r>
    <s v="870ed968"/>
    <x v="620"/>
    <x v="0"/>
    <x v="4132"/>
    <s v="Enterprise"/>
    <x v="5"/>
    <x v="10"/>
    <n v="10"/>
    <n v="747.95"/>
    <n v="7479.5"/>
    <s v="Returned"/>
    <n v="15"/>
    <s v="PayPal"/>
  </r>
  <r>
    <s v="fc5f5b2a"/>
    <x v="527"/>
    <x v="4"/>
    <x v="4133"/>
    <s v="Small Business"/>
    <x v="3"/>
    <x v="21"/>
    <n v="7"/>
    <n v="730.77"/>
    <n v="5115.3900000000003"/>
    <s v="Returned"/>
    <n v="9"/>
    <s v="Credit Card"/>
  </r>
  <r>
    <s v="85dfdd6c"/>
    <x v="666"/>
    <x v="4"/>
    <x v="4134"/>
    <s v="Enterprise"/>
    <x v="0"/>
    <x v="11"/>
    <n v="9"/>
    <n v="881.6"/>
    <n v="7934.4"/>
    <s v="Pending"/>
    <n v="1"/>
    <s v="PayPal"/>
  </r>
  <r>
    <s v="39aeadb3"/>
    <x v="70"/>
    <x v="0"/>
    <x v="1221"/>
    <s v="Small Business"/>
    <x v="2"/>
    <x v="18"/>
    <n v="10"/>
    <n v="421.63"/>
    <n v="4216.3"/>
    <s v="Returned"/>
    <n v="12"/>
    <s v="PayPal"/>
  </r>
  <r>
    <s v="680ebac9"/>
    <x v="161"/>
    <x v="3"/>
    <x v="785"/>
    <s v="Small Business"/>
    <x v="2"/>
    <x v="5"/>
    <n v="2"/>
    <n v="305.43"/>
    <n v="610.86"/>
    <s v="Delivered"/>
    <n v="18"/>
    <s v="Bank Transfer"/>
  </r>
  <r>
    <s v="d1dcce4d"/>
    <x v="327"/>
    <x v="0"/>
    <x v="4135"/>
    <s v="Individual"/>
    <x v="1"/>
    <x v="19"/>
    <n v="7"/>
    <n v="43.58"/>
    <n v="305.06"/>
    <s v="Returned"/>
    <n v="7"/>
    <s v="Bank Transfer"/>
  </r>
  <r>
    <s v="95392a6f"/>
    <x v="649"/>
    <x v="1"/>
    <x v="4136"/>
    <s v="Individual"/>
    <x v="0"/>
    <x v="11"/>
    <n v="6"/>
    <n v="138.08000000000001"/>
    <n v="828.48"/>
    <s v="Delivered"/>
    <n v="16"/>
    <m/>
  </r>
  <r>
    <s v="9697df78"/>
    <x v="379"/>
    <x v="2"/>
    <x v="4137"/>
    <s v="Enterprise"/>
    <x v="3"/>
    <x v="23"/>
    <n v="8"/>
    <n v="791.31"/>
    <n v="6330.48"/>
    <s v="Pending"/>
    <n v="16"/>
    <s v="Bank Transfer"/>
  </r>
  <r>
    <s v="0c6da179"/>
    <x v="36"/>
    <x v="0"/>
    <x v="4138"/>
    <s v="Individual"/>
    <x v="1"/>
    <x v="24"/>
    <n v="7"/>
    <n v="471.74"/>
    <n v="3302.18"/>
    <s v="Pending"/>
    <n v="18"/>
    <s v="Bank Transfer"/>
  </r>
  <r>
    <s v="a0b5a479"/>
    <x v="696"/>
    <x v="3"/>
    <x v="4139"/>
    <s v="Small Business"/>
    <x v="4"/>
    <x v="26"/>
    <n v="8"/>
    <n v="113.78"/>
    <n v="910.24"/>
    <s v="Delivered"/>
    <n v="9"/>
    <m/>
  </r>
  <r>
    <s v="988b7ac8"/>
    <x v="98"/>
    <x v="0"/>
    <x v="4140"/>
    <s v="Enterprise"/>
    <x v="2"/>
    <x v="4"/>
    <n v="1"/>
    <n v="924.48"/>
    <n v="924.48"/>
    <s v="Returned"/>
    <m/>
    <s v="Credit Card"/>
  </r>
  <r>
    <s v="f1437a3d"/>
    <x v="714"/>
    <x v="1"/>
    <x v="4141"/>
    <s v="Small Business"/>
    <x v="1"/>
    <x v="24"/>
    <n v="9"/>
    <n v="524.91"/>
    <n v="4724.1899999999996"/>
    <s v="Pending"/>
    <m/>
    <s v="PayPal"/>
  </r>
  <r>
    <s v="eb5090a4"/>
    <x v="523"/>
    <x v="4"/>
    <x v="4142"/>
    <s v="Small Business"/>
    <x v="2"/>
    <x v="4"/>
    <n v="10"/>
    <n v="650.97"/>
    <n v="6509.7"/>
    <s v="Delivered"/>
    <n v="9"/>
    <s v="Bank Transfer"/>
  </r>
  <r>
    <s v="7545386f"/>
    <x v="318"/>
    <x v="1"/>
    <x v="4143"/>
    <s v="Individual"/>
    <x v="4"/>
    <x v="29"/>
    <n v="9"/>
    <n v="328.93"/>
    <n v="2960.37"/>
    <s v="Pending"/>
    <n v="7"/>
    <s v="Bank Transfer"/>
  </r>
  <r>
    <s v="f382c294"/>
    <x v="80"/>
    <x v="0"/>
    <x v="4144"/>
    <s v="Individual"/>
    <x v="5"/>
    <x v="20"/>
    <n v="5"/>
    <n v="337.09"/>
    <n v="1685.45"/>
    <s v="Delivered"/>
    <n v="5"/>
    <s v="PayPal"/>
  </r>
  <r>
    <s v="26f75353"/>
    <x v="534"/>
    <x v="4"/>
    <x v="4145"/>
    <s v="Enterprise"/>
    <x v="4"/>
    <x v="15"/>
    <n v="8"/>
    <n v="213.17"/>
    <n v="1705.36"/>
    <s v="Pending"/>
    <n v="1"/>
    <s v="Bank Transfer"/>
  </r>
  <r>
    <s v="59df5297"/>
    <x v="511"/>
    <x v="0"/>
    <x v="4146"/>
    <s v="Individual"/>
    <x v="4"/>
    <x v="29"/>
    <n v="7"/>
    <n v="337.01"/>
    <n v="2359.0700000000002"/>
    <s v="Returned"/>
    <n v="16"/>
    <s v="Bank Transfer"/>
  </r>
  <r>
    <s v="146046af"/>
    <x v="391"/>
    <x v="4"/>
    <x v="4147"/>
    <s v="Enterprise"/>
    <x v="3"/>
    <x v="17"/>
    <n v="8"/>
    <n v="976.61"/>
    <n v="7812.88"/>
    <s v="Delivered"/>
    <n v="19"/>
    <s v="PayPal"/>
  </r>
  <r>
    <s v="5928f645"/>
    <x v="449"/>
    <x v="4"/>
    <x v="4148"/>
    <s v="Small Business"/>
    <x v="5"/>
    <x v="25"/>
    <n v="8"/>
    <n v="998.16"/>
    <n v="7985.28"/>
    <s v="Delivered"/>
    <m/>
    <s v="Bank Transfer"/>
  </r>
  <r>
    <s v="e50a4210"/>
    <x v="544"/>
    <x v="4"/>
    <x v="2019"/>
    <s v="Individual"/>
    <x v="3"/>
    <x v="3"/>
    <n v="2"/>
    <n v="383.47"/>
    <n v="766.94"/>
    <s v="Returned"/>
    <n v="12"/>
    <s v="PayPal"/>
  </r>
  <r>
    <s v="6d901c5d"/>
    <x v="518"/>
    <x v="2"/>
    <x v="4149"/>
    <s v="Small Business"/>
    <x v="4"/>
    <x v="26"/>
    <n v="8"/>
    <n v="511.54"/>
    <n v="4092.32"/>
    <s v="Delivered"/>
    <n v="5"/>
    <s v="PayPal"/>
  </r>
  <r>
    <s v="92e7bb4b"/>
    <x v="139"/>
    <x v="3"/>
    <x v="4150"/>
    <s v="Small Business"/>
    <x v="3"/>
    <x v="3"/>
    <n v="1"/>
    <n v="967.76"/>
    <n v="967.76"/>
    <s v="Returned"/>
    <n v="5"/>
    <s v="PayPal"/>
  </r>
  <r>
    <s v="df37ee4a"/>
    <x v="456"/>
    <x v="1"/>
    <x v="4151"/>
    <s v="Individual"/>
    <x v="4"/>
    <x v="29"/>
    <n v="3"/>
    <n v="918.79"/>
    <n v="2756.37"/>
    <s v="Returned"/>
    <n v="19"/>
    <s v="Bank Transfer"/>
  </r>
  <r>
    <s v="d53198c3"/>
    <x v="154"/>
    <x v="0"/>
    <x v="4152"/>
    <s v="Enterprise"/>
    <x v="0"/>
    <x v="16"/>
    <n v="5"/>
    <n v="382.21"/>
    <n v="1911.05"/>
    <s v="Returned"/>
    <n v="9"/>
    <s v="Credit Card"/>
  </r>
  <r>
    <s v="c7b1ad62"/>
    <x v="125"/>
    <x v="4"/>
    <x v="4153"/>
    <s v="Small Business"/>
    <x v="2"/>
    <x v="5"/>
    <n v="1"/>
    <n v="373.41"/>
    <n v="373.41"/>
    <s v="Returned"/>
    <n v="5"/>
    <s v="PayPal"/>
  </r>
  <r>
    <s v="daf88963"/>
    <x v="229"/>
    <x v="2"/>
    <x v="4154"/>
    <s v="Individual"/>
    <x v="2"/>
    <x v="8"/>
    <n v="10"/>
    <n v="944.72"/>
    <n v="9447.2000000000007"/>
    <s v="Pending"/>
    <n v="6"/>
    <s v="PayPal"/>
  </r>
  <r>
    <s v="8683dfac"/>
    <x v="348"/>
    <x v="3"/>
    <x v="4155"/>
    <s v="Individual"/>
    <x v="0"/>
    <x v="0"/>
    <n v="7"/>
    <n v="61.96"/>
    <n v="433.72"/>
    <s v="Delivered"/>
    <n v="6"/>
    <s v="Bank Transfer"/>
  </r>
  <r>
    <s v="565bb5b4"/>
    <x v="190"/>
    <x v="0"/>
    <x v="4156"/>
    <s v="Enterprise"/>
    <x v="5"/>
    <x v="25"/>
    <n v="10"/>
    <n v="458.38"/>
    <n v="4583.8"/>
    <s v="Pending"/>
    <n v="12"/>
    <s v="Bank Transfer"/>
  </r>
  <r>
    <s v="aa2400d7"/>
    <x v="49"/>
    <x v="1"/>
    <x v="4157"/>
    <s v="Small Business"/>
    <x v="5"/>
    <x v="7"/>
    <n v="9"/>
    <n v="227.01"/>
    <n v="2043.09"/>
    <s v="Delivered"/>
    <n v="6"/>
    <s v="Credit Card"/>
  </r>
  <r>
    <s v="5abd27f5"/>
    <x v="679"/>
    <x v="0"/>
    <x v="4158"/>
    <s v="Individual"/>
    <x v="4"/>
    <x v="29"/>
    <n v="4"/>
    <n v="974.47"/>
    <n v="3897.88"/>
    <s v="Pending"/>
    <n v="17"/>
    <s v="Bank Transfer"/>
  </r>
  <r>
    <s v="460866ad"/>
    <x v="681"/>
    <x v="3"/>
    <x v="3945"/>
    <s v="Small Business"/>
    <x v="2"/>
    <x v="5"/>
    <n v="10"/>
    <n v="199.28"/>
    <n v="1992.8"/>
    <s v="Delivered"/>
    <n v="16"/>
    <s v="PayPal"/>
  </r>
  <r>
    <s v="7c5bd8fa"/>
    <x v="83"/>
    <x v="4"/>
    <x v="4159"/>
    <s v="Small Business"/>
    <x v="2"/>
    <x v="4"/>
    <n v="4"/>
    <n v="943.45"/>
    <n v="3773.8"/>
    <s v="Delivered"/>
    <n v="5"/>
    <m/>
  </r>
  <r>
    <s v="f87d5c87"/>
    <x v="449"/>
    <x v="2"/>
    <x v="4160"/>
    <s v="Individual"/>
    <x v="0"/>
    <x v="13"/>
    <n v="1"/>
    <n v="674.66"/>
    <n v="674.66"/>
    <s v="Delivered"/>
    <n v="13"/>
    <s v="Credit Card"/>
  </r>
  <r>
    <s v="8eac2aae"/>
    <x v="339"/>
    <x v="0"/>
    <x v="4161"/>
    <s v="Small Business"/>
    <x v="5"/>
    <x v="14"/>
    <n v="6"/>
    <n v="373.28"/>
    <n v="2239.6799999999998"/>
    <s v="Pending"/>
    <n v="19"/>
    <m/>
  </r>
  <r>
    <s v="2054bd25"/>
    <x v="189"/>
    <x v="3"/>
    <x v="4162"/>
    <s v="Enterprise"/>
    <x v="4"/>
    <x v="26"/>
    <n v="5"/>
    <n v="777.74"/>
    <n v="3888.7"/>
    <s v="Delivered"/>
    <m/>
    <s v="Credit Card"/>
  </r>
  <r>
    <s v="41decb67"/>
    <x v="78"/>
    <x v="3"/>
    <x v="4163"/>
    <s v="Enterprise"/>
    <x v="0"/>
    <x v="13"/>
    <n v="7"/>
    <n v="467.98"/>
    <n v="3275.86"/>
    <s v="Delivered"/>
    <n v="10"/>
    <s v="Bank Transfer"/>
  </r>
  <r>
    <s v="f8ee6e98"/>
    <x v="6"/>
    <x v="4"/>
    <x v="4164"/>
    <s v="Small Business"/>
    <x v="0"/>
    <x v="0"/>
    <n v="5"/>
    <n v="458.52"/>
    <n v="2292.6"/>
    <s v="Returned"/>
    <n v="15"/>
    <s v="Bank Transfer"/>
  </r>
  <r>
    <s v="244957ba"/>
    <x v="612"/>
    <x v="0"/>
    <x v="4165"/>
    <s v="Enterprise"/>
    <x v="3"/>
    <x v="21"/>
    <n v="2"/>
    <n v="392.46"/>
    <n v="784.92"/>
    <s v="Returned"/>
    <m/>
    <s v="Credit Card"/>
  </r>
  <r>
    <s v="21d34419"/>
    <x v="694"/>
    <x v="2"/>
    <x v="4166"/>
    <s v="Small Business"/>
    <x v="2"/>
    <x v="18"/>
    <n v="10"/>
    <n v="428.37"/>
    <n v="4283.7"/>
    <s v="Returned"/>
    <m/>
    <s v="PayPal"/>
  </r>
  <r>
    <s v="2e01986e"/>
    <x v="496"/>
    <x v="2"/>
    <x v="4167"/>
    <s v="Enterprise"/>
    <x v="2"/>
    <x v="18"/>
    <n v="9"/>
    <n v="549.57000000000005"/>
    <n v="4946.13"/>
    <s v="Pending"/>
    <n v="3"/>
    <s v="Bank Transfer"/>
  </r>
  <r>
    <s v="8c64656e"/>
    <x v="185"/>
    <x v="0"/>
    <x v="4168"/>
    <s v="Small Business"/>
    <x v="4"/>
    <x v="6"/>
    <n v="7"/>
    <n v="435.37"/>
    <n v="3047.59"/>
    <s v="Delivered"/>
    <n v="5"/>
    <s v="Bank Transfer"/>
  </r>
  <r>
    <s v="eb34db3d"/>
    <x v="195"/>
    <x v="2"/>
    <x v="4169"/>
    <s v="Enterprise"/>
    <x v="4"/>
    <x v="15"/>
    <n v="3"/>
    <n v="692.37"/>
    <n v="2077.11"/>
    <s v="Returned"/>
    <n v="8"/>
    <s v="Credit Card"/>
  </r>
  <r>
    <s v="970aedbe"/>
    <x v="558"/>
    <x v="2"/>
    <x v="4170"/>
    <s v="Enterprise"/>
    <x v="0"/>
    <x v="11"/>
    <n v="8"/>
    <n v="304.81"/>
    <n v="2438.48"/>
    <s v="Delivered"/>
    <n v="7"/>
    <s v="Credit Card"/>
  </r>
  <r>
    <s v="5dc27137"/>
    <x v="217"/>
    <x v="0"/>
    <x v="4171"/>
    <s v="Enterprise"/>
    <x v="1"/>
    <x v="28"/>
    <n v="9"/>
    <n v="839.49"/>
    <n v="7555.41"/>
    <s v="Pending"/>
    <n v="2"/>
    <s v="Bank Transfer"/>
  </r>
  <r>
    <s v="aab1d77c"/>
    <x v="576"/>
    <x v="4"/>
    <x v="4172"/>
    <s v="Small Business"/>
    <x v="3"/>
    <x v="23"/>
    <n v="6"/>
    <n v="879"/>
    <n v="5274"/>
    <s v="Returned"/>
    <n v="7"/>
    <s v="Bank Transfer"/>
  </r>
  <r>
    <s v="b7dd8b71"/>
    <x v="228"/>
    <x v="1"/>
    <x v="4173"/>
    <s v="Small Business"/>
    <x v="5"/>
    <x v="20"/>
    <n v="5"/>
    <n v="264.89999999999998"/>
    <n v="1324.5"/>
    <s v="Delivered"/>
    <n v="18"/>
    <s v="PayPal"/>
  </r>
  <r>
    <s v="7c116e95"/>
    <x v="223"/>
    <x v="3"/>
    <x v="3782"/>
    <s v="Enterprise"/>
    <x v="5"/>
    <x v="7"/>
    <n v="9"/>
    <n v="445.42"/>
    <n v="4008.78"/>
    <s v="Delivered"/>
    <n v="16"/>
    <s v="Credit Card"/>
  </r>
  <r>
    <s v="8e0572d0"/>
    <x v="225"/>
    <x v="0"/>
    <x v="4174"/>
    <s v="Small Business"/>
    <x v="3"/>
    <x v="17"/>
    <n v="7"/>
    <n v="297.75"/>
    <n v="2084.25"/>
    <s v="Returned"/>
    <n v="14"/>
    <s v="Bank Transfer"/>
  </r>
  <r>
    <s v="dddcaa66"/>
    <x v="545"/>
    <x v="1"/>
    <x v="4175"/>
    <s v="Small Business"/>
    <x v="2"/>
    <x v="18"/>
    <n v="10"/>
    <n v="822.46"/>
    <n v="8224.6"/>
    <s v="Returned"/>
    <n v="4"/>
    <s v="Credit Card"/>
  </r>
  <r>
    <s v="4eb685f0"/>
    <x v="338"/>
    <x v="4"/>
    <x v="4176"/>
    <s v="Small Business"/>
    <x v="2"/>
    <x v="2"/>
    <n v="6"/>
    <n v="696.65"/>
    <n v="4179.8999999999996"/>
    <s v="Returned"/>
    <n v="10"/>
    <s v="Credit Card"/>
  </r>
  <r>
    <s v="6e4f15de"/>
    <x v="382"/>
    <x v="2"/>
    <x v="4047"/>
    <s v="Individual"/>
    <x v="2"/>
    <x v="18"/>
    <n v="4"/>
    <n v="714.28"/>
    <n v="2857.12"/>
    <s v="Returned"/>
    <n v="11"/>
    <s v="PayPal"/>
  </r>
  <r>
    <s v="73e565d3"/>
    <x v="275"/>
    <x v="2"/>
    <x v="4177"/>
    <s v="Small Business"/>
    <x v="0"/>
    <x v="16"/>
    <n v="9"/>
    <n v="987.13"/>
    <n v="8884.17"/>
    <s v="Pending"/>
    <n v="3"/>
    <s v="Bank Transfer"/>
  </r>
  <r>
    <s v="c3df31df"/>
    <x v="316"/>
    <x v="4"/>
    <x v="4178"/>
    <s v="Individual"/>
    <x v="2"/>
    <x v="4"/>
    <n v="5"/>
    <n v="50.03"/>
    <n v="250.15"/>
    <s v="Pending"/>
    <n v="7"/>
    <s v="Bank Transfer"/>
  </r>
  <r>
    <s v="2a725dab"/>
    <x v="493"/>
    <x v="1"/>
    <x v="4179"/>
    <s v="Enterprise"/>
    <x v="4"/>
    <x v="15"/>
    <n v="1"/>
    <n v="175.74"/>
    <n v="175.74"/>
    <s v="Returned"/>
    <n v="13"/>
    <s v="Credit Card"/>
  </r>
  <r>
    <s v="ecde9551"/>
    <x v="663"/>
    <x v="3"/>
    <x v="4180"/>
    <s v="Small Business"/>
    <x v="2"/>
    <x v="4"/>
    <n v="5"/>
    <n v="226.68"/>
    <n v="1133.4000000000001"/>
    <s v="Pending"/>
    <n v="9"/>
    <s v="Credit Card"/>
  </r>
  <r>
    <s v="a3ea4adf"/>
    <x v="205"/>
    <x v="0"/>
    <x v="4181"/>
    <s v="Small Business"/>
    <x v="0"/>
    <x v="12"/>
    <n v="8"/>
    <n v="99.91"/>
    <n v="799.28"/>
    <s v="Pending"/>
    <n v="5"/>
    <s v="PayPal"/>
  </r>
  <r>
    <s v="e4aca427"/>
    <x v="356"/>
    <x v="4"/>
    <x v="4182"/>
    <s v="Individual"/>
    <x v="5"/>
    <x v="20"/>
    <n v="8"/>
    <n v="337.27"/>
    <n v="2698.16"/>
    <s v="Pending"/>
    <n v="8"/>
    <m/>
  </r>
  <r>
    <s v="28d992ac"/>
    <x v="39"/>
    <x v="4"/>
    <x v="4183"/>
    <s v="Enterprise"/>
    <x v="1"/>
    <x v="1"/>
    <n v="3"/>
    <n v="513.74"/>
    <n v="1541.22"/>
    <s v="Pending"/>
    <n v="17"/>
    <s v="Bank Transfer"/>
  </r>
  <r>
    <s v="39a9bf90"/>
    <x v="426"/>
    <x v="4"/>
    <x v="4184"/>
    <s v="Small Business"/>
    <x v="3"/>
    <x v="17"/>
    <n v="10"/>
    <n v="582.16999999999996"/>
    <n v="5821.7"/>
    <s v="Returned"/>
    <n v="16"/>
    <s v="Credit Card"/>
  </r>
  <r>
    <s v="48d8dcaf"/>
    <x v="425"/>
    <x v="0"/>
    <x v="4185"/>
    <s v="Small Business"/>
    <x v="0"/>
    <x v="0"/>
    <n v="1"/>
    <n v="358.15"/>
    <n v="358.15"/>
    <s v="Pending"/>
    <n v="7"/>
    <s v="Bank Transfer"/>
  </r>
  <r>
    <s v="d847e6f2"/>
    <x v="546"/>
    <x v="0"/>
    <x v="4186"/>
    <s v="Small Business"/>
    <x v="2"/>
    <x v="2"/>
    <n v="5"/>
    <n v="445.06"/>
    <n v="2225.3000000000002"/>
    <s v="Pending"/>
    <n v="4"/>
    <s v="Bank Transfer"/>
  </r>
  <r>
    <s v="061e4b21"/>
    <x v="593"/>
    <x v="1"/>
    <x v="4187"/>
    <s v="Enterprise"/>
    <x v="3"/>
    <x v="9"/>
    <n v="7"/>
    <n v="722.56"/>
    <n v="5057.92"/>
    <s v="Returned"/>
    <n v="3"/>
    <s v="Credit Card"/>
  </r>
  <r>
    <s v="549309d2"/>
    <x v="75"/>
    <x v="1"/>
    <x v="4188"/>
    <s v="Small Business"/>
    <x v="1"/>
    <x v="1"/>
    <n v="8"/>
    <n v="124.49"/>
    <n v="995.92"/>
    <s v="Pending"/>
    <n v="9"/>
    <s v="PayPal"/>
  </r>
  <r>
    <s v="778b4236"/>
    <x v="153"/>
    <x v="0"/>
    <x v="4189"/>
    <s v="Small Business"/>
    <x v="4"/>
    <x v="15"/>
    <n v="8"/>
    <n v="727.13"/>
    <n v="5817.04"/>
    <s v="Delivered"/>
    <n v="15"/>
    <s v="Credit Card"/>
  </r>
  <r>
    <n v="43834633"/>
    <x v="293"/>
    <x v="1"/>
    <x v="4190"/>
    <s v="Enterprise"/>
    <x v="2"/>
    <x v="8"/>
    <n v="3"/>
    <n v="851.3"/>
    <n v="2553.9"/>
    <s v="Returned"/>
    <n v="8"/>
    <s v="Bank Transfer"/>
  </r>
  <r>
    <n v="56256070"/>
    <x v="333"/>
    <x v="3"/>
    <x v="4191"/>
    <s v="Individual"/>
    <x v="1"/>
    <x v="1"/>
    <n v="4"/>
    <n v="794.55"/>
    <n v="3178.2"/>
    <s v="Pending"/>
    <n v="4"/>
    <s v="Credit Card"/>
  </r>
  <r>
    <s v="e2cb7f03"/>
    <x v="214"/>
    <x v="4"/>
    <x v="4192"/>
    <s v="Small Business"/>
    <x v="2"/>
    <x v="18"/>
    <n v="9"/>
    <n v="72.5"/>
    <n v="652.5"/>
    <s v="Returned"/>
    <n v="12"/>
    <s v="Bank Transfer"/>
  </r>
  <r>
    <s v="a3c69a55"/>
    <x v="45"/>
    <x v="1"/>
    <x v="4193"/>
    <s v="Enterprise"/>
    <x v="2"/>
    <x v="18"/>
    <n v="8"/>
    <n v="531.34"/>
    <n v="4250.72"/>
    <s v="Returned"/>
    <n v="12"/>
    <s v="Bank Transfer"/>
  </r>
  <r>
    <s v="9ec67cfb"/>
    <x v="701"/>
    <x v="0"/>
    <x v="2201"/>
    <s v="Individual"/>
    <x v="1"/>
    <x v="19"/>
    <n v="6"/>
    <n v="827.81"/>
    <n v="4966.8599999999997"/>
    <s v="Pending"/>
    <n v="1"/>
    <s v="Bank Transfer"/>
  </r>
  <r>
    <s v="f487ec34"/>
    <x v="282"/>
    <x v="0"/>
    <x v="1733"/>
    <s v="Individual"/>
    <x v="0"/>
    <x v="12"/>
    <n v="2"/>
    <n v="212.48"/>
    <n v="424.96"/>
    <s v="Returned"/>
    <n v="12"/>
    <s v="Credit Card"/>
  </r>
  <r>
    <s v="cc347c27"/>
    <x v="608"/>
    <x v="3"/>
    <x v="4194"/>
    <s v="Small Business"/>
    <x v="3"/>
    <x v="9"/>
    <n v="7"/>
    <n v="244.19"/>
    <n v="1709.33"/>
    <s v="Returned"/>
    <n v="8"/>
    <s v="Bank Transfer"/>
  </r>
  <r>
    <s v="7448570e"/>
    <x v="475"/>
    <x v="0"/>
    <x v="4195"/>
    <s v="Small Business"/>
    <x v="3"/>
    <x v="3"/>
    <n v="9"/>
    <n v="616.53"/>
    <n v="5548.77"/>
    <s v="Delivered"/>
    <n v="14"/>
    <s v="PayPal"/>
  </r>
  <r>
    <s v="06bb4b70"/>
    <x v="441"/>
    <x v="4"/>
    <x v="4196"/>
    <s v="Individual"/>
    <x v="4"/>
    <x v="6"/>
    <n v="9"/>
    <n v="355.96"/>
    <n v="3203.64"/>
    <s v="Delivered"/>
    <n v="5"/>
    <m/>
  </r>
  <r>
    <s v="47cb84d5"/>
    <x v="59"/>
    <x v="0"/>
    <x v="4197"/>
    <s v="Individual"/>
    <x v="0"/>
    <x v="12"/>
    <n v="9"/>
    <n v="246.2"/>
    <n v="2215.8000000000002"/>
    <s v="Pending"/>
    <n v="12"/>
    <s v="Bank Transfer"/>
  </r>
  <r>
    <s v="e1f0a6fe"/>
    <x v="7"/>
    <x v="1"/>
    <x v="4198"/>
    <s v="Enterprise"/>
    <x v="1"/>
    <x v="19"/>
    <n v="3"/>
    <n v="419.39"/>
    <n v="1258.17"/>
    <s v="Pending"/>
    <n v="7"/>
    <s v="PayPal"/>
  </r>
  <r>
    <s v="3dc60684"/>
    <x v="476"/>
    <x v="0"/>
    <x v="4199"/>
    <s v="Enterprise"/>
    <x v="1"/>
    <x v="28"/>
    <n v="5"/>
    <n v="996.98"/>
    <n v="4984.8999999999996"/>
    <s v="Delivered"/>
    <n v="19"/>
    <s v="Bank Transfer"/>
  </r>
  <r>
    <s v="b0f3bccf"/>
    <x v="400"/>
    <x v="0"/>
    <x v="4200"/>
    <s v="Small Business"/>
    <x v="0"/>
    <x v="11"/>
    <n v="3"/>
    <n v="47.83"/>
    <n v="143.49"/>
    <s v="Delivered"/>
    <n v="13"/>
    <s v="PayPal"/>
  </r>
  <r>
    <s v="af09f955"/>
    <x v="114"/>
    <x v="2"/>
    <x v="473"/>
    <s v="Individual"/>
    <x v="0"/>
    <x v="12"/>
    <n v="9"/>
    <n v="531.54"/>
    <n v="4783.8599999999997"/>
    <s v="Returned"/>
    <n v="19"/>
    <s v="Credit Card"/>
  </r>
  <r>
    <s v="b58fcd38"/>
    <x v="76"/>
    <x v="1"/>
    <x v="4201"/>
    <s v="Individual"/>
    <x v="3"/>
    <x v="3"/>
    <n v="7"/>
    <n v="602.09"/>
    <n v="4214.63"/>
    <s v="Returned"/>
    <n v="18"/>
    <s v="Bank Transfer"/>
  </r>
  <r>
    <n v="96738058"/>
    <x v="21"/>
    <x v="2"/>
    <x v="4202"/>
    <s v="Individual"/>
    <x v="3"/>
    <x v="23"/>
    <n v="6"/>
    <n v="854.13"/>
    <n v="5124.78"/>
    <s v="Pending"/>
    <n v="15"/>
    <s v="Bank Transfer"/>
  </r>
  <r>
    <s v="9c14a220"/>
    <x v="297"/>
    <x v="4"/>
    <x v="4203"/>
    <s v="Individual"/>
    <x v="1"/>
    <x v="28"/>
    <n v="3"/>
    <n v="641.57000000000005"/>
    <n v="1924.71"/>
    <s v="Delivered"/>
    <n v="1"/>
    <s v="Credit Card"/>
  </r>
  <r>
    <s v="a77ca53a"/>
    <x v="405"/>
    <x v="1"/>
    <x v="2232"/>
    <s v="Individual"/>
    <x v="3"/>
    <x v="21"/>
    <n v="7"/>
    <n v="504.63"/>
    <n v="3532.41"/>
    <s v="Returned"/>
    <m/>
    <s v="PayPal"/>
  </r>
  <r>
    <s v="a6de69f7"/>
    <x v="582"/>
    <x v="1"/>
    <x v="4204"/>
    <s v="Small Business"/>
    <x v="1"/>
    <x v="1"/>
    <n v="2"/>
    <n v="386.39"/>
    <n v="772.78"/>
    <s v="Returned"/>
    <n v="13"/>
    <s v="PayPal"/>
  </r>
  <r>
    <s v="d4cca038"/>
    <x v="285"/>
    <x v="1"/>
    <x v="4205"/>
    <s v="Small Business"/>
    <x v="3"/>
    <x v="23"/>
    <n v="1"/>
    <n v="904.99"/>
    <n v="904.99"/>
    <s v="Returned"/>
    <n v="7"/>
    <s v="Credit Card"/>
  </r>
  <r>
    <s v="3f285029"/>
    <x v="311"/>
    <x v="0"/>
    <x v="4206"/>
    <s v="Small Business"/>
    <x v="4"/>
    <x v="27"/>
    <n v="4"/>
    <n v="710.83"/>
    <n v="2843.32"/>
    <s v="Pending"/>
    <m/>
    <s v="PayPal"/>
  </r>
  <r>
    <s v="efeb1214"/>
    <x v="434"/>
    <x v="1"/>
    <x v="4207"/>
    <s v="Enterprise"/>
    <x v="3"/>
    <x v="23"/>
    <n v="5"/>
    <n v="807.88"/>
    <n v="4039.4"/>
    <s v="Pending"/>
    <n v="4"/>
    <s v="Credit Card"/>
  </r>
  <r>
    <s v="4e10b795"/>
    <x v="393"/>
    <x v="2"/>
    <x v="4208"/>
    <s v="Small Business"/>
    <x v="3"/>
    <x v="23"/>
    <n v="5"/>
    <n v="576.70000000000005"/>
    <n v="2883.5"/>
    <s v="Delivered"/>
    <n v="3"/>
    <s v="Credit Card"/>
  </r>
  <r>
    <s v="f2c35fcb"/>
    <x v="310"/>
    <x v="1"/>
    <x v="4209"/>
    <s v="Enterprise"/>
    <x v="4"/>
    <x v="15"/>
    <n v="6"/>
    <n v="757.31"/>
    <n v="4543.8599999999997"/>
    <s v="Delivered"/>
    <n v="14"/>
    <s v="Bank Transfer"/>
  </r>
  <r>
    <s v="36d679d4"/>
    <x v="347"/>
    <x v="2"/>
    <x v="4210"/>
    <s v="Small Business"/>
    <x v="1"/>
    <x v="22"/>
    <n v="8"/>
    <n v="474.61"/>
    <n v="3796.88"/>
    <s v="Returned"/>
    <m/>
    <s v="PayPal"/>
  </r>
  <r>
    <s v="f526623f"/>
    <x v="179"/>
    <x v="1"/>
    <x v="4211"/>
    <s v="Individual"/>
    <x v="2"/>
    <x v="4"/>
    <n v="1"/>
    <n v="311.92"/>
    <n v="311.92"/>
    <s v="Delivered"/>
    <n v="9"/>
    <s v="Bank Transfer"/>
  </r>
  <r>
    <s v="46f376de"/>
    <x v="479"/>
    <x v="1"/>
    <x v="4212"/>
    <s v="Individual"/>
    <x v="3"/>
    <x v="21"/>
    <n v="3"/>
    <n v="470.72"/>
    <n v="1412.16"/>
    <s v="Pending"/>
    <n v="4"/>
    <s v="PayPal"/>
  </r>
  <r>
    <s v="08c3af5d"/>
    <x v="667"/>
    <x v="4"/>
    <x v="4213"/>
    <s v="Individual"/>
    <x v="2"/>
    <x v="8"/>
    <n v="8"/>
    <n v="456.18"/>
    <n v="3649.44"/>
    <s v="Pending"/>
    <n v="11"/>
    <s v="PayPal"/>
  </r>
  <r>
    <s v="b5eb88ff"/>
    <x v="184"/>
    <x v="1"/>
    <x v="4214"/>
    <s v="Small Business"/>
    <x v="5"/>
    <x v="7"/>
    <n v="3"/>
    <n v="483.24"/>
    <n v="1449.72"/>
    <s v="Delivered"/>
    <n v="14"/>
    <s v="Bank Transfer"/>
  </r>
  <r>
    <s v="5d57877f"/>
    <x v="297"/>
    <x v="2"/>
    <x v="4215"/>
    <s v="Enterprise"/>
    <x v="3"/>
    <x v="21"/>
    <n v="10"/>
    <n v="827.98"/>
    <n v="8279.7999999999993"/>
    <s v="Pending"/>
    <m/>
    <s v="Bank Transfer"/>
  </r>
  <r>
    <s v="d94c0a68"/>
    <x v="227"/>
    <x v="3"/>
    <x v="4216"/>
    <s v="Enterprise"/>
    <x v="0"/>
    <x v="16"/>
    <n v="10"/>
    <n v="896.54"/>
    <n v="8965.4"/>
    <s v="Delivered"/>
    <n v="6"/>
    <s v="PayPal"/>
  </r>
  <r>
    <s v="d2e9f779"/>
    <x v="105"/>
    <x v="2"/>
    <x v="4217"/>
    <s v="Individual"/>
    <x v="2"/>
    <x v="2"/>
    <n v="4"/>
    <n v="888.2"/>
    <n v="3552.8"/>
    <s v="Pending"/>
    <n v="1"/>
    <m/>
  </r>
  <r>
    <s v="71aa188a"/>
    <x v="648"/>
    <x v="2"/>
    <x v="4218"/>
    <s v="Enterprise"/>
    <x v="3"/>
    <x v="23"/>
    <n v="9"/>
    <n v="389.81"/>
    <n v="3508.29"/>
    <s v="Pending"/>
    <n v="12"/>
    <s v="Bank Transfer"/>
  </r>
  <r>
    <s v="15c6e21e"/>
    <x v="60"/>
    <x v="4"/>
    <x v="4219"/>
    <s v="Individual"/>
    <x v="4"/>
    <x v="26"/>
    <n v="7"/>
    <n v="987.96"/>
    <n v="6915.72"/>
    <s v="Returned"/>
    <n v="1"/>
    <m/>
  </r>
  <r>
    <s v="0822ba3e"/>
    <x v="433"/>
    <x v="3"/>
    <x v="4220"/>
    <s v="Enterprise"/>
    <x v="2"/>
    <x v="8"/>
    <n v="4"/>
    <n v="839.53"/>
    <n v="3358.12"/>
    <s v="Pending"/>
    <n v="6"/>
    <s v="Bank Transfer"/>
  </r>
  <r>
    <s v="8e8b95f8"/>
    <x v="467"/>
    <x v="0"/>
    <x v="4221"/>
    <s v="Enterprise"/>
    <x v="2"/>
    <x v="8"/>
    <n v="2"/>
    <n v="232.49"/>
    <n v="464.98"/>
    <s v="Returned"/>
    <m/>
    <s v="PayPal"/>
  </r>
  <r>
    <s v="126c8055"/>
    <x v="437"/>
    <x v="3"/>
    <x v="4222"/>
    <s v="Enterprise"/>
    <x v="0"/>
    <x v="11"/>
    <n v="3"/>
    <n v="303.08999999999997"/>
    <n v="909.27"/>
    <s v="Delivered"/>
    <n v="10"/>
    <s v="PayPal"/>
  </r>
  <r>
    <s v="1dd0cf57"/>
    <x v="684"/>
    <x v="4"/>
    <x v="4223"/>
    <s v="Individual"/>
    <x v="2"/>
    <x v="4"/>
    <n v="3"/>
    <n v="784.73"/>
    <n v="2354.19"/>
    <s v="Pending"/>
    <m/>
    <s v="Credit Card"/>
  </r>
  <r>
    <s v="d8ed280e"/>
    <x v="530"/>
    <x v="0"/>
    <x v="4224"/>
    <s v="Individual"/>
    <x v="4"/>
    <x v="29"/>
    <n v="10"/>
    <n v="743.97"/>
    <n v="7439.7"/>
    <s v="Delivered"/>
    <n v="19"/>
    <s v="Credit Card"/>
  </r>
  <r>
    <s v="7386ce6a"/>
    <x v="498"/>
    <x v="2"/>
    <x v="4225"/>
    <s v="Small Business"/>
    <x v="5"/>
    <x v="14"/>
    <n v="2"/>
    <n v="274.49"/>
    <n v="548.98"/>
    <s v="Delivered"/>
    <m/>
    <s v="PayPal"/>
  </r>
  <r>
    <s v="9ffe6585"/>
    <x v="345"/>
    <x v="4"/>
    <x v="2269"/>
    <s v="Small Business"/>
    <x v="0"/>
    <x v="0"/>
    <n v="8"/>
    <n v="248.97"/>
    <n v="1991.76"/>
    <s v="Returned"/>
    <m/>
    <s v="PayPal"/>
  </r>
  <r>
    <s v="6223c7d9"/>
    <x v="342"/>
    <x v="1"/>
    <x v="4226"/>
    <s v="Individual"/>
    <x v="4"/>
    <x v="26"/>
    <n v="8"/>
    <n v="634.91999999999996"/>
    <n v="5079.3599999999997"/>
    <s v="Delivered"/>
    <n v="7"/>
    <s v="PayPal"/>
  </r>
  <r>
    <s v="a8651f7b"/>
    <x v="294"/>
    <x v="2"/>
    <x v="4227"/>
    <s v="Small Business"/>
    <x v="4"/>
    <x v="6"/>
    <n v="7"/>
    <n v="773.57"/>
    <n v="5414.99"/>
    <s v="Pending"/>
    <n v="1"/>
    <s v="Credit Card"/>
  </r>
  <r>
    <s v="529a9848"/>
    <x v="289"/>
    <x v="1"/>
    <x v="4228"/>
    <s v="Enterprise"/>
    <x v="0"/>
    <x v="13"/>
    <n v="2"/>
    <n v="242.26"/>
    <n v="484.52"/>
    <s v="Returned"/>
    <m/>
    <s v="Bank Transfer"/>
  </r>
  <r>
    <s v="742dd0e8"/>
    <x v="6"/>
    <x v="2"/>
    <x v="4229"/>
    <s v="Individual"/>
    <x v="4"/>
    <x v="27"/>
    <n v="6"/>
    <n v="242.04"/>
    <n v="1452.24"/>
    <s v="Pending"/>
    <n v="8"/>
    <s v="PayPal"/>
  </r>
  <r>
    <s v="c4e35598"/>
    <x v="669"/>
    <x v="0"/>
    <x v="4230"/>
    <s v="Small Business"/>
    <x v="3"/>
    <x v="21"/>
    <n v="5"/>
    <n v="463.28"/>
    <n v="2316.4"/>
    <s v="Returned"/>
    <n v="14"/>
    <s v="PayPal"/>
  </r>
  <r>
    <s v="731d80d9"/>
    <x v="451"/>
    <x v="0"/>
    <x v="4231"/>
    <s v="Enterprise"/>
    <x v="4"/>
    <x v="26"/>
    <n v="7"/>
    <n v="185.01"/>
    <n v="1295.07"/>
    <s v="Delivered"/>
    <n v="18"/>
    <s v="Bank Transfer"/>
  </r>
  <r>
    <s v="08d52f40"/>
    <x v="553"/>
    <x v="0"/>
    <x v="4232"/>
    <s v="Small Business"/>
    <x v="3"/>
    <x v="17"/>
    <n v="6"/>
    <n v="252.43"/>
    <n v="1514.58"/>
    <s v="Delivered"/>
    <n v="2"/>
    <s v="Bank Transfer"/>
  </r>
  <r>
    <s v="28eb7aea"/>
    <x v="4"/>
    <x v="2"/>
    <x v="4233"/>
    <s v="Enterprise"/>
    <x v="1"/>
    <x v="19"/>
    <n v="9"/>
    <n v="718.03"/>
    <n v="6462.27"/>
    <s v="Pending"/>
    <n v="3"/>
    <s v="Bank Transfer"/>
  </r>
  <r>
    <s v="d528a0b1"/>
    <x v="153"/>
    <x v="3"/>
    <x v="4234"/>
    <s v="Enterprise"/>
    <x v="2"/>
    <x v="18"/>
    <n v="10"/>
    <n v="151.72"/>
    <n v="1517.2"/>
    <s v="Pending"/>
    <n v="10"/>
    <s v="PayPal"/>
  </r>
  <r>
    <s v="0020380c"/>
    <x v="541"/>
    <x v="3"/>
    <x v="4235"/>
    <s v="Small Business"/>
    <x v="3"/>
    <x v="17"/>
    <n v="3"/>
    <n v="196.94"/>
    <n v="590.82000000000005"/>
    <s v="Delivered"/>
    <n v="4"/>
    <s v="Credit Card"/>
  </r>
  <r>
    <s v="2cdd3170"/>
    <x v="335"/>
    <x v="2"/>
    <x v="4236"/>
    <s v="Individual"/>
    <x v="2"/>
    <x v="5"/>
    <n v="2"/>
    <n v="431.17"/>
    <n v="862.34"/>
    <s v="Delivered"/>
    <n v="11"/>
    <s v="PayPal"/>
  </r>
  <r>
    <s v="47a392d2"/>
    <x v="88"/>
    <x v="2"/>
    <x v="4237"/>
    <s v="Individual"/>
    <x v="1"/>
    <x v="28"/>
    <n v="1"/>
    <n v="217.12"/>
    <n v="217.12"/>
    <s v="Delivered"/>
    <n v="8"/>
    <s v="Credit Card"/>
  </r>
  <r>
    <s v="586b3e09"/>
    <x v="566"/>
    <x v="0"/>
    <x v="4238"/>
    <s v="Small Business"/>
    <x v="0"/>
    <x v="16"/>
    <n v="4"/>
    <n v="170.19"/>
    <n v="680.76"/>
    <s v="Returned"/>
    <n v="20"/>
    <s v="Credit Card"/>
  </r>
  <r>
    <s v="be164de4"/>
    <x v="727"/>
    <x v="1"/>
    <x v="4239"/>
    <s v="Enterprise"/>
    <x v="5"/>
    <x v="14"/>
    <n v="9"/>
    <n v="722.15"/>
    <n v="6499.35"/>
    <s v="Delivered"/>
    <m/>
    <s v="Credit Card"/>
  </r>
  <r>
    <s v="1ac9f5d9"/>
    <x v="302"/>
    <x v="0"/>
    <x v="4240"/>
    <s v="Enterprise"/>
    <x v="0"/>
    <x v="11"/>
    <n v="8"/>
    <n v="541.25"/>
    <n v="4330"/>
    <s v="Pending"/>
    <n v="10"/>
    <s v="Bank Transfer"/>
  </r>
  <r>
    <s v="81d1373c"/>
    <x v="587"/>
    <x v="4"/>
    <x v="4241"/>
    <s v="Individual"/>
    <x v="1"/>
    <x v="1"/>
    <n v="7"/>
    <n v="272.58999999999997"/>
    <n v="1908.13"/>
    <s v="Pending"/>
    <n v="2"/>
    <s v="PayPal"/>
  </r>
  <r>
    <n v="80311192"/>
    <x v="149"/>
    <x v="4"/>
    <x v="4242"/>
    <s v="Small Business"/>
    <x v="2"/>
    <x v="8"/>
    <n v="1"/>
    <n v="494.39"/>
    <n v="494.39"/>
    <s v="Returned"/>
    <n v="16"/>
    <s v="Credit Card"/>
  </r>
  <r>
    <s v="1d603853"/>
    <x v="549"/>
    <x v="3"/>
    <x v="4243"/>
    <s v="Individual"/>
    <x v="5"/>
    <x v="10"/>
    <n v="8"/>
    <n v="135.06"/>
    <n v="1080.48"/>
    <s v="Returned"/>
    <n v="18"/>
    <s v="Credit Card"/>
  </r>
  <r>
    <s v="34f33d20"/>
    <x v="661"/>
    <x v="3"/>
    <x v="4244"/>
    <s v="Individual"/>
    <x v="2"/>
    <x v="2"/>
    <n v="6"/>
    <n v="685.88"/>
    <n v="4115.28"/>
    <s v="Returned"/>
    <n v="11"/>
    <s v="Credit Card"/>
  </r>
  <r>
    <s v="1dcbc6cd"/>
    <x v="532"/>
    <x v="4"/>
    <x v="359"/>
    <s v="Small Business"/>
    <x v="2"/>
    <x v="18"/>
    <n v="10"/>
    <n v="191.7"/>
    <n v="1917"/>
    <s v="Delivered"/>
    <n v="11"/>
    <s v="PayPal"/>
  </r>
  <r>
    <s v="8da4d5be"/>
    <x v="419"/>
    <x v="0"/>
    <x v="4245"/>
    <s v="Enterprise"/>
    <x v="1"/>
    <x v="28"/>
    <n v="4"/>
    <n v="624.86"/>
    <n v="2499.44"/>
    <s v="Delivered"/>
    <m/>
    <s v="PayPal"/>
  </r>
  <r>
    <s v="3a3744d8"/>
    <x v="71"/>
    <x v="0"/>
    <x v="1236"/>
    <s v="Small Business"/>
    <x v="2"/>
    <x v="5"/>
    <n v="3"/>
    <n v="377.96"/>
    <n v="1133.8800000000001"/>
    <s v="Delivered"/>
    <n v="6"/>
    <s v="Credit Card"/>
  </r>
  <r>
    <s v="792a00b6"/>
    <x v="359"/>
    <x v="1"/>
    <x v="4246"/>
    <s v="Small Business"/>
    <x v="4"/>
    <x v="27"/>
    <n v="8"/>
    <n v="34.270000000000003"/>
    <n v="274.16000000000003"/>
    <s v="Pending"/>
    <n v="2"/>
    <s v="Credit Card"/>
  </r>
  <r>
    <s v="f6b9a1ed"/>
    <x v="477"/>
    <x v="1"/>
    <x v="4247"/>
    <s v="Small Business"/>
    <x v="5"/>
    <x v="10"/>
    <n v="4"/>
    <n v="509.7"/>
    <n v="2038.8"/>
    <s v="Returned"/>
    <m/>
    <s v="Credit Card"/>
  </r>
  <r>
    <s v="34afda1f"/>
    <x v="717"/>
    <x v="0"/>
    <x v="4248"/>
    <s v="Enterprise"/>
    <x v="2"/>
    <x v="2"/>
    <n v="10"/>
    <n v="301.17"/>
    <n v="3011.7"/>
    <s v="Delivered"/>
    <n v="4"/>
    <s v="PayPal"/>
  </r>
  <r>
    <s v="b36379e5"/>
    <x v="85"/>
    <x v="4"/>
    <x v="4249"/>
    <s v="Individual"/>
    <x v="5"/>
    <x v="10"/>
    <n v="7"/>
    <n v="374.83"/>
    <n v="2623.81"/>
    <s v="Pending"/>
    <n v="9"/>
    <s v="PayPal"/>
  </r>
  <r>
    <s v="111bdd05"/>
    <x v="309"/>
    <x v="0"/>
    <x v="4250"/>
    <s v="Small Business"/>
    <x v="0"/>
    <x v="0"/>
    <n v="9"/>
    <n v="693.67"/>
    <n v="6243.03"/>
    <s v="Pending"/>
    <n v="20"/>
    <s v="Bank Transfer"/>
  </r>
  <r>
    <s v="e04a164a"/>
    <x v="60"/>
    <x v="1"/>
    <x v="4251"/>
    <s v="Individual"/>
    <x v="3"/>
    <x v="3"/>
    <n v="3"/>
    <n v="828.09"/>
    <n v="2484.27"/>
    <s v="Pending"/>
    <n v="1"/>
    <s v="Bank Transfer"/>
  </r>
  <r>
    <s v="46ff4891"/>
    <x v="262"/>
    <x v="1"/>
    <x v="4252"/>
    <s v="Small Business"/>
    <x v="0"/>
    <x v="0"/>
    <n v="5"/>
    <n v="176.87"/>
    <n v="884.35"/>
    <s v="Pending"/>
    <n v="17"/>
    <s v="Credit Card"/>
  </r>
  <r>
    <s v="3122e380"/>
    <x v="618"/>
    <x v="1"/>
    <x v="4253"/>
    <s v="Enterprise"/>
    <x v="1"/>
    <x v="28"/>
    <n v="2"/>
    <n v="720.4"/>
    <n v="1440.8"/>
    <s v="Returned"/>
    <n v="14"/>
    <s v="Credit Card"/>
  </r>
  <r>
    <s v="eee61a3c"/>
    <x v="315"/>
    <x v="0"/>
    <x v="4254"/>
    <s v="Enterprise"/>
    <x v="1"/>
    <x v="22"/>
    <n v="5"/>
    <n v="646.85"/>
    <n v="3234.25"/>
    <s v="Delivered"/>
    <m/>
    <m/>
  </r>
  <r>
    <s v="94cda750"/>
    <x v="186"/>
    <x v="2"/>
    <x v="4255"/>
    <s v="Individual"/>
    <x v="3"/>
    <x v="9"/>
    <n v="3"/>
    <n v="28.75"/>
    <n v="86.25"/>
    <s v="Returned"/>
    <n v="16"/>
    <s v="Credit Card"/>
  </r>
  <r>
    <s v="0124277d"/>
    <x v="511"/>
    <x v="0"/>
    <x v="4256"/>
    <s v="Individual"/>
    <x v="0"/>
    <x v="16"/>
    <n v="9"/>
    <n v="669.41"/>
    <n v="6024.69"/>
    <s v="Returned"/>
    <n v="16"/>
    <s v="Credit Card"/>
  </r>
  <r>
    <s v="a793be75"/>
    <x v="654"/>
    <x v="3"/>
    <x v="4257"/>
    <s v="Small Business"/>
    <x v="1"/>
    <x v="24"/>
    <n v="9"/>
    <n v="698.93"/>
    <n v="6290.37"/>
    <s v="Delivered"/>
    <n v="19"/>
    <s v="Bank Transfer"/>
  </r>
  <r>
    <s v="1a3f7e71"/>
    <x v="157"/>
    <x v="3"/>
    <x v="4258"/>
    <s v="Individual"/>
    <x v="5"/>
    <x v="7"/>
    <n v="4"/>
    <n v="545"/>
    <n v="2180"/>
    <s v="Returned"/>
    <n v="5"/>
    <s v="Credit Card"/>
  </r>
  <r>
    <s v="b72cbced"/>
    <x v="394"/>
    <x v="3"/>
    <x v="4259"/>
    <s v="Enterprise"/>
    <x v="3"/>
    <x v="23"/>
    <n v="6"/>
    <n v="716.9"/>
    <n v="4301.3999999999996"/>
    <s v="Returned"/>
    <n v="11"/>
    <s v="Bank Transfer"/>
  </r>
  <r>
    <s v="da24f069"/>
    <x v="31"/>
    <x v="0"/>
    <x v="4260"/>
    <s v="Individual"/>
    <x v="0"/>
    <x v="12"/>
    <n v="3"/>
    <n v="285.22000000000003"/>
    <n v="855.66"/>
    <s v="Pending"/>
    <m/>
    <s v="PayPal"/>
  </r>
  <r>
    <s v="fb9c0c39"/>
    <x v="265"/>
    <x v="3"/>
    <x v="4261"/>
    <s v="Enterprise"/>
    <x v="1"/>
    <x v="24"/>
    <n v="3"/>
    <n v="118.88"/>
    <n v="356.64"/>
    <s v="Pending"/>
    <n v="4"/>
    <s v="Bank Transfer"/>
  </r>
  <r>
    <s v="96b28b7b"/>
    <x v="641"/>
    <x v="4"/>
    <x v="4262"/>
    <s v="Small Business"/>
    <x v="3"/>
    <x v="3"/>
    <n v="5"/>
    <n v="181"/>
    <n v="905"/>
    <s v="Returned"/>
    <n v="17"/>
    <s v="Credit Card"/>
  </r>
  <r>
    <s v="17a768ab"/>
    <x v="142"/>
    <x v="3"/>
    <x v="4263"/>
    <s v="Individual"/>
    <x v="5"/>
    <x v="25"/>
    <n v="10"/>
    <n v="642.27"/>
    <n v="6422.7"/>
    <s v="Delivered"/>
    <n v="13"/>
    <s v="Credit Card"/>
  </r>
  <r>
    <s v="b5589a12"/>
    <x v="124"/>
    <x v="0"/>
    <x v="4264"/>
    <s v="Enterprise"/>
    <x v="0"/>
    <x v="16"/>
    <n v="9"/>
    <n v="889.05"/>
    <n v="8001.45"/>
    <s v="Delivered"/>
    <n v="5"/>
    <s v="Bank Transfer"/>
  </r>
  <r>
    <s v="9c7934e7"/>
    <x v="70"/>
    <x v="3"/>
    <x v="4265"/>
    <s v="Enterprise"/>
    <x v="4"/>
    <x v="27"/>
    <n v="3"/>
    <n v="189.79"/>
    <n v="569.37"/>
    <s v="Delivered"/>
    <m/>
    <s v="Credit Card"/>
  </r>
  <r>
    <s v="c8324b68"/>
    <x v="45"/>
    <x v="0"/>
    <x v="4266"/>
    <s v="Enterprise"/>
    <x v="1"/>
    <x v="22"/>
    <n v="6"/>
    <n v="263.39999999999998"/>
    <n v="1580.4"/>
    <s v="Returned"/>
    <n v="2"/>
    <m/>
  </r>
  <r>
    <s v="473ad540"/>
    <x v="350"/>
    <x v="1"/>
    <x v="4267"/>
    <s v="Individual"/>
    <x v="2"/>
    <x v="4"/>
    <n v="8"/>
    <n v="790.78"/>
    <n v="6326.24"/>
    <s v="Returned"/>
    <n v="16"/>
    <s v="Bank Transfer"/>
  </r>
  <r>
    <s v="4d0053a1"/>
    <x v="53"/>
    <x v="3"/>
    <x v="4268"/>
    <s v="Small Business"/>
    <x v="1"/>
    <x v="24"/>
    <n v="8"/>
    <n v="650.85"/>
    <n v="5206.8"/>
    <s v="Returned"/>
    <n v="20"/>
    <s v="Credit Card"/>
  </r>
  <r>
    <s v="4f318337"/>
    <x v="124"/>
    <x v="0"/>
    <x v="4269"/>
    <s v="Small Business"/>
    <x v="2"/>
    <x v="5"/>
    <n v="5"/>
    <n v="299.73"/>
    <n v="1498.65"/>
    <s v="Pending"/>
    <n v="13"/>
    <s v="Credit Card"/>
  </r>
  <r>
    <s v="f30eb4fa"/>
    <x v="82"/>
    <x v="1"/>
    <x v="4270"/>
    <s v="Small Business"/>
    <x v="0"/>
    <x v="13"/>
    <n v="1"/>
    <n v="520.04999999999995"/>
    <n v="520.04999999999995"/>
    <s v="Delivered"/>
    <n v="1"/>
    <s v="PayPal"/>
  </r>
  <r>
    <s v="90d2584d"/>
    <x v="281"/>
    <x v="4"/>
    <x v="673"/>
    <s v="Individual"/>
    <x v="0"/>
    <x v="12"/>
    <n v="7"/>
    <n v="390"/>
    <n v="2730"/>
    <s v="Returned"/>
    <n v="1"/>
    <s v="Credit Card"/>
  </r>
  <r>
    <s v="d346dde9"/>
    <x v="477"/>
    <x v="1"/>
    <x v="4271"/>
    <s v="Individual"/>
    <x v="3"/>
    <x v="21"/>
    <n v="8"/>
    <n v="13.29"/>
    <n v="106.32"/>
    <s v="Pending"/>
    <n v="3"/>
    <s v="Credit Card"/>
  </r>
  <r>
    <s v="7f5b3325"/>
    <x v="590"/>
    <x v="2"/>
    <x v="4272"/>
    <s v="Individual"/>
    <x v="3"/>
    <x v="17"/>
    <n v="2"/>
    <n v="65.760000000000005"/>
    <n v="131.52000000000001"/>
    <s v="Pending"/>
    <m/>
    <s v="Bank Transfer"/>
  </r>
  <r>
    <s v="87cb921e"/>
    <x v="314"/>
    <x v="2"/>
    <x v="4273"/>
    <s v="Small Business"/>
    <x v="3"/>
    <x v="21"/>
    <n v="2"/>
    <n v="967.91"/>
    <n v="1935.82"/>
    <s v="Pending"/>
    <n v="15"/>
    <s v="PayPal"/>
  </r>
  <r>
    <s v="f1b452d3"/>
    <x v="8"/>
    <x v="0"/>
    <x v="4274"/>
    <s v="Small Business"/>
    <x v="5"/>
    <x v="7"/>
    <n v="4"/>
    <n v="105.2"/>
    <n v="420.8"/>
    <s v="Pending"/>
    <n v="6"/>
    <s v="Credit Card"/>
  </r>
  <r>
    <s v="cc9da26f"/>
    <x v="2"/>
    <x v="0"/>
    <x v="4275"/>
    <s v="Individual"/>
    <x v="3"/>
    <x v="23"/>
    <n v="7"/>
    <n v="295.14"/>
    <n v="2065.98"/>
    <s v="Returned"/>
    <n v="7"/>
    <s v="Credit Card"/>
  </r>
  <r>
    <s v="4c7a0df3"/>
    <x v="537"/>
    <x v="4"/>
    <x v="4276"/>
    <s v="Small Business"/>
    <x v="1"/>
    <x v="19"/>
    <n v="9"/>
    <n v="632.09"/>
    <n v="5688.81"/>
    <s v="Pending"/>
    <n v="1"/>
    <m/>
  </r>
  <r>
    <s v="0d4e78b2"/>
    <x v="98"/>
    <x v="4"/>
    <x v="4277"/>
    <s v="Enterprise"/>
    <x v="0"/>
    <x v="0"/>
    <n v="5"/>
    <n v="61.39"/>
    <n v="306.95"/>
    <s v="Returned"/>
    <n v="15"/>
    <s v="Bank Transfer"/>
  </r>
  <r>
    <s v="dfcc8da9"/>
    <x v="347"/>
    <x v="2"/>
    <x v="4278"/>
    <s v="Small Business"/>
    <x v="2"/>
    <x v="5"/>
    <n v="4"/>
    <n v="589.33000000000004"/>
    <n v="2357.3200000000002"/>
    <s v="Pending"/>
    <m/>
    <s v="Bank Transfer"/>
  </r>
  <r>
    <s v="4c4b3d4f"/>
    <x v="296"/>
    <x v="1"/>
    <x v="4279"/>
    <s v="Individual"/>
    <x v="4"/>
    <x v="29"/>
    <n v="4"/>
    <n v="379.21"/>
    <n v="1516.84"/>
    <s v="Pending"/>
    <n v="20"/>
    <s v="PayPal"/>
  </r>
  <r>
    <s v="b81bfbb9"/>
    <x v="122"/>
    <x v="3"/>
    <x v="4280"/>
    <s v="Small Business"/>
    <x v="1"/>
    <x v="19"/>
    <n v="9"/>
    <n v="161.62"/>
    <n v="1454.58"/>
    <s v="Delivered"/>
    <n v="10"/>
    <s v="Bank Transfer"/>
  </r>
  <r>
    <s v="6e02ab95"/>
    <x v="41"/>
    <x v="2"/>
    <x v="4281"/>
    <s v="Individual"/>
    <x v="5"/>
    <x v="20"/>
    <n v="3"/>
    <n v="628.73"/>
    <n v="1886.19"/>
    <s v="Delivered"/>
    <n v="10"/>
    <s v="PayPal"/>
  </r>
  <r>
    <s v="1cfa5bce"/>
    <x v="352"/>
    <x v="1"/>
    <x v="4282"/>
    <s v="Small Business"/>
    <x v="1"/>
    <x v="24"/>
    <n v="6"/>
    <n v="835.79"/>
    <n v="5014.74"/>
    <s v="Returned"/>
    <n v="14"/>
    <s v="Credit Card"/>
  </r>
  <r>
    <s v="3f5bb3d9"/>
    <x v="287"/>
    <x v="2"/>
    <x v="4283"/>
    <s v="Small Business"/>
    <x v="5"/>
    <x v="7"/>
    <n v="10"/>
    <n v="275"/>
    <n v="2750"/>
    <s v="Delivered"/>
    <m/>
    <s v="Bank Transfer"/>
  </r>
  <r>
    <s v="256e2a30"/>
    <x v="234"/>
    <x v="2"/>
    <x v="4284"/>
    <s v="Individual"/>
    <x v="4"/>
    <x v="27"/>
    <n v="8"/>
    <n v="971.07"/>
    <n v="7768.56"/>
    <s v="Returned"/>
    <n v="11"/>
    <s v="Credit Card"/>
  </r>
  <r>
    <s v="b4174867"/>
    <x v="269"/>
    <x v="4"/>
    <x v="4285"/>
    <s v="Enterprise"/>
    <x v="3"/>
    <x v="21"/>
    <n v="6"/>
    <n v="220.57"/>
    <n v="1323.42"/>
    <s v="Delivered"/>
    <n v="5"/>
    <m/>
  </r>
  <r>
    <s v="8cd8f03b"/>
    <x v="473"/>
    <x v="4"/>
    <x v="4286"/>
    <s v="Small Business"/>
    <x v="1"/>
    <x v="24"/>
    <n v="4"/>
    <n v="102.12"/>
    <n v="408.48"/>
    <s v="Returned"/>
    <n v="5"/>
    <s v="Bank Transfer"/>
  </r>
  <r>
    <s v="2ca2a059"/>
    <x v="334"/>
    <x v="1"/>
    <x v="4287"/>
    <s v="Small Business"/>
    <x v="1"/>
    <x v="1"/>
    <n v="3"/>
    <n v="603.77"/>
    <n v="1811.31"/>
    <s v="Pending"/>
    <n v="7"/>
    <s v="Bank Transfer"/>
  </r>
  <r>
    <s v="aa6d4df0"/>
    <x v="557"/>
    <x v="1"/>
    <x v="4288"/>
    <s v="Small Business"/>
    <x v="0"/>
    <x v="13"/>
    <n v="9"/>
    <n v="922.48"/>
    <n v="8302.32"/>
    <s v="Pending"/>
    <n v="5"/>
    <s v="PayPal"/>
  </r>
  <r>
    <s v="ec148f6b"/>
    <x v="19"/>
    <x v="1"/>
    <x v="4289"/>
    <s v="Small Business"/>
    <x v="0"/>
    <x v="0"/>
    <n v="2"/>
    <n v="224.41"/>
    <n v="448.82"/>
    <s v="Delivered"/>
    <n v="9"/>
    <s v="PayPal"/>
  </r>
  <r>
    <s v="05f3cdaa"/>
    <x v="137"/>
    <x v="1"/>
    <x v="4290"/>
    <s v="Individual"/>
    <x v="3"/>
    <x v="23"/>
    <n v="3"/>
    <n v="609.5"/>
    <n v="1828.5"/>
    <s v="Pending"/>
    <n v="16"/>
    <s v="PayPal"/>
  </r>
  <r>
    <s v="aecef916"/>
    <x v="108"/>
    <x v="1"/>
    <x v="4291"/>
    <s v="Individual"/>
    <x v="5"/>
    <x v="14"/>
    <n v="8"/>
    <n v="815.97"/>
    <n v="6527.76"/>
    <s v="Pending"/>
    <n v="18"/>
    <s v="Bank Transfer"/>
  </r>
  <r>
    <s v="c49361c0"/>
    <x v="679"/>
    <x v="1"/>
    <x v="4292"/>
    <s v="Individual"/>
    <x v="0"/>
    <x v="11"/>
    <n v="7"/>
    <n v="87"/>
    <n v="609"/>
    <s v="Pending"/>
    <n v="5"/>
    <s v="Credit Card"/>
  </r>
  <r>
    <s v="7563b58c"/>
    <x v="637"/>
    <x v="3"/>
    <x v="4293"/>
    <s v="Individual"/>
    <x v="1"/>
    <x v="28"/>
    <n v="2"/>
    <n v="550.01"/>
    <n v="1100.02"/>
    <s v="Delivered"/>
    <n v="1"/>
    <s v="PayPal"/>
  </r>
  <r>
    <s v="0856ad99"/>
    <x v="322"/>
    <x v="4"/>
    <x v="4294"/>
    <s v="Enterprise"/>
    <x v="5"/>
    <x v="10"/>
    <n v="1"/>
    <n v="851.05"/>
    <n v="851.05"/>
    <s v="Delivered"/>
    <n v="17"/>
    <s v="Bank Transfer"/>
  </r>
  <r>
    <s v="5ea2309d"/>
    <x v="445"/>
    <x v="0"/>
    <x v="4295"/>
    <s v="Enterprise"/>
    <x v="2"/>
    <x v="4"/>
    <n v="9"/>
    <n v="500.94"/>
    <n v="4508.46"/>
    <s v="Pending"/>
    <n v="18"/>
    <s v="Bank Transfer"/>
  </r>
  <r>
    <s v="1aeea256"/>
    <x v="443"/>
    <x v="0"/>
    <x v="4296"/>
    <s v="Enterprise"/>
    <x v="3"/>
    <x v="3"/>
    <n v="6"/>
    <n v="988.37"/>
    <n v="5930.22"/>
    <s v="Delivered"/>
    <n v="1"/>
    <s v="PayPal"/>
  </r>
  <r>
    <s v="8ff769ef"/>
    <x v="549"/>
    <x v="1"/>
    <x v="4297"/>
    <s v="Enterprise"/>
    <x v="3"/>
    <x v="3"/>
    <n v="6"/>
    <n v="565.29"/>
    <n v="3391.74"/>
    <s v="Returned"/>
    <n v="7"/>
    <s v="Credit Card"/>
  </r>
  <r>
    <s v="1084962e"/>
    <x v="648"/>
    <x v="2"/>
    <x v="4298"/>
    <s v="Small Business"/>
    <x v="1"/>
    <x v="1"/>
    <n v="9"/>
    <n v="291.14999999999998"/>
    <n v="2620.35"/>
    <s v="Pending"/>
    <n v="17"/>
    <s v="PayPal"/>
  </r>
  <r>
    <s v="f1acf817"/>
    <x v="107"/>
    <x v="4"/>
    <x v="4299"/>
    <s v="Small Business"/>
    <x v="1"/>
    <x v="19"/>
    <n v="6"/>
    <n v="814.88"/>
    <n v="4889.28"/>
    <s v="Returned"/>
    <n v="7"/>
    <s v="Credit Card"/>
  </r>
  <r>
    <s v="4a9fa8ce"/>
    <x v="344"/>
    <x v="0"/>
    <x v="4300"/>
    <s v="Small Business"/>
    <x v="3"/>
    <x v="21"/>
    <n v="8"/>
    <n v="621.5"/>
    <n v="4972"/>
    <s v="Returned"/>
    <n v="9"/>
    <s v="Bank Transfer"/>
  </r>
  <r>
    <s v="09d9c930"/>
    <x v="505"/>
    <x v="3"/>
    <x v="4301"/>
    <s v="Enterprise"/>
    <x v="2"/>
    <x v="2"/>
    <n v="9"/>
    <n v="707.95"/>
    <n v="6371.55"/>
    <s v="Returned"/>
    <n v="4"/>
    <s v="Credit Card"/>
  </r>
  <r>
    <s v="6e8c1e64"/>
    <x v="529"/>
    <x v="4"/>
    <x v="4302"/>
    <s v="Small Business"/>
    <x v="4"/>
    <x v="15"/>
    <n v="10"/>
    <n v="576.22"/>
    <n v="5762.2"/>
    <s v="Returned"/>
    <n v="6"/>
    <s v="Bank Transfer"/>
  </r>
  <r>
    <s v="8ae30c99"/>
    <x v="541"/>
    <x v="4"/>
    <x v="4303"/>
    <s v="Individual"/>
    <x v="5"/>
    <x v="25"/>
    <n v="9"/>
    <n v="28.2"/>
    <n v="253.8"/>
    <s v="Delivered"/>
    <n v="5"/>
    <s v="Credit Card"/>
  </r>
  <r>
    <s v="36a7d0ea"/>
    <x v="130"/>
    <x v="4"/>
    <x v="4304"/>
    <s v="Individual"/>
    <x v="5"/>
    <x v="7"/>
    <n v="3"/>
    <n v="781.04"/>
    <n v="2343.12"/>
    <s v="Delivered"/>
    <n v="15"/>
    <s v="Credit Card"/>
  </r>
  <r>
    <s v="c13c0dcb"/>
    <x v="246"/>
    <x v="3"/>
    <x v="4305"/>
    <s v="Small Business"/>
    <x v="4"/>
    <x v="6"/>
    <n v="7"/>
    <n v="35.57"/>
    <n v="248.99"/>
    <s v="Delivered"/>
    <n v="16"/>
    <s v="Bank Transfer"/>
  </r>
  <r>
    <s v="a3884732"/>
    <x v="339"/>
    <x v="3"/>
    <x v="4306"/>
    <s v="Individual"/>
    <x v="5"/>
    <x v="7"/>
    <n v="3"/>
    <n v="222.72"/>
    <n v="668.16"/>
    <s v="Delivered"/>
    <n v="13"/>
    <s v="Bank Transfer"/>
  </r>
  <r>
    <s v="2e10b715"/>
    <x v="623"/>
    <x v="3"/>
    <x v="4307"/>
    <s v="Small Business"/>
    <x v="4"/>
    <x v="26"/>
    <n v="3"/>
    <n v="153.96"/>
    <n v="461.88"/>
    <s v="Returned"/>
    <n v="12"/>
    <s v="PayPal"/>
  </r>
  <r>
    <s v="e1607aea"/>
    <x v="145"/>
    <x v="0"/>
    <x v="4308"/>
    <s v="Individual"/>
    <x v="2"/>
    <x v="8"/>
    <n v="4"/>
    <n v="199.78"/>
    <n v="799.12"/>
    <s v="Pending"/>
    <n v="18"/>
    <s v="Bank Transfer"/>
  </r>
  <r>
    <s v="42f05c4a"/>
    <x v="322"/>
    <x v="4"/>
    <x v="4309"/>
    <s v="Enterprise"/>
    <x v="5"/>
    <x v="25"/>
    <n v="3"/>
    <n v="29.25"/>
    <n v="87.75"/>
    <s v="Returned"/>
    <n v="17"/>
    <s v="PayPal"/>
  </r>
  <r>
    <s v="f3f15a0b"/>
    <x v="544"/>
    <x v="1"/>
    <x v="4310"/>
    <s v="Individual"/>
    <x v="5"/>
    <x v="20"/>
    <n v="9"/>
    <n v="407.38"/>
    <n v="3666.42"/>
    <s v="Returned"/>
    <n v="14"/>
    <s v="PayPal"/>
  </r>
  <r>
    <s v="8a826d3f"/>
    <x v="304"/>
    <x v="3"/>
    <x v="4311"/>
    <s v="Small Business"/>
    <x v="2"/>
    <x v="18"/>
    <n v="9"/>
    <n v="800.27"/>
    <n v="7202.43"/>
    <s v="Pending"/>
    <n v="1"/>
    <s v="PayPal"/>
  </r>
  <r>
    <s v="59fdb420"/>
    <x v="461"/>
    <x v="2"/>
    <x v="4312"/>
    <s v="Individual"/>
    <x v="1"/>
    <x v="19"/>
    <n v="7"/>
    <n v="68.989999999999995"/>
    <n v="482.93"/>
    <s v="Delivered"/>
    <n v="7"/>
    <s v="Credit Card"/>
  </r>
  <r>
    <s v="be457693"/>
    <x v="417"/>
    <x v="2"/>
    <x v="1472"/>
    <s v="Individual"/>
    <x v="0"/>
    <x v="13"/>
    <n v="9"/>
    <n v="675.26"/>
    <n v="6077.34"/>
    <s v="Delivered"/>
    <n v="20"/>
    <s v="PayPal"/>
  </r>
  <r>
    <s v="cdad217e"/>
    <x v="321"/>
    <x v="4"/>
    <x v="4313"/>
    <s v="Enterprise"/>
    <x v="3"/>
    <x v="23"/>
    <n v="9"/>
    <n v="621.51"/>
    <n v="5593.59"/>
    <s v="Returned"/>
    <n v="13"/>
    <m/>
  </r>
  <r>
    <s v="142973eb"/>
    <x v="182"/>
    <x v="1"/>
    <x v="4314"/>
    <s v="Small Business"/>
    <x v="0"/>
    <x v="16"/>
    <n v="6"/>
    <n v="824.69"/>
    <n v="4948.1400000000003"/>
    <s v="Pending"/>
    <n v="19"/>
    <s v="PayPal"/>
  </r>
  <r>
    <s v="ea99ed25"/>
    <x v="214"/>
    <x v="4"/>
    <x v="4315"/>
    <s v="Enterprise"/>
    <x v="5"/>
    <x v="25"/>
    <n v="6"/>
    <n v="496.07"/>
    <n v="2976.42"/>
    <s v="Pending"/>
    <n v="14"/>
    <s v="PayPal"/>
  </r>
  <r>
    <s v="ad3e219d"/>
    <x v="616"/>
    <x v="2"/>
    <x v="4316"/>
    <s v="Small Business"/>
    <x v="3"/>
    <x v="9"/>
    <n v="5"/>
    <n v="256.23"/>
    <n v="1281.1500000000001"/>
    <s v="Delivered"/>
    <n v="20"/>
    <s v="Credit Card"/>
  </r>
  <r>
    <s v="4772c356"/>
    <x v="469"/>
    <x v="1"/>
    <x v="4317"/>
    <s v="Individual"/>
    <x v="2"/>
    <x v="2"/>
    <n v="6"/>
    <n v="314.37"/>
    <n v="1886.22"/>
    <s v="Delivered"/>
    <n v="17"/>
    <s v="PayPal"/>
  </r>
  <r>
    <s v="b6aa1aa5"/>
    <x v="418"/>
    <x v="4"/>
    <x v="4318"/>
    <s v="Small Business"/>
    <x v="3"/>
    <x v="21"/>
    <n v="1"/>
    <n v="344.13"/>
    <n v="344.13"/>
    <s v="Pending"/>
    <n v="19"/>
    <s v="Bank Transfer"/>
  </r>
  <r>
    <s v="bce43dc2"/>
    <x v="200"/>
    <x v="2"/>
    <x v="4319"/>
    <s v="Enterprise"/>
    <x v="5"/>
    <x v="25"/>
    <n v="10"/>
    <n v="795.49"/>
    <n v="7954.9"/>
    <s v="Delivered"/>
    <n v="8"/>
    <s v="PayPal"/>
  </r>
  <r>
    <s v="8966ef60"/>
    <x v="550"/>
    <x v="0"/>
    <x v="4320"/>
    <s v="Individual"/>
    <x v="2"/>
    <x v="5"/>
    <n v="3"/>
    <n v="540.91"/>
    <n v="1622.73"/>
    <s v="Returned"/>
    <n v="1"/>
    <s v="PayPal"/>
  </r>
  <r>
    <s v="18731a64"/>
    <x v="217"/>
    <x v="1"/>
    <x v="4321"/>
    <s v="Small Business"/>
    <x v="0"/>
    <x v="16"/>
    <n v="5"/>
    <n v="155.41999999999999"/>
    <n v="777.1"/>
    <s v="Returned"/>
    <n v="14"/>
    <s v="PayPal"/>
  </r>
  <r>
    <s v="74f483e7"/>
    <x v="207"/>
    <x v="4"/>
    <x v="4322"/>
    <s v="Small Business"/>
    <x v="5"/>
    <x v="25"/>
    <n v="2"/>
    <n v="164.07"/>
    <n v="328.14"/>
    <s v="Pending"/>
    <n v="5"/>
    <s v="Credit Card"/>
  </r>
  <r>
    <s v="185b1311"/>
    <x v="375"/>
    <x v="0"/>
    <x v="4323"/>
    <s v="Individual"/>
    <x v="3"/>
    <x v="17"/>
    <n v="7"/>
    <n v="632.78"/>
    <n v="4429.46"/>
    <s v="Pending"/>
    <n v="10"/>
    <s v="Bank Transfer"/>
  </r>
  <r>
    <s v="9d975477"/>
    <x v="700"/>
    <x v="4"/>
    <x v="4324"/>
    <s v="Enterprise"/>
    <x v="1"/>
    <x v="1"/>
    <n v="2"/>
    <n v="115.61"/>
    <n v="231.22"/>
    <s v="Pending"/>
    <m/>
    <s v="PayPal"/>
  </r>
  <r>
    <s v="cc7a4672"/>
    <x v="431"/>
    <x v="1"/>
    <x v="4325"/>
    <s v="Enterprise"/>
    <x v="0"/>
    <x v="0"/>
    <n v="8"/>
    <n v="462.48"/>
    <n v="3699.84"/>
    <s v="Returned"/>
    <n v="9"/>
    <s v="Credit Card"/>
  </r>
  <r>
    <s v="191bb5c5"/>
    <x v="379"/>
    <x v="1"/>
    <x v="745"/>
    <s v="Enterprise"/>
    <x v="1"/>
    <x v="19"/>
    <n v="2"/>
    <n v="635.5"/>
    <n v="1271"/>
    <s v="Pending"/>
    <n v="10"/>
    <s v="Credit Card"/>
  </r>
  <r>
    <s v="98d8082a"/>
    <x v="518"/>
    <x v="3"/>
    <x v="4326"/>
    <s v="Enterprise"/>
    <x v="5"/>
    <x v="25"/>
    <n v="4"/>
    <n v="16.920000000000002"/>
    <n v="67.680000000000007"/>
    <s v="Returned"/>
    <n v="1"/>
    <s v="PayPal"/>
  </r>
  <r>
    <s v="0953eaf5"/>
    <x v="366"/>
    <x v="4"/>
    <x v="4327"/>
    <s v="Individual"/>
    <x v="1"/>
    <x v="19"/>
    <n v="5"/>
    <n v="12.43"/>
    <n v="62.15"/>
    <s v="Delivered"/>
    <n v="18"/>
    <m/>
  </r>
  <r>
    <s v="0fa65737"/>
    <x v="129"/>
    <x v="0"/>
    <x v="4328"/>
    <s v="Individual"/>
    <x v="0"/>
    <x v="12"/>
    <n v="9"/>
    <n v="919.11"/>
    <n v="8271.99"/>
    <s v="Pending"/>
    <m/>
    <s v="PayPal"/>
  </r>
  <r>
    <s v="0d229a39"/>
    <x v="18"/>
    <x v="3"/>
    <x v="4329"/>
    <s v="Small Business"/>
    <x v="4"/>
    <x v="15"/>
    <n v="8"/>
    <n v="424.39"/>
    <n v="3395.12"/>
    <s v="Delivered"/>
    <n v="20"/>
    <s v="Bank Transfer"/>
  </r>
  <r>
    <n v="97712381"/>
    <x v="378"/>
    <x v="0"/>
    <x v="4330"/>
    <s v="Small Business"/>
    <x v="1"/>
    <x v="1"/>
    <n v="10"/>
    <n v="96.83"/>
    <n v="968.3"/>
    <s v="Delivered"/>
    <n v="13"/>
    <s v="Credit Card"/>
  </r>
  <r>
    <s v="3d134af9"/>
    <x v="372"/>
    <x v="4"/>
    <x v="4331"/>
    <s v="Enterprise"/>
    <x v="0"/>
    <x v="0"/>
    <n v="1"/>
    <n v="722.96"/>
    <n v="722.96"/>
    <s v="Pending"/>
    <n v="17"/>
    <s v="PayPal"/>
  </r>
  <r>
    <s v="5516bccd"/>
    <x v="8"/>
    <x v="4"/>
    <x v="4332"/>
    <s v="Small Business"/>
    <x v="1"/>
    <x v="28"/>
    <n v="8"/>
    <n v="880.22"/>
    <n v="7041.76"/>
    <s v="Delivered"/>
    <n v="14"/>
    <s v="Credit Card"/>
  </r>
  <r>
    <s v="d9e26539"/>
    <x v="429"/>
    <x v="1"/>
    <x v="4333"/>
    <s v="Enterprise"/>
    <x v="4"/>
    <x v="15"/>
    <n v="2"/>
    <n v="556.20000000000005"/>
    <n v="1112.4000000000001"/>
    <s v="Pending"/>
    <n v="17"/>
    <s v="PayPal"/>
  </r>
  <r>
    <s v="d40aba95"/>
    <x v="547"/>
    <x v="4"/>
    <x v="4334"/>
    <s v="Individual"/>
    <x v="4"/>
    <x v="15"/>
    <n v="4"/>
    <n v="320.38"/>
    <n v="1281.52"/>
    <s v="Pending"/>
    <n v="19"/>
    <s v="Credit Card"/>
  </r>
  <r>
    <s v="adfe9e69"/>
    <x v="638"/>
    <x v="0"/>
    <x v="4335"/>
    <s v="Individual"/>
    <x v="2"/>
    <x v="8"/>
    <n v="1"/>
    <n v="676.58"/>
    <n v="676.58"/>
    <s v="Pending"/>
    <n v="1"/>
    <s v="Bank Transfer"/>
  </r>
  <r>
    <s v="6825e1c3"/>
    <x v="345"/>
    <x v="2"/>
    <x v="4336"/>
    <s v="Small Business"/>
    <x v="2"/>
    <x v="8"/>
    <n v="1"/>
    <n v="133.27000000000001"/>
    <n v="133.27000000000001"/>
    <s v="Delivered"/>
    <n v="14"/>
    <s v="PayPal"/>
  </r>
  <r>
    <s v="60ac028a"/>
    <x v="370"/>
    <x v="0"/>
    <x v="4337"/>
    <s v="Small Business"/>
    <x v="4"/>
    <x v="27"/>
    <n v="4"/>
    <n v="613.84"/>
    <n v="2455.36"/>
    <s v="Delivered"/>
    <n v="5"/>
    <s v="PayPal"/>
  </r>
  <r>
    <s v="309918f1"/>
    <x v="153"/>
    <x v="4"/>
    <x v="4338"/>
    <s v="Enterprise"/>
    <x v="4"/>
    <x v="26"/>
    <n v="7"/>
    <n v="815.4"/>
    <n v="5707.8"/>
    <s v="Returned"/>
    <n v="7"/>
    <s v="PayPal"/>
  </r>
  <r>
    <s v="d4706f65"/>
    <x v="30"/>
    <x v="4"/>
    <x v="1341"/>
    <s v="Small Business"/>
    <x v="3"/>
    <x v="23"/>
    <n v="3"/>
    <n v="836.01"/>
    <n v="2508.0300000000002"/>
    <s v="Returned"/>
    <n v="2"/>
    <m/>
  </r>
  <r>
    <s v="b4f63756"/>
    <x v="298"/>
    <x v="2"/>
    <x v="4339"/>
    <s v="Small Business"/>
    <x v="4"/>
    <x v="27"/>
    <n v="5"/>
    <n v="648.91999999999996"/>
    <n v="3244.6"/>
    <s v="Delivered"/>
    <n v="3"/>
    <s v="Credit Card"/>
  </r>
  <r>
    <s v="11b37245"/>
    <x v="433"/>
    <x v="0"/>
    <x v="4340"/>
    <s v="Individual"/>
    <x v="5"/>
    <x v="14"/>
    <n v="7"/>
    <n v="219.21"/>
    <n v="1534.47"/>
    <s v="Pending"/>
    <n v="11"/>
    <s v="Bank Transfer"/>
  </r>
  <r>
    <s v="383308bf"/>
    <x v="544"/>
    <x v="1"/>
    <x v="4341"/>
    <s v="Small Business"/>
    <x v="4"/>
    <x v="6"/>
    <n v="7"/>
    <n v="346.36"/>
    <n v="2424.52"/>
    <s v="Returned"/>
    <n v="10"/>
    <s v="PayPal"/>
  </r>
  <r>
    <s v="f04f4bcc"/>
    <x v="15"/>
    <x v="4"/>
    <x v="4342"/>
    <s v="Individual"/>
    <x v="2"/>
    <x v="2"/>
    <n v="5"/>
    <n v="437.63"/>
    <n v="2188.15"/>
    <s v="Returned"/>
    <n v="11"/>
    <s v="Credit Card"/>
  </r>
  <r>
    <s v="ca6d666c"/>
    <x v="603"/>
    <x v="1"/>
    <x v="4343"/>
    <s v="Individual"/>
    <x v="0"/>
    <x v="12"/>
    <n v="4"/>
    <n v="341.8"/>
    <n v="1367.2"/>
    <s v="Delivered"/>
    <n v="1"/>
    <s v="Credit Card"/>
  </r>
  <r>
    <s v="5ca444cd"/>
    <x v="717"/>
    <x v="2"/>
    <x v="4344"/>
    <s v="Individual"/>
    <x v="0"/>
    <x v="13"/>
    <n v="6"/>
    <n v="496.87"/>
    <n v="2981.22"/>
    <s v="Returned"/>
    <n v="5"/>
    <s v="Credit Card"/>
  </r>
  <r>
    <s v="c0eeb308"/>
    <x v="591"/>
    <x v="1"/>
    <x v="4345"/>
    <s v="Individual"/>
    <x v="2"/>
    <x v="4"/>
    <n v="2"/>
    <n v="810.04"/>
    <n v="1620.08"/>
    <s v="Returned"/>
    <n v="12"/>
    <s v="PayPal"/>
  </r>
  <r>
    <s v="6fe8d426"/>
    <x v="227"/>
    <x v="4"/>
    <x v="4346"/>
    <s v="Small Business"/>
    <x v="4"/>
    <x v="27"/>
    <n v="6"/>
    <n v="724.54"/>
    <n v="4347.24"/>
    <s v="Delivered"/>
    <n v="2"/>
    <s v="Bank Transfer"/>
  </r>
  <r>
    <n v="7373227"/>
    <x v="401"/>
    <x v="3"/>
    <x v="4347"/>
    <s v="Individual"/>
    <x v="1"/>
    <x v="28"/>
    <n v="4"/>
    <n v="604.85"/>
    <n v="2419.4"/>
    <s v="Returned"/>
    <n v="8"/>
    <s v="Credit Card"/>
  </r>
  <r>
    <s v="4d14db93"/>
    <x v="633"/>
    <x v="1"/>
    <x v="4348"/>
    <s v="Enterprise"/>
    <x v="2"/>
    <x v="2"/>
    <n v="7"/>
    <n v="880.34"/>
    <n v="6162.38"/>
    <s v="Pending"/>
    <n v="15"/>
    <s v="PayPal"/>
  </r>
  <r>
    <s v="a9262ee1"/>
    <x v="553"/>
    <x v="3"/>
    <x v="4349"/>
    <s v="Small Business"/>
    <x v="1"/>
    <x v="28"/>
    <n v="6"/>
    <n v="337.41"/>
    <n v="2024.46"/>
    <s v="Delivered"/>
    <n v="7"/>
    <s v="Credit Card"/>
  </r>
  <r>
    <s v="6b35134d"/>
    <x v="594"/>
    <x v="4"/>
    <x v="2383"/>
    <s v="Small Business"/>
    <x v="3"/>
    <x v="23"/>
    <n v="9"/>
    <n v="352.42"/>
    <n v="3171.78"/>
    <s v="Delivered"/>
    <n v="15"/>
    <s v="PayPal"/>
  </r>
  <r>
    <s v="fe16ea8b"/>
    <x v="705"/>
    <x v="2"/>
    <x v="4350"/>
    <s v="Small Business"/>
    <x v="0"/>
    <x v="0"/>
    <n v="7"/>
    <n v="859"/>
    <n v="6013"/>
    <s v="Pending"/>
    <n v="12"/>
    <s v="Credit Card"/>
  </r>
  <r>
    <s v="05c65b46"/>
    <x v="498"/>
    <x v="3"/>
    <x v="4351"/>
    <s v="Enterprise"/>
    <x v="1"/>
    <x v="28"/>
    <n v="5"/>
    <n v="541.66"/>
    <n v="2708.3"/>
    <s v="Delivered"/>
    <n v="20"/>
    <s v="PayPal"/>
  </r>
  <r>
    <s v="bad7f2f1"/>
    <x v="35"/>
    <x v="3"/>
    <x v="4352"/>
    <s v="Individual"/>
    <x v="4"/>
    <x v="26"/>
    <n v="7"/>
    <n v="465.6"/>
    <n v="3259.2"/>
    <s v="Pending"/>
    <n v="7"/>
    <s v="Bank Transfer"/>
  </r>
  <r>
    <s v="a102a83e"/>
    <x v="612"/>
    <x v="2"/>
    <x v="4353"/>
    <s v="Individual"/>
    <x v="5"/>
    <x v="25"/>
    <n v="5"/>
    <n v="826.56"/>
    <n v="4132.8"/>
    <s v="Pending"/>
    <n v="6"/>
    <s v="Credit Card"/>
  </r>
  <r>
    <s v="274a757d"/>
    <x v="191"/>
    <x v="4"/>
    <x v="4354"/>
    <s v="Individual"/>
    <x v="2"/>
    <x v="8"/>
    <n v="8"/>
    <n v="439"/>
    <n v="3512"/>
    <s v="Returned"/>
    <m/>
    <s v="Bank Transfer"/>
  </r>
  <r>
    <s v="a413e012"/>
    <x v="674"/>
    <x v="4"/>
    <x v="4355"/>
    <s v="Enterprise"/>
    <x v="0"/>
    <x v="0"/>
    <n v="7"/>
    <n v="937.2"/>
    <n v="6560.4"/>
    <s v="Pending"/>
    <n v="16"/>
    <m/>
  </r>
  <r>
    <s v="d60c146b"/>
    <x v="500"/>
    <x v="2"/>
    <x v="4356"/>
    <s v="Small Business"/>
    <x v="0"/>
    <x v="13"/>
    <n v="8"/>
    <n v="189.79"/>
    <n v="1518.32"/>
    <s v="Delivered"/>
    <m/>
    <s v="Credit Card"/>
  </r>
  <r>
    <s v="10db074e"/>
    <x v="405"/>
    <x v="1"/>
    <x v="4357"/>
    <s v="Individual"/>
    <x v="5"/>
    <x v="14"/>
    <n v="8"/>
    <n v="778.88"/>
    <n v="6231.04"/>
    <s v="Pending"/>
    <n v="11"/>
    <m/>
  </r>
  <r>
    <s v="89e16e7e"/>
    <x v="192"/>
    <x v="1"/>
    <x v="4358"/>
    <s v="Enterprise"/>
    <x v="5"/>
    <x v="14"/>
    <n v="5"/>
    <n v="352.9"/>
    <n v="1764.5"/>
    <s v="Returned"/>
    <n v="8"/>
    <s v="Credit Card"/>
  </r>
  <r>
    <s v="9d0a912c"/>
    <x v="22"/>
    <x v="3"/>
    <x v="4359"/>
    <s v="Small Business"/>
    <x v="5"/>
    <x v="25"/>
    <n v="7"/>
    <n v="500.48"/>
    <n v="3503.36"/>
    <s v="Delivered"/>
    <n v="18"/>
    <m/>
  </r>
  <r>
    <s v="7de11614"/>
    <x v="33"/>
    <x v="1"/>
    <x v="4360"/>
    <s v="Small Business"/>
    <x v="5"/>
    <x v="25"/>
    <n v="8"/>
    <n v="29.77"/>
    <n v="238.16"/>
    <s v="Returned"/>
    <n v="20"/>
    <s v="Bank Transfer"/>
  </r>
  <r>
    <s v="17787b7e"/>
    <x v="169"/>
    <x v="4"/>
    <x v="4361"/>
    <s v="Small Business"/>
    <x v="1"/>
    <x v="24"/>
    <n v="3"/>
    <n v="725.06"/>
    <n v="2175.1799999999998"/>
    <s v="Returned"/>
    <n v="3"/>
    <s v="Credit Card"/>
  </r>
  <r>
    <s v="9296423a"/>
    <x v="426"/>
    <x v="0"/>
    <x v="4362"/>
    <s v="Small Business"/>
    <x v="0"/>
    <x v="11"/>
    <n v="9"/>
    <n v="521.02"/>
    <n v="4689.18"/>
    <s v="Pending"/>
    <n v="10"/>
    <s v="Credit Card"/>
  </r>
  <r>
    <s v="23025b39"/>
    <x v="187"/>
    <x v="3"/>
    <x v="4363"/>
    <s v="Individual"/>
    <x v="1"/>
    <x v="22"/>
    <n v="8"/>
    <n v="249.25"/>
    <n v="1994"/>
    <s v="Returned"/>
    <n v="12"/>
    <s v="Bank Transfer"/>
  </r>
  <r>
    <s v="683c7dc4"/>
    <x v="265"/>
    <x v="1"/>
    <x v="4364"/>
    <s v="Enterprise"/>
    <x v="0"/>
    <x v="11"/>
    <n v="7"/>
    <n v="212.92"/>
    <n v="1490.44"/>
    <s v="Returned"/>
    <n v="14"/>
    <s v="Bank Transfer"/>
  </r>
  <r>
    <s v="a9b86076"/>
    <x v="565"/>
    <x v="3"/>
    <x v="4365"/>
    <s v="Individual"/>
    <x v="4"/>
    <x v="26"/>
    <n v="10"/>
    <n v="471.68"/>
    <n v="4716.8"/>
    <s v="Returned"/>
    <n v="18"/>
    <s v="Credit Card"/>
  </r>
  <r>
    <s v="4effc37d"/>
    <x v="432"/>
    <x v="3"/>
    <x v="4366"/>
    <s v="Individual"/>
    <x v="4"/>
    <x v="6"/>
    <n v="9"/>
    <n v="720.32"/>
    <n v="6482.88"/>
    <s v="Returned"/>
    <n v="5"/>
    <m/>
  </r>
  <r>
    <s v="fe5d9f65"/>
    <x v="282"/>
    <x v="2"/>
    <x v="4367"/>
    <s v="Individual"/>
    <x v="3"/>
    <x v="21"/>
    <n v="7"/>
    <n v="766.34"/>
    <n v="5364.38"/>
    <s v="Returned"/>
    <n v="18"/>
    <s v="Bank Transfer"/>
  </r>
  <r>
    <s v="c40fba5e"/>
    <x v="528"/>
    <x v="1"/>
    <x v="4368"/>
    <s v="Individual"/>
    <x v="0"/>
    <x v="0"/>
    <n v="10"/>
    <n v="387.91"/>
    <n v="3879.1"/>
    <s v="Returned"/>
    <n v="10"/>
    <s v="Credit Card"/>
  </r>
  <r>
    <s v="d67034e3"/>
    <x v="557"/>
    <x v="1"/>
    <x v="4369"/>
    <s v="Individual"/>
    <x v="3"/>
    <x v="21"/>
    <n v="1"/>
    <n v="680.44"/>
    <n v="680.44"/>
    <s v="Pending"/>
    <n v="6"/>
    <s v="Bank Transfer"/>
  </r>
  <r>
    <s v="b76f43a2"/>
    <x v="41"/>
    <x v="1"/>
    <x v="4370"/>
    <s v="Small Business"/>
    <x v="2"/>
    <x v="5"/>
    <n v="7"/>
    <n v="244.47"/>
    <n v="1711.29"/>
    <s v="Returned"/>
    <n v="2"/>
    <s v="Credit Card"/>
  </r>
  <r>
    <s v="69cbae9b"/>
    <x v="383"/>
    <x v="2"/>
    <x v="4371"/>
    <s v="Small Business"/>
    <x v="4"/>
    <x v="6"/>
    <n v="5"/>
    <n v="944.9"/>
    <n v="4724.5"/>
    <s v="Returned"/>
    <n v="20"/>
    <s v="Bank Transfer"/>
  </r>
  <r>
    <s v="82e84d7a"/>
    <x v="377"/>
    <x v="3"/>
    <x v="4372"/>
    <s v="Enterprise"/>
    <x v="3"/>
    <x v="21"/>
    <n v="9"/>
    <n v="22.97"/>
    <n v="206.73"/>
    <s v="Returned"/>
    <n v="14"/>
    <s v="Credit Card"/>
  </r>
  <r>
    <s v="1a7b05df"/>
    <x v="686"/>
    <x v="2"/>
    <x v="4373"/>
    <s v="Small Business"/>
    <x v="2"/>
    <x v="2"/>
    <n v="3"/>
    <n v="325.7"/>
    <n v="977.1"/>
    <s v="Pending"/>
    <n v="9"/>
    <s v="PayPal"/>
  </r>
  <r>
    <s v="fbc85846"/>
    <x v="274"/>
    <x v="3"/>
    <x v="4374"/>
    <s v="Individual"/>
    <x v="4"/>
    <x v="27"/>
    <n v="4"/>
    <n v="661.68"/>
    <n v="2646.72"/>
    <s v="Pending"/>
    <n v="7"/>
    <s v="Credit Card"/>
  </r>
  <r>
    <s v="41efc8cf"/>
    <x v="276"/>
    <x v="4"/>
    <x v="4375"/>
    <s v="Individual"/>
    <x v="5"/>
    <x v="7"/>
    <n v="8"/>
    <n v="92.12"/>
    <n v="736.96"/>
    <s v="Delivered"/>
    <n v="7"/>
    <s v="Bank Transfer"/>
  </r>
  <r>
    <s v="09155ee7"/>
    <x v="481"/>
    <x v="4"/>
    <x v="4376"/>
    <s v="Enterprise"/>
    <x v="4"/>
    <x v="27"/>
    <n v="5"/>
    <n v="958.41"/>
    <n v="4792.05"/>
    <s v="Returned"/>
    <m/>
    <s v="PayPal"/>
  </r>
  <r>
    <s v="27f033cb"/>
    <x v="562"/>
    <x v="1"/>
    <x v="4377"/>
    <s v="Small Business"/>
    <x v="5"/>
    <x v="14"/>
    <n v="8"/>
    <n v="980.26"/>
    <n v="7842.08"/>
    <s v="Returned"/>
    <n v="9"/>
    <s v="Credit Card"/>
  </r>
  <r>
    <s v="8d838ca8"/>
    <x v="349"/>
    <x v="0"/>
    <x v="4378"/>
    <s v="Individual"/>
    <x v="5"/>
    <x v="25"/>
    <n v="9"/>
    <n v="922.23"/>
    <n v="8300.07"/>
    <s v="Pending"/>
    <n v="17"/>
    <s v="Credit Card"/>
  </r>
  <r>
    <s v="349fdb2d"/>
    <x v="465"/>
    <x v="0"/>
    <x v="4379"/>
    <s v="Enterprise"/>
    <x v="4"/>
    <x v="29"/>
    <n v="3"/>
    <n v="681.35"/>
    <n v="2044.05"/>
    <s v="Pending"/>
    <n v="6"/>
    <s v="Bank Transfer"/>
  </r>
  <r>
    <s v="30b6a13e"/>
    <x v="352"/>
    <x v="2"/>
    <x v="4380"/>
    <s v="Individual"/>
    <x v="4"/>
    <x v="29"/>
    <n v="3"/>
    <n v="726.63"/>
    <n v="2179.89"/>
    <s v="Pending"/>
    <n v="13"/>
    <s v="Credit Card"/>
  </r>
  <r>
    <s v="14b5fdd4"/>
    <x v="235"/>
    <x v="3"/>
    <x v="4381"/>
    <s v="Small Business"/>
    <x v="1"/>
    <x v="24"/>
    <n v="8"/>
    <n v="979.46"/>
    <n v="7835.68"/>
    <s v="Pending"/>
    <n v="18"/>
    <s v="Credit Card"/>
  </r>
  <r>
    <s v="0b80a80b"/>
    <x v="520"/>
    <x v="2"/>
    <x v="4382"/>
    <s v="Individual"/>
    <x v="5"/>
    <x v="14"/>
    <n v="2"/>
    <n v="458.15"/>
    <n v="916.3"/>
    <s v="Pending"/>
    <n v="19"/>
    <s v="Bank Transfer"/>
  </r>
  <r>
    <s v="7c0c1604"/>
    <x v="603"/>
    <x v="1"/>
    <x v="4383"/>
    <s v="Enterprise"/>
    <x v="1"/>
    <x v="24"/>
    <n v="4"/>
    <n v="206.66"/>
    <n v="826.64"/>
    <s v="Returned"/>
    <n v="2"/>
    <s v="Credit Card"/>
  </r>
  <r>
    <s v="ffb1bdde"/>
    <x v="675"/>
    <x v="3"/>
    <x v="4384"/>
    <s v="Enterprise"/>
    <x v="1"/>
    <x v="19"/>
    <n v="8"/>
    <n v="563.67999999999995"/>
    <n v="4509.4399999999996"/>
    <s v="Returned"/>
    <n v="13"/>
    <s v="PayPal"/>
  </r>
  <r>
    <s v="1cfc66cd"/>
    <x v="706"/>
    <x v="1"/>
    <x v="4385"/>
    <s v="Individual"/>
    <x v="4"/>
    <x v="29"/>
    <n v="9"/>
    <n v="522.4"/>
    <n v="4701.6000000000004"/>
    <s v="Returned"/>
    <n v="17"/>
    <s v="Credit Card"/>
  </r>
  <r>
    <s v="f9ef7194"/>
    <x v="454"/>
    <x v="2"/>
    <x v="4386"/>
    <s v="Individual"/>
    <x v="5"/>
    <x v="14"/>
    <n v="3"/>
    <n v="988.37"/>
    <n v="2965.11"/>
    <s v="Returned"/>
    <n v="11"/>
    <s v="Bank Transfer"/>
  </r>
  <r>
    <s v="d1ca7141"/>
    <x v="391"/>
    <x v="1"/>
    <x v="4387"/>
    <s v="Small Business"/>
    <x v="5"/>
    <x v="20"/>
    <n v="2"/>
    <n v="436.43"/>
    <n v="872.86"/>
    <s v="Delivered"/>
    <n v="11"/>
    <s v="Credit Card"/>
  </r>
  <r>
    <n v="24343668"/>
    <x v="348"/>
    <x v="0"/>
    <x v="4388"/>
    <s v="Individual"/>
    <x v="1"/>
    <x v="19"/>
    <n v="8"/>
    <n v="732.51"/>
    <n v="5860.08"/>
    <s v="Returned"/>
    <n v="6"/>
    <s v="PayPal"/>
  </r>
  <r>
    <s v="e27b45bb"/>
    <x v="530"/>
    <x v="4"/>
    <x v="4389"/>
    <s v="Small Business"/>
    <x v="5"/>
    <x v="7"/>
    <n v="1"/>
    <n v="397.58"/>
    <n v="397.58"/>
    <s v="Returned"/>
    <n v="8"/>
    <m/>
  </r>
  <r>
    <s v="bad0f0b1"/>
    <x v="451"/>
    <x v="4"/>
    <x v="4390"/>
    <s v="Enterprise"/>
    <x v="5"/>
    <x v="20"/>
    <n v="5"/>
    <n v="498.23"/>
    <n v="2491.15"/>
    <s v="Returned"/>
    <n v="17"/>
    <s v="Bank Transfer"/>
  </r>
  <r>
    <s v="89fba8fa"/>
    <x v="357"/>
    <x v="1"/>
    <x v="4391"/>
    <s v="Enterprise"/>
    <x v="5"/>
    <x v="14"/>
    <n v="9"/>
    <n v="950.09"/>
    <n v="8550.81"/>
    <s v="Delivered"/>
    <n v="1"/>
    <s v="Credit Card"/>
  </r>
  <r>
    <n v="69414814"/>
    <x v="625"/>
    <x v="0"/>
    <x v="4392"/>
    <s v="Individual"/>
    <x v="3"/>
    <x v="3"/>
    <n v="6"/>
    <n v="430.72"/>
    <n v="2584.3200000000002"/>
    <s v="Delivered"/>
    <n v="10"/>
    <m/>
  </r>
  <r>
    <s v="f164cdfa"/>
    <x v="689"/>
    <x v="2"/>
    <x v="4393"/>
    <s v="Small Business"/>
    <x v="2"/>
    <x v="8"/>
    <n v="8"/>
    <n v="234.03"/>
    <n v="1872.24"/>
    <s v="Returned"/>
    <n v="11"/>
    <s v="Credit Card"/>
  </r>
  <r>
    <s v="cc1723f7"/>
    <x v="266"/>
    <x v="0"/>
    <x v="4394"/>
    <s v="Small Business"/>
    <x v="0"/>
    <x v="0"/>
    <n v="9"/>
    <n v="689.28"/>
    <n v="6203.52"/>
    <s v="Delivered"/>
    <m/>
    <s v="PayPal"/>
  </r>
  <r>
    <s v="99a797d8"/>
    <x v="457"/>
    <x v="4"/>
    <x v="4395"/>
    <s v="Small Business"/>
    <x v="4"/>
    <x v="27"/>
    <n v="9"/>
    <n v="228.86"/>
    <n v="2059.7399999999998"/>
    <s v="Returned"/>
    <n v="6"/>
    <s v="PayPal"/>
  </r>
  <r>
    <s v="f8d89241"/>
    <x v="721"/>
    <x v="0"/>
    <x v="4396"/>
    <s v="Small Business"/>
    <x v="5"/>
    <x v="7"/>
    <n v="2"/>
    <n v="610.08000000000004"/>
    <n v="1220.1600000000001"/>
    <s v="Pending"/>
    <m/>
    <s v="Bank Transfer"/>
  </r>
  <r>
    <s v="23a46dba"/>
    <x v="121"/>
    <x v="1"/>
    <x v="2899"/>
    <s v="Enterprise"/>
    <x v="5"/>
    <x v="7"/>
    <n v="10"/>
    <n v="237.51"/>
    <n v="2375.1"/>
    <s v="Pending"/>
    <n v="8"/>
    <s v="PayPal"/>
  </r>
  <r>
    <s v="e23c9531"/>
    <x v="492"/>
    <x v="2"/>
    <x v="4397"/>
    <s v="Enterprise"/>
    <x v="4"/>
    <x v="27"/>
    <n v="10"/>
    <n v="840.76"/>
    <n v="8407.6"/>
    <s v="Delivered"/>
    <n v="3"/>
    <s v="PayPal"/>
  </r>
  <r>
    <s v="6f37c464"/>
    <x v="392"/>
    <x v="1"/>
    <x v="4398"/>
    <s v="Small Business"/>
    <x v="5"/>
    <x v="10"/>
    <n v="6"/>
    <n v="538.74"/>
    <n v="3232.44"/>
    <s v="Pending"/>
    <m/>
    <m/>
  </r>
  <r>
    <s v="181fe54c"/>
    <x v="719"/>
    <x v="2"/>
    <x v="4399"/>
    <s v="Individual"/>
    <x v="3"/>
    <x v="23"/>
    <n v="9"/>
    <n v="464.3"/>
    <n v="4178.7"/>
    <s v="Delivered"/>
    <n v="16"/>
    <s v="Credit Card"/>
  </r>
  <r>
    <s v="98e1100d"/>
    <x v="598"/>
    <x v="3"/>
    <x v="4400"/>
    <s v="Individual"/>
    <x v="4"/>
    <x v="26"/>
    <n v="3"/>
    <n v="299.86"/>
    <n v="899.58"/>
    <s v="Returned"/>
    <n v="1"/>
    <s v="Bank Transfer"/>
  </r>
  <r>
    <s v="04b27b4d"/>
    <x v="160"/>
    <x v="4"/>
    <x v="4401"/>
    <s v="Enterprise"/>
    <x v="0"/>
    <x v="11"/>
    <n v="4"/>
    <n v="132.18"/>
    <n v="528.72"/>
    <s v="Returned"/>
    <n v="15"/>
    <s v="Credit Card"/>
  </r>
  <r>
    <s v="5ae2ffd1"/>
    <x v="383"/>
    <x v="0"/>
    <x v="4402"/>
    <s v="Enterprise"/>
    <x v="4"/>
    <x v="26"/>
    <n v="7"/>
    <n v="847.53"/>
    <n v="5932.71"/>
    <s v="Pending"/>
    <n v="8"/>
    <s v="PayPal"/>
  </r>
  <r>
    <s v="79f0b5fc"/>
    <x v="597"/>
    <x v="0"/>
    <x v="4403"/>
    <s v="Enterprise"/>
    <x v="1"/>
    <x v="1"/>
    <n v="7"/>
    <n v="329.8"/>
    <n v="2308.6"/>
    <s v="Delivered"/>
    <n v="11"/>
    <s v="PayPal"/>
  </r>
  <r>
    <s v="5e39f238"/>
    <x v="24"/>
    <x v="4"/>
    <x v="4404"/>
    <s v="Individual"/>
    <x v="4"/>
    <x v="15"/>
    <n v="3"/>
    <n v="551.02"/>
    <n v="1653.06"/>
    <s v="Delivered"/>
    <n v="19"/>
    <s v="Credit Card"/>
  </r>
  <r>
    <s v="ef3446af"/>
    <x v="568"/>
    <x v="0"/>
    <x v="4405"/>
    <s v="Enterprise"/>
    <x v="0"/>
    <x v="0"/>
    <n v="6"/>
    <n v="981.62"/>
    <n v="5889.72"/>
    <s v="Delivered"/>
    <n v="1"/>
    <s v="PayPal"/>
  </r>
  <r>
    <s v="3a14d1c7"/>
    <x v="239"/>
    <x v="0"/>
    <x v="4406"/>
    <s v="Small Business"/>
    <x v="2"/>
    <x v="2"/>
    <n v="4"/>
    <n v="344.77"/>
    <n v="1379.08"/>
    <s v="Pending"/>
    <n v="16"/>
    <s v="PayPal"/>
  </r>
  <r>
    <s v="2b50701f"/>
    <x v="682"/>
    <x v="0"/>
    <x v="4407"/>
    <s v="Enterprise"/>
    <x v="5"/>
    <x v="10"/>
    <n v="1"/>
    <n v="652.29999999999995"/>
    <n v="652.29999999999995"/>
    <s v="Delivered"/>
    <m/>
    <s v="Bank Transfer"/>
  </r>
  <r>
    <s v="107f7c4c"/>
    <x v="490"/>
    <x v="2"/>
    <x v="4408"/>
    <s v="Individual"/>
    <x v="1"/>
    <x v="28"/>
    <n v="5"/>
    <n v="30.75"/>
    <n v="153.75"/>
    <s v="Delivered"/>
    <n v="15"/>
    <s v="PayPal"/>
  </r>
  <r>
    <s v="ab2e3225"/>
    <x v="443"/>
    <x v="4"/>
    <x v="4409"/>
    <s v="Individual"/>
    <x v="0"/>
    <x v="16"/>
    <n v="1"/>
    <n v="339.95"/>
    <n v="339.95"/>
    <s v="Returned"/>
    <n v="1"/>
    <s v="Credit Card"/>
  </r>
  <r>
    <s v="daf55afe"/>
    <x v="29"/>
    <x v="3"/>
    <x v="4410"/>
    <s v="Individual"/>
    <x v="0"/>
    <x v="0"/>
    <n v="3"/>
    <n v="816.44"/>
    <n v="2449.3200000000002"/>
    <s v="Returned"/>
    <n v="9"/>
    <s v="PayPal"/>
  </r>
  <r>
    <s v="cc1c5d9b"/>
    <x v="481"/>
    <x v="1"/>
    <x v="4411"/>
    <s v="Individual"/>
    <x v="0"/>
    <x v="0"/>
    <n v="4"/>
    <n v="429.56"/>
    <n v="1718.24"/>
    <s v="Returned"/>
    <n v="13"/>
    <s v="Credit Card"/>
  </r>
  <r>
    <s v="ddd113e9"/>
    <x v="189"/>
    <x v="0"/>
    <x v="4412"/>
    <s v="Small Business"/>
    <x v="2"/>
    <x v="8"/>
    <n v="8"/>
    <n v="546.30999999999995"/>
    <n v="4370.4799999999996"/>
    <s v="Delivered"/>
    <n v="12"/>
    <s v="Credit Card"/>
  </r>
  <r>
    <s v="15b5ce84"/>
    <x v="417"/>
    <x v="1"/>
    <x v="4413"/>
    <s v="Enterprise"/>
    <x v="3"/>
    <x v="3"/>
    <n v="8"/>
    <n v="124.19"/>
    <n v="993.52"/>
    <s v="Pending"/>
    <n v="6"/>
    <s v="Bank Transfer"/>
  </r>
  <r>
    <s v="9c811a15"/>
    <x v="594"/>
    <x v="0"/>
    <x v="4414"/>
    <s v="Individual"/>
    <x v="0"/>
    <x v="12"/>
    <n v="1"/>
    <n v="160.02000000000001"/>
    <n v="160.02000000000001"/>
    <s v="Pending"/>
    <n v="6"/>
    <s v="Credit Card"/>
  </r>
  <r>
    <s v="c524f581"/>
    <x v="657"/>
    <x v="3"/>
    <x v="4415"/>
    <s v="Enterprise"/>
    <x v="5"/>
    <x v="25"/>
    <n v="3"/>
    <n v="88.03"/>
    <n v="264.08999999999997"/>
    <s v="Pending"/>
    <n v="8"/>
    <s v="PayPal"/>
  </r>
  <r>
    <s v="777eaf97"/>
    <x v="661"/>
    <x v="4"/>
    <x v="1816"/>
    <s v="Individual"/>
    <x v="5"/>
    <x v="14"/>
    <n v="8"/>
    <n v="221.36"/>
    <n v="1770.88"/>
    <s v="Pending"/>
    <n v="15"/>
    <m/>
  </r>
  <r>
    <s v="8c516a49"/>
    <x v="584"/>
    <x v="1"/>
    <x v="4416"/>
    <s v="Enterprise"/>
    <x v="5"/>
    <x v="20"/>
    <n v="3"/>
    <n v="727.75"/>
    <n v="2183.25"/>
    <s v="Delivered"/>
    <n v="17"/>
    <s v="Credit Card"/>
  </r>
  <r>
    <s v="4dd89584"/>
    <x v="6"/>
    <x v="1"/>
    <x v="4417"/>
    <s v="Enterprise"/>
    <x v="3"/>
    <x v="3"/>
    <n v="8"/>
    <n v="424.38"/>
    <n v="3395.04"/>
    <s v="Returned"/>
    <n v="2"/>
    <s v="Bank Transfer"/>
  </r>
  <r>
    <n v="24036024"/>
    <x v="118"/>
    <x v="2"/>
    <x v="4418"/>
    <s v="Enterprise"/>
    <x v="2"/>
    <x v="8"/>
    <n v="6"/>
    <n v="389.99"/>
    <n v="2339.94"/>
    <s v="Delivered"/>
    <n v="4"/>
    <s v="PayPal"/>
  </r>
  <r>
    <s v="b935fa6f"/>
    <x v="130"/>
    <x v="1"/>
    <x v="4419"/>
    <s v="Individual"/>
    <x v="3"/>
    <x v="23"/>
    <n v="2"/>
    <n v="813.36"/>
    <n v="1626.72"/>
    <s v="Returned"/>
    <n v="4"/>
    <s v="Credit Card"/>
  </r>
  <r>
    <s v="e07d212c"/>
    <x v="580"/>
    <x v="2"/>
    <x v="4420"/>
    <s v="Enterprise"/>
    <x v="5"/>
    <x v="7"/>
    <n v="9"/>
    <n v="461.66"/>
    <n v="4154.9399999999996"/>
    <s v="Delivered"/>
    <n v="11"/>
    <s v="Credit Card"/>
  </r>
  <r>
    <s v="f2f2eb0f"/>
    <x v="556"/>
    <x v="2"/>
    <x v="4421"/>
    <s v="Individual"/>
    <x v="2"/>
    <x v="2"/>
    <n v="3"/>
    <n v="955.21"/>
    <n v="2865.63"/>
    <s v="Delivered"/>
    <m/>
    <s v="Credit Card"/>
  </r>
  <r>
    <s v="691ffc21"/>
    <x v="467"/>
    <x v="3"/>
    <x v="4422"/>
    <s v="Small Business"/>
    <x v="5"/>
    <x v="20"/>
    <n v="1"/>
    <n v="307.52"/>
    <n v="307.52"/>
    <s v="Pending"/>
    <n v="16"/>
    <s v="PayPal"/>
  </r>
  <r>
    <s v="ffbd96fe"/>
    <x v="24"/>
    <x v="0"/>
    <x v="4423"/>
    <s v="Individual"/>
    <x v="4"/>
    <x v="29"/>
    <n v="10"/>
    <n v="556.54999999999995"/>
    <n v="5565.5"/>
    <s v="Returned"/>
    <n v="12"/>
    <s v="PayPal"/>
  </r>
  <r>
    <s v="7b720bb0"/>
    <x v="267"/>
    <x v="0"/>
    <x v="1887"/>
    <s v="Enterprise"/>
    <x v="3"/>
    <x v="21"/>
    <n v="5"/>
    <n v="980.3"/>
    <n v="4901.5"/>
    <s v="Pending"/>
    <n v="3"/>
    <s v="PayPal"/>
  </r>
  <r>
    <s v="569561dd"/>
    <x v="46"/>
    <x v="2"/>
    <x v="4424"/>
    <s v="Individual"/>
    <x v="2"/>
    <x v="8"/>
    <n v="3"/>
    <n v="275.83"/>
    <n v="827.49"/>
    <s v="Pending"/>
    <n v="2"/>
    <s v="Credit Card"/>
  </r>
  <r>
    <s v="7519574d"/>
    <x v="710"/>
    <x v="0"/>
    <x v="4425"/>
    <s v="Small Business"/>
    <x v="3"/>
    <x v="9"/>
    <n v="3"/>
    <n v="676.82"/>
    <n v="2030.46"/>
    <s v="Returned"/>
    <n v="3"/>
    <s v="Credit Card"/>
  </r>
  <r>
    <s v="c6536e49"/>
    <x v="347"/>
    <x v="3"/>
    <x v="4426"/>
    <s v="Enterprise"/>
    <x v="2"/>
    <x v="2"/>
    <n v="8"/>
    <n v="632.11"/>
    <n v="5056.88"/>
    <s v="Pending"/>
    <m/>
    <s v="Credit Card"/>
  </r>
  <r>
    <s v="8d6f1fb5"/>
    <x v="149"/>
    <x v="0"/>
    <x v="4427"/>
    <s v="Individual"/>
    <x v="4"/>
    <x v="15"/>
    <n v="8"/>
    <n v="306.07"/>
    <n v="2448.56"/>
    <s v="Delivered"/>
    <n v="15"/>
    <s v="Credit Card"/>
  </r>
  <r>
    <s v="a01bbad4"/>
    <x v="547"/>
    <x v="4"/>
    <x v="4428"/>
    <s v="Small Business"/>
    <x v="2"/>
    <x v="4"/>
    <n v="7"/>
    <n v="929.85"/>
    <n v="6508.95"/>
    <s v="Returned"/>
    <n v="3"/>
    <s v="Credit Card"/>
  </r>
  <r>
    <s v="fc85b555"/>
    <x v="316"/>
    <x v="2"/>
    <x v="4429"/>
    <s v="Small Business"/>
    <x v="5"/>
    <x v="7"/>
    <n v="2"/>
    <n v="62.51"/>
    <n v="125.02"/>
    <s v="Pending"/>
    <n v="1"/>
    <s v="Credit Card"/>
  </r>
  <r>
    <n v="50608646"/>
    <x v="523"/>
    <x v="4"/>
    <x v="4430"/>
    <s v="Individual"/>
    <x v="0"/>
    <x v="0"/>
    <n v="1"/>
    <n v="118.76"/>
    <n v="118.76"/>
    <s v="Pending"/>
    <n v="17"/>
    <s v="Bank Transfer"/>
  </r>
  <r>
    <s v="4e13a4ab"/>
    <x v="176"/>
    <x v="0"/>
    <x v="4431"/>
    <s v="Individual"/>
    <x v="0"/>
    <x v="13"/>
    <n v="8"/>
    <n v="708.81"/>
    <n v="5670.48"/>
    <s v="Delivered"/>
    <n v="8"/>
    <s v="Bank Transfer"/>
  </r>
  <r>
    <s v="85c3b0ec"/>
    <x v="391"/>
    <x v="2"/>
    <x v="4432"/>
    <s v="Small Business"/>
    <x v="2"/>
    <x v="5"/>
    <n v="7"/>
    <n v="529.55999999999995"/>
    <n v="3706.92"/>
    <s v="Pending"/>
    <n v="18"/>
    <s v="Credit Card"/>
  </r>
  <r>
    <s v="d8c8da45"/>
    <x v="680"/>
    <x v="1"/>
    <x v="4433"/>
    <s v="Enterprise"/>
    <x v="3"/>
    <x v="21"/>
    <n v="2"/>
    <n v="111.53"/>
    <n v="223.06"/>
    <s v="Returned"/>
    <n v="15"/>
    <s v="Credit Card"/>
  </r>
  <r>
    <s v="5f5ce77f"/>
    <x v="282"/>
    <x v="1"/>
    <x v="4434"/>
    <s v="Individual"/>
    <x v="0"/>
    <x v="0"/>
    <n v="3"/>
    <n v="56.04"/>
    <n v="168.12"/>
    <s v="Returned"/>
    <m/>
    <s v="Bank Transfer"/>
  </r>
  <r>
    <s v="6c918c43"/>
    <x v="437"/>
    <x v="2"/>
    <x v="4435"/>
    <s v="Small Business"/>
    <x v="4"/>
    <x v="15"/>
    <n v="9"/>
    <n v="608.35"/>
    <n v="5475.15"/>
    <s v="Delivered"/>
    <n v="9"/>
    <s v="Credit Card"/>
  </r>
  <r>
    <s v="d170f4b0"/>
    <x v="363"/>
    <x v="2"/>
    <x v="4436"/>
    <s v="Small Business"/>
    <x v="4"/>
    <x v="29"/>
    <n v="10"/>
    <n v="461.44"/>
    <n v="4614.3999999999996"/>
    <s v="Delivered"/>
    <n v="8"/>
    <s v="PayPal"/>
  </r>
  <r>
    <s v="2e2a7108"/>
    <x v="161"/>
    <x v="3"/>
    <x v="4437"/>
    <s v="Individual"/>
    <x v="2"/>
    <x v="2"/>
    <n v="5"/>
    <n v="981.37"/>
    <n v="4906.8500000000004"/>
    <s v="Delivered"/>
    <n v="13"/>
    <s v="Bank Transfer"/>
  </r>
  <r>
    <s v="73eeb624"/>
    <x v="682"/>
    <x v="3"/>
    <x v="4438"/>
    <s v="Individual"/>
    <x v="3"/>
    <x v="23"/>
    <n v="8"/>
    <n v="400.92"/>
    <n v="3207.36"/>
    <s v="Delivered"/>
    <n v="18"/>
    <s v="Bank Transfer"/>
  </r>
  <r>
    <s v="4ee9f660"/>
    <x v="571"/>
    <x v="0"/>
    <x v="4439"/>
    <s v="Individual"/>
    <x v="3"/>
    <x v="9"/>
    <n v="8"/>
    <n v="416.13"/>
    <n v="3329.04"/>
    <s v="Returned"/>
    <m/>
    <s v="PayPal"/>
  </r>
  <r>
    <s v="7ed8c881"/>
    <x v="667"/>
    <x v="3"/>
    <x v="3578"/>
    <s v="Enterprise"/>
    <x v="1"/>
    <x v="22"/>
    <n v="6"/>
    <n v="836.07"/>
    <n v="5016.42"/>
    <s v="Delivered"/>
    <n v="4"/>
    <s v="Credit Card"/>
  </r>
  <r>
    <s v="47055cb1"/>
    <x v="574"/>
    <x v="3"/>
    <x v="4440"/>
    <s v="Small Business"/>
    <x v="0"/>
    <x v="12"/>
    <n v="4"/>
    <n v="59.91"/>
    <n v="239.64"/>
    <s v="Returned"/>
    <n v="20"/>
    <s v="PayPal"/>
  </r>
  <r>
    <s v="0702a44f"/>
    <x v="32"/>
    <x v="0"/>
    <x v="4441"/>
    <s v="Enterprise"/>
    <x v="5"/>
    <x v="10"/>
    <n v="4"/>
    <n v="916.85"/>
    <n v="3667.4"/>
    <s v="Returned"/>
    <n v="13"/>
    <s v="PayPal"/>
  </r>
  <r>
    <s v="b3ea75f1"/>
    <x v="672"/>
    <x v="2"/>
    <x v="3915"/>
    <s v="Small Business"/>
    <x v="1"/>
    <x v="28"/>
    <n v="9"/>
    <n v="472.93"/>
    <n v="4256.37"/>
    <s v="Pending"/>
    <n v="9"/>
    <s v="Credit Card"/>
  </r>
  <r>
    <s v="d16ed0eb"/>
    <x v="117"/>
    <x v="0"/>
    <x v="4442"/>
    <s v="Small Business"/>
    <x v="1"/>
    <x v="1"/>
    <n v="2"/>
    <n v="701.17"/>
    <n v="1402.34"/>
    <s v="Pending"/>
    <n v="8"/>
    <s v="Bank Transfer"/>
  </r>
  <r>
    <s v="6ec20ff3"/>
    <x v="9"/>
    <x v="1"/>
    <x v="4443"/>
    <s v="Enterprise"/>
    <x v="3"/>
    <x v="21"/>
    <n v="1"/>
    <n v="734.89"/>
    <n v="734.89"/>
    <s v="Returned"/>
    <n v="10"/>
    <s v="PayPal"/>
  </r>
  <r>
    <s v="f5365f3c"/>
    <x v="193"/>
    <x v="4"/>
    <x v="4444"/>
    <s v="Individual"/>
    <x v="1"/>
    <x v="1"/>
    <n v="6"/>
    <n v="565.57000000000005"/>
    <n v="3393.42"/>
    <s v="Delivered"/>
    <n v="14"/>
    <s v="Bank Transfer"/>
  </r>
  <r>
    <s v="e839c941"/>
    <x v="654"/>
    <x v="3"/>
    <x v="4445"/>
    <s v="Small Business"/>
    <x v="1"/>
    <x v="19"/>
    <n v="5"/>
    <n v="975.06"/>
    <n v="4875.3"/>
    <s v="Returned"/>
    <n v="11"/>
    <s v="Bank Transfer"/>
  </r>
  <r>
    <s v="c81e79bc"/>
    <x v="76"/>
    <x v="0"/>
    <x v="4446"/>
    <s v="Enterprise"/>
    <x v="5"/>
    <x v="20"/>
    <n v="5"/>
    <n v="906.44"/>
    <n v="4532.2"/>
    <s v="Returned"/>
    <n v="10"/>
    <m/>
  </r>
  <r>
    <s v="695869b8"/>
    <x v="469"/>
    <x v="3"/>
    <x v="4447"/>
    <s v="Small Business"/>
    <x v="1"/>
    <x v="28"/>
    <n v="5"/>
    <n v="440.18"/>
    <n v="2200.9"/>
    <s v="Delivered"/>
    <n v="13"/>
    <m/>
  </r>
  <r>
    <s v="f0db62f5"/>
    <x v="136"/>
    <x v="0"/>
    <x v="4448"/>
    <s v="Small Business"/>
    <x v="0"/>
    <x v="13"/>
    <n v="7"/>
    <n v="254.61"/>
    <n v="1782.27"/>
    <s v="Returned"/>
    <n v="7"/>
    <s v="PayPal"/>
  </r>
  <r>
    <s v="0001df8d"/>
    <x v="156"/>
    <x v="3"/>
    <x v="4449"/>
    <s v="Small Business"/>
    <x v="3"/>
    <x v="17"/>
    <n v="8"/>
    <n v="760.85"/>
    <n v="6086.8"/>
    <s v="Pending"/>
    <n v="19"/>
    <s v="Bank Transfer"/>
  </r>
  <r>
    <s v="fcbd119b"/>
    <x v="143"/>
    <x v="3"/>
    <x v="3961"/>
    <s v="Individual"/>
    <x v="5"/>
    <x v="25"/>
    <n v="5"/>
    <n v="594.27"/>
    <n v="2971.35"/>
    <s v="Delivered"/>
    <n v="9"/>
    <s v="PayPal"/>
  </r>
  <r>
    <s v="6aff51de"/>
    <x v="81"/>
    <x v="4"/>
    <x v="4450"/>
    <s v="Small Business"/>
    <x v="2"/>
    <x v="8"/>
    <n v="9"/>
    <n v="963.32"/>
    <n v="8669.8799999999992"/>
    <s v="Delivered"/>
    <n v="5"/>
    <s v="Bank Transfer"/>
  </r>
  <r>
    <s v="32c5a0f3"/>
    <x v="615"/>
    <x v="1"/>
    <x v="4451"/>
    <s v="Enterprise"/>
    <x v="0"/>
    <x v="0"/>
    <n v="6"/>
    <n v="911.06"/>
    <n v="5466.36"/>
    <s v="Pending"/>
    <n v="12"/>
    <s v="Credit Card"/>
  </r>
  <r>
    <s v="0dc6e037"/>
    <x v="423"/>
    <x v="4"/>
    <x v="4452"/>
    <s v="Individual"/>
    <x v="1"/>
    <x v="19"/>
    <n v="6"/>
    <n v="505.87"/>
    <n v="3035.22"/>
    <s v="Delivered"/>
    <n v="3"/>
    <s v="PayPal"/>
  </r>
  <r>
    <s v="f4295f83"/>
    <x v="524"/>
    <x v="2"/>
    <x v="4453"/>
    <s v="Individual"/>
    <x v="3"/>
    <x v="3"/>
    <n v="9"/>
    <n v="222.77"/>
    <n v="2004.93"/>
    <s v="Returned"/>
    <n v="9"/>
    <s v="PayPal"/>
  </r>
  <r>
    <s v="9d708f16"/>
    <x v="716"/>
    <x v="2"/>
    <x v="4454"/>
    <s v="Enterprise"/>
    <x v="4"/>
    <x v="26"/>
    <n v="1"/>
    <n v="248.45"/>
    <n v="248.45"/>
    <s v="Delivered"/>
    <n v="20"/>
    <s v="Credit Card"/>
  </r>
  <r>
    <s v="dd3f1a14"/>
    <x v="235"/>
    <x v="3"/>
    <x v="4455"/>
    <s v="Individual"/>
    <x v="2"/>
    <x v="18"/>
    <n v="6"/>
    <n v="78.08"/>
    <n v="468.48"/>
    <s v="Pending"/>
    <n v="16"/>
    <s v="Bank Transfer"/>
  </r>
  <r>
    <s v="70909cd4"/>
    <x v="652"/>
    <x v="0"/>
    <x v="4456"/>
    <s v="Small Business"/>
    <x v="1"/>
    <x v="28"/>
    <n v="6"/>
    <n v="428.54"/>
    <n v="2571.2399999999998"/>
    <s v="Returned"/>
    <n v="9"/>
    <s v="PayPal"/>
  </r>
  <r>
    <s v="9d37baac"/>
    <x v="120"/>
    <x v="4"/>
    <x v="4457"/>
    <s v="Small Business"/>
    <x v="3"/>
    <x v="21"/>
    <n v="4"/>
    <n v="389.82"/>
    <n v="1559.28"/>
    <s v="Delivered"/>
    <n v="12"/>
    <s v="PayPal"/>
  </r>
  <r>
    <n v="94713944"/>
    <x v="431"/>
    <x v="4"/>
    <x v="4458"/>
    <s v="Enterprise"/>
    <x v="3"/>
    <x v="21"/>
    <n v="10"/>
    <n v="508.98"/>
    <n v="5089.8"/>
    <s v="Returned"/>
    <n v="9"/>
    <m/>
  </r>
  <r>
    <s v="e37be7ff"/>
    <x v="131"/>
    <x v="4"/>
    <x v="4459"/>
    <s v="Individual"/>
    <x v="5"/>
    <x v="25"/>
    <n v="5"/>
    <n v="883.39"/>
    <n v="4416.95"/>
    <s v="Pending"/>
    <m/>
    <s v="Credit Card"/>
  </r>
  <r>
    <s v="03ff87dc"/>
    <x v="667"/>
    <x v="2"/>
    <x v="4460"/>
    <s v="Small Business"/>
    <x v="3"/>
    <x v="17"/>
    <n v="4"/>
    <n v="480.99"/>
    <n v="1923.96"/>
    <s v="Pending"/>
    <n v="10"/>
    <s v="Credit Card"/>
  </r>
  <r>
    <s v="999681d6"/>
    <x v="652"/>
    <x v="0"/>
    <x v="4461"/>
    <s v="Enterprise"/>
    <x v="2"/>
    <x v="8"/>
    <n v="7"/>
    <n v="264.02999999999997"/>
    <n v="1848.21"/>
    <s v="Delivered"/>
    <n v="9"/>
    <s v="PayPal"/>
  </r>
  <r>
    <s v="37709b0f"/>
    <x v="645"/>
    <x v="1"/>
    <x v="4462"/>
    <s v="Individual"/>
    <x v="4"/>
    <x v="29"/>
    <n v="4"/>
    <n v="110.16"/>
    <n v="440.64"/>
    <s v="Delivered"/>
    <n v="13"/>
    <s v="Bank Transfer"/>
  </r>
  <r>
    <s v="c72560e7"/>
    <x v="82"/>
    <x v="2"/>
    <x v="4463"/>
    <s v="Small Business"/>
    <x v="3"/>
    <x v="9"/>
    <n v="3"/>
    <n v="935.4"/>
    <n v="2806.2"/>
    <s v="Returned"/>
    <n v="7"/>
    <s v="Bank Transfer"/>
  </r>
  <r>
    <s v="2985ad97"/>
    <x v="235"/>
    <x v="1"/>
    <x v="4464"/>
    <s v="Small Business"/>
    <x v="5"/>
    <x v="10"/>
    <n v="8"/>
    <n v="774.78"/>
    <n v="6198.24"/>
    <s v="Delivered"/>
    <n v="16"/>
    <s v="PayPal"/>
  </r>
  <r>
    <s v="ff3cc071"/>
    <x v="654"/>
    <x v="2"/>
    <x v="4465"/>
    <s v="Small Business"/>
    <x v="4"/>
    <x v="15"/>
    <n v="4"/>
    <n v="555.86"/>
    <n v="2223.44"/>
    <s v="Pending"/>
    <n v="19"/>
    <s v="Bank Transfer"/>
  </r>
  <r>
    <s v="50b828ef"/>
    <x v="399"/>
    <x v="2"/>
    <x v="4466"/>
    <s v="Individual"/>
    <x v="5"/>
    <x v="7"/>
    <n v="1"/>
    <n v="637.39"/>
    <n v="637.39"/>
    <s v="Pending"/>
    <n v="19"/>
    <s v="PayPal"/>
  </r>
  <r>
    <s v="c192ac86"/>
    <x v="19"/>
    <x v="0"/>
    <x v="4467"/>
    <s v="Enterprise"/>
    <x v="0"/>
    <x v="0"/>
    <n v="3"/>
    <n v="505.77"/>
    <n v="1517.31"/>
    <s v="Delivered"/>
    <n v="2"/>
    <s v="Bank Transfer"/>
  </r>
  <r>
    <s v="045d41e1"/>
    <x v="294"/>
    <x v="2"/>
    <x v="4468"/>
    <s v="Small Business"/>
    <x v="4"/>
    <x v="15"/>
    <n v="4"/>
    <n v="572.55999999999995"/>
    <n v="2290.2399999999998"/>
    <s v="Delivered"/>
    <n v="20"/>
    <s v="PayPal"/>
  </r>
  <r>
    <s v="039b2491"/>
    <x v="686"/>
    <x v="3"/>
    <x v="4469"/>
    <s v="Enterprise"/>
    <x v="5"/>
    <x v="7"/>
    <n v="6"/>
    <n v="387.89"/>
    <n v="2327.34"/>
    <s v="Pending"/>
    <n v="8"/>
    <s v="Bank Transfer"/>
  </r>
  <r>
    <s v="f7fb315a"/>
    <x v="54"/>
    <x v="0"/>
    <x v="4470"/>
    <s v="Small Business"/>
    <x v="1"/>
    <x v="28"/>
    <n v="7"/>
    <n v="852.56"/>
    <n v="5967.92"/>
    <s v="Returned"/>
    <n v="2"/>
    <s v="Credit Card"/>
  </r>
  <r>
    <s v="67c6716f"/>
    <x v="223"/>
    <x v="1"/>
    <x v="4471"/>
    <s v="Small Business"/>
    <x v="2"/>
    <x v="4"/>
    <n v="7"/>
    <n v="641.22"/>
    <n v="4488.54"/>
    <s v="Pending"/>
    <n v="6"/>
    <s v="Bank Transfer"/>
  </r>
  <r>
    <s v="d456a0fd"/>
    <x v="261"/>
    <x v="3"/>
    <x v="4472"/>
    <s v="Individual"/>
    <x v="2"/>
    <x v="5"/>
    <n v="9"/>
    <n v="651.79"/>
    <n v="5866.11"/>
    <s v="Pending"/>
    <m/>
    <s v="Bank Transfer"/>
  </r>
  <r>
    <s v="d2640c46"/>
    <x v="520"/>
    <x v="3"/>
    <x v="4473"/>
    <s v="Individual"/>
    <x v="1"/>
    <x v="22"/>
    <n v="5"/>
    <n v="685.59"/>
    <n v="3427.95"/>
    <s v="Pending"/>
    <n v="18"/>
    <s v="PayPal"/>
  </r>
  <r>
    <s v="5d7a8f2b"/>
    <x v="637"/>
    <x v="4"/>
    <x v="4474"/>
    <s v="Individual"/>
    <x v="4"/>
    <x v="29"/>
    <n v="6"/>
    <n v="294.3"/>
    <n v="1765.8"/>
    <s v="Pending"/>
    <n v="19"/>
    <s v="PayPal"/>
  </r>
  <r>
    <s v="28d62e4d"/>
    <x v="708"/>
    <x v="0"/>
    <x v="4475"/>
    <s v="Small Business"/>
    <x v="3"/>
    <x v="17"/>
    <n v="9"/>
    <n v="486.27"/>
    <n v="4376.43"/>
    <s v="Pending"/>
    <n v="7"/>
    <s v="PayPal"/>
  </r>
  <r>
    <s v="89cf8d00"/>
    <x v="204"/>
    <x v="0"/>
    <x v="4476"/>
    <s v="Enterprise"/>
    <x v="0"/>
    <x v="11"/>
    <n v="5"/>
    <n v="395.93"/>
    <n v="1979.65"/>
    <s v="Delivered"/>
    <n v="18"/>
    <s v="Credit Card"/>
  </r>
  <r>
    <s v="ae73dc25"/>
    <x v="587"/>
    <x v="2"/>
    <x v="4477"/>
    <s v="Individual"/>
    <x v="3"/>
    <x v="17"/>
    <n v="2"/>
    <n v="465.09"/>
    <n v="930.18"/>
    <s v="Returned"/>
    <n v="14"/>
    <s v="PayPal"/>
  </r>
  <r>
    <s v="447c61e6"/>
    <x v="165"/>
    <x v="2"/>
    <x v="4478"/>
    <s v="Enterprise"/>
    <x v="1"/>
    <x v="24"/>
    <n v="4"/>
    <n v="835.52"/>
    <n v="3342.08"/>
    <s v="Pending"/>
    <n v="16"/>
    <s v="Credit Card"/>
  </r>
  <r>
    <s v="4d3362d5"/>
    <x v="276"/>
    <x v="0"/>
    <x v="4479"/>
    <s v="Small Business"/>
    <x v="0"/>
    <x v="0"/>
    <n v="9"/>
    <n v="266.98"/>
    <n v="2402.8200000000002"/>
    <s v="Pending"/>
    <n v="3"/>
    <s v="Credit Card"/>
  </r>
  <r>
    <s v="11a736d7"/>
    <x v="630"/>
    <x v="4"/>
    <x v="4480"/>
    <s v="Small Business"/>
    <x v="1"/>
    <x v="19"/>
    <n v="2"/>
    <n v="874.93"/>
    <n v="1749.86"/>
    <s v="Pending"/>
    <n v="1"/>
    <s v="PayPal"/>
  </r>
  <r>
    <s v="98ab21cb"/>
    <x v="415"/>
    <x v="0"/>
    <x v="4481"/>
    <s v="Enterprise"/>
    <x v="0"/>
    <x v="11"/>
    <n v="2"/>
    <n v="729.21"/>
    <n v="1458.42"/>
    <s v="Returned"/>
    <n v="1"/>
    <s v="Credit Card"/>
  </r>
  <r>
    <s v="1ad58023"/>
    <x v="614"/>
    <x v="2"/>
    <x v="4482"/>
    <s v="Enterprise"/>
    <x v="1"/>
    <x v="1"/>
    <n v="3"/>
    <n v="326.22000000000003"/>
    <n v="978.66"/>
    <s v="Delivered"/>
    <m/>
    <s v="Credit Card"/>
  </r>
  <r>
    <s v="f30e8e71"/>
    <x v="66"/>
    <x v="2"/>
    <x v="4483"/>
    <s v="Individual"/>
    <x v="1"/>
    <x v="24"/>
    <n v="5"/>
    <n v="940.16"/>
    <n v="4700.8"/>
    <s v="Pending"/>
    <n v="8"/>
    <s v="Credit Card"/>
  </r>
  <r>
    <s v="7c907c8d"/>
    <x v="473"/>
    <x v="2"/>
    <x v="4484"/>
    <s v="Individual"/>
    <x v="3"/>
    <x v="23"/>
    <n v="6"/>
    <n v="553.21"/>
    <n v="3319.26"/>
    <s v="Pending"/>
    <n v="17"/>
    <s v="PayPal"/>
  </r>
  <r>
    <s v="633ee3ca"/>
    <x v="457"/>
    <x v="4"/>
    <x v="4485"/>
    <s v="Enterprise"/>
    <x v="1"/>
    <x v="19"/>
    <n v="5"/>
    <n v="514.15"/>
    <n v="2570.75"/>
    <s v="Delivered"/>
    <n v="2"/>
    <s v="Credit Card"/>
  </r>
  <r>
    <s v="40b4c060"/>
    <x v="72"/>
    <x v="0"/>
    <x v="4486"/>
    <s v="Individual"/>
    <x v="4"/>
    <x v="15"/>
    <n v="5"/>
    <n v="398.85"/>
    <n v="1994.25"/>
    <s v="Delivered"/>
    <n v="2"/>
    <s v="Bank Transfer"/>
  </r>
  <r>
    <s v="99dcc1da"/>
    <x v="509"/>
    <x v="2"/>
    <x v="4487"/>
    <s v="Small Business"/>
    <x v="3"/>
    <x v="3"/>
    <n v="3"/>
    <n v="381.34"/>
    <n v="1144.02"/>
    <s v="Pending"/>
    <n v="8"/>
    <s v="Credit Card"/>
  </r>
  <r>
    <s v="3933c794"/>
    <x v="266"/>
    <x v="2"/>
    <x v="4488"/>
    <s v="Individual"/>
    <x v="3"/>
    <x v="21"/>
    <n v="6"/>
    <n v="82.52"/>
    <n v="495.12"/>
    <s v="Returned"/>
    <n v="12"/>
    <s v="Credit Card"/>
  </r>
  <r>
    <s v="4e65b23c"/>
    <x v="605"/>
    <x v="2"/>
    <x v="4489"/>
    <s v="Enterprise"/>
    <x v="2"/>
    <x v="8"/>
    <n v="10"/>
    <n v="689"/>
    <n v="6890"/>
    <s v="Delivered"/>
    <n v="7"/>
    <s v="PayPal"/>
  </r>
  <r>
    <s v="e6f6d2ae"/>
    <x v="568"/>
    <x v="0"/>
    <x v="4490"/>
    <s v="Small Business"/>
    <x v="5"/>
    <x v="25"/>
    <n v="8"/>
    <n v="889.93"/>
    <n v="7119.44"/>
    <s v="Delivered"/>
    <n v="5"/>
    <s v="PayPal"/>
  </r>
  <r>
    <s v="fd7bd41e"/>
    <x v="427"/>
    <x v="3"/>
    <x v="4491"/>
    <s v="Enterprise"/>
    <x v="0"/>
    <x v="0"/>
    <n v="5"/>
    <n v="861.37"/>
    <n v="4306.8500000000004"/>
    <s v="Returned"/>
    <n v="18"/>
    <s v="Bank Transfer"/>
  </r>
  <r>
    <s v="60a9cc11"/>
    <x v="242"/>
    <x v="1"/>
    <x v="4492"/>
    <s v="Small Business"/>
    <x v="5"/>
    <x v="10"/>
    <n v="6"/>
    <n v="303.60000000000002"/>
    <n v="1821.6"/>
    <s v="Returned"/>
    <n v="20"/>
    <s v="Bank Transfer"/>
  </r>
  <r>
    <s v="9b805ee0"/>
    <x v="636"/>
    <x v="1"/>
    <x v="4493"/>
    <s v="Small Business"/>
    <x v="4"/>
    <x v="29"/>
    <n v="1"/>
    <n v="59.46"/>
    <n v="59.46"/>
    <s v="Delivered"/>
    <n v="7"/>
    <s v="Credit Card"/>
  </r>
  <r>
    <s v="387e8b56"/>
    <x v="355"/>
    <x v="0"/>
    <x v="4494"/>
    <s v="Individual"/>
    <x v="5"/>
    <x v="10"/>
    <n v="2"/>
    <n v="144.87"/>
    <n v="289.74"/>
    <s v="Delivered"/>
    <n v="6"/>
    <s v="Credit Card"/>
  </r>
  <r>
    <s v="d80d9cb1"/>
    <x v="470"/>
    <x v="0"/>
    <x v="4495"/>
    <s v="Enterprise"/>
    <x v="2"/>
    <x v="4"/>
    <n v="10"/>
    <n v="987.31"/>
    <n v="9873.1"/>
    <s v="Pending"/>
    <n v="18"/>
    <s v="PayPal"/>
  </r>
  <r>
    <s v="2da83f21"/>
    <x v="565"/>
    <x v="0"/>
    <x v="4496"/>
    <s v="Small Business"/>
    <x v="4"/>
    <x v="15"/>
    <n v="6"/>
    <n v="462.03"/>
    <n v="2772.18"/>
    <s v="Delivered"/>
    <n v="9"/>
    <m/>
  </r>
  <r>
    <s v="bbff4f5e"/>
    <x v="312"/>
    <x v="0"/>
    <x v="4497"/>
    <s v="Small Business"/>
    <x v="3"/>
    <x v="23"/>
    <n v="10"/>
    <n v="232.37"/>
    <n v="2323.6999999999998"/>
    <s v="Pending"/>
    <n v="1"/>
    <s v="PayPal"/>
  </r>
  <r>
    <s v="0a9bbe92"/>
    <x v="232"/>
    <x v="4"/>
    <x v="3281"/>
    <s v="Small Business"/>
    <x v="0"/>
    <x v="16"/>
    <n v="8"/>
    <n v="956.25"/>
    <n v="7650"/>
    <s v="Returned"/>
    <n v="11"/>
    <s v="Bank Transfer"/>
  </r>
  <r>
    <s v="a6d1b4f1"/>
    <x v="536"/>
    <x v="2"/>
    <x v="4498"/>
    <s v="Enterprise"/>
    <x v="2"/>
    <x v="5"/>
    <n v="7"/>
    <n v="407.15"/>
    <n v="2850.05"/>
    <s v="Delivered"/>
    <n v="10"/>
    <s v="Credit Card"/>
  </r>
  <r>
    <s v="816f51f7"/>
    <x v="618"/>
    <x v="0"/>
    <x v="4499"/>
    <s v="Small Business"/>
    <x v="1"/>
    <x v="28"/>
    <n v="2"/>
    <n v="192.37"/>
    <n v="384.74"/>
    <s v="Returned"/>
    <n v="3"/>
    <s v="PayPal"/>
  </r>
  <r>
    <s v="bfcb5ff4"/>
    <x v="646"/>
    <x v="0"/>
    <x v="4500"/>
    <s v="Individual"/>
    <x v="5"/>
    <x v="14"/>
    <n v="5"/>
    <n v="800.43"/>
    <n v="4002.15"/>
    <s v="Returned"/>
    <m/>
    <m/>
  </r>
  <r>
    <s v="8a3c98c7"/>
    <x v="704"/>
    <x v="4"/>
    <x v="4501"/>
    <s v="Enterprise"/>
    <x v="4"/>
    <x v="27"/>
    <n v="8"/>
    <n v="940.38"/>
    <n v="7523.04"/>
    <s v="Returned"/>
    <n v="17"/>
    <s v="Bank Transfer"/>
  </r>
  <r>
    <s v="55e64e22"/>
    <x v="337"/>
    <x v="2"/>
    <x v="4502"/>
    <s v="Individual"/>
    <x v="3"/>
    <x v="21"/>
    <n v="5"/>
    <n v="708.23"/>
    <n v="3541.15"/>
    <s v="Returned"/>
    <n v="7"/>
    <m/>
  </r>
  <r>
    <s v="5c89d4cc"/>
    <x v="2"/>
    <x v="0"/>
    <x v="333"/>
    <s v="Enterprise"/>
    <x v="1"/>
    <x v="19"/>
    <n v="2"/>
    <n v="922.28"/>
    <n v="1844.56"/>
    <s v="Delivered"/>
    <n v="18"/>
    <s v="Bank Transfer"/>
  </r>
  <r>
    <s v="864b9ddb"/>
    <x v="455"/>
    <x v="3"/>
    <x v="4503"/>
    <s v="Individual"/>
    <x v="3"/>
    <x v="3"/>
    <n v="3"/>
    <n v="405.9"/>
    <n v="1217.7"/>
    <s v="Delivered"/>
    <n v="5"/>
    <m/>
  </r>
  <r>
    <s v="180e5ab0"/>
    <x v="278"/>
    <x v="1"/>
    <x v="4504"/>
    <s v="Enterprise"/>
    <x v="3"/>
    <x v="3"/>
    <n v="4"/>
    <n v="148.05000000000001"/>
    <n v="592.20000000000005"/>
    <s v="Pending"/>
    <n v="7"/>
    <s v="Credit Card"/>
  </r>
  <r>
    <s v="93f099b7"/>
    <x v="267"/>
    <x v="4"/>
    <x v="4505"/>
    <s v="Individual"/>
    <x v="3"/>
    <x v="3"/>
    <n v="8"/>
    <n v="422.63"/>
    <n v="3381.04"/>
    <s v="Returned"/>
    <n v="8"/>
    <m/>
  </r>
  <r>
    <s v="e9fd362f"/>
    <x v="622"/>
    <x v="3"/>
    <x v="1778"/>
    <s v="Individual"/>
    <x v="5"/>
    <x v="7"/>
    <n v="8"/>
    <n v="148.47999999999999"/>
    <n v="1187.8399999999999"/>
    <s v="Pending"/>
    <n v="9"/>
    <m/>
  </r>
  <r>
    <s v="d559d1a3"/>
    <x v="348"/>
    <x v="0"/>
    <x v="4506"/>
    <s v="Small Business"/>
    <x v="3"/>
    <x v="23"/>
    <n v="5"/>
    <n v="273.27999999999997"/>
    <n v="1366.4"/>
    <s v="Pending"/>
    <n v="17"/>
    <s v="Bank Transfer"/>
  </r>
  <r>
    <s v="7cb930c6"/>
    <x v="628"/>
    <x v="1"/>
    <x v="4507"/>
    <s v="Individual"/>
    <x v="3"/>
    <x v="17"/>
    <n v="8"/>
    <n v="554.54"/>
    <n v="4436.32"/>
    <s v="Delivered"/>
    <n v="20"/>
    <s v="PayPal"/>
  </r>
  <r>
    <s v="466129a5"/>
    <x v="106"/>
    <x v="2"/>
    <x v="4508"/>
    <s v="Enterprise"/>
    <x v="5"/>
    <x v="14"/>
    <n v="6"/>
    <n v="455.18"/>
    <n v="2731.08"/>
    <s v="Pending"/>
    <m/>
    <s v="Credit Card"/>
  </r>
  <r>
    <s v="82fc5912"/>
    <x v="450"/>
    <x v="0"/>
    <x v="4509"/>
    <s v="Enterprise"/>
    <x v="5"/>
    <x v="10"/>
    <n v="10"/>
    <n v="771.97"/>
    <n v="7719.7"/>
    <s v="Returned"/>
    <n v="5"/>
    <s v="Bank Transfer"/>
  </r>
  <r>
    <s v="c81b8657"/>
    <x v="522"/>
    <x v="4"/>
    <x v="4510"/>
    <s v="Small Business"/>
    <x v="4"/>
    <x v="15"/>
    <n v="1"/>
    <n v="277.72000000000003"/>
    <n v="277.72000000000003"/>
    <s v="Returned"/>
    <n v="5"/>
    <s v="Bank Transfer"/>
  </r>
  <r>
    <s v="9bb39f61"/>
    <x v="401"/>
    <x v="2"/>
    <x v="4511"/>
    <s v="Small Business"/>
    <x v="2"/>
    <x v="8"/>
    <n v="8"/>
    <n v="441.32"/>
    <n v="3530.56"/>
    <s v="Pending"/>
    <n v="9"/>
    <m/>
  </r>
  <r>
    <s v="09fa5e09"/>
    <x v="587"/>
    <x v="1"/>
    <x v="4512"/>
    <s v="Individual"/>
    <x v="4"/>
    <x v="15"/>
    <n v="8"/>
    <n v="429.88"/>
    <n v="3439.04"/>
    <s v="Pending"/>
    <n v="16"/>
    <s v="Credit Card"/>
  </r>
  <r>
    <s v="1df6610c"/>
    <x v="213"/>
    <x v="4"/>
    <x v="4513"/>
    <s v="Small Business"/>
    <x v="4"/>
    <x v="6"/>
    <n v="3"/>
    <n v="935.93"/>
    <n v="2807.79"/>
    <s v="Returned"/>
    <n v="14"/>
    <s v="Bank Transfer"/>
  </r>
  <r>
    <s v="cdd2ce1f"/>
    <x v="385"/>
    <x v="3"/>
    <x v="4514"/>
    <s v="Enterprise"/>
    <x v="0"/>
    <x v="16"/>
    <n v="7"/>
    <n v="861.85"/>
    <n v="6032.95"/>
    <s v="Pending"/>
    <n v="14"/>
    <s v="Credit Card"/>
  </r>
  <r>
    <s v="99a7152b"/>
    <x v="728"/>
    <x v="2"/>
    <x v="4515"/>
    <s v="Individual"/>
    <x v="0"/>
    <x v="13"/>
    <n v="6"/>
    <n v="765.08"/>
    <n v="4590.4799999999996"/>
    <s v="Delivered"/>
    <n v="4"/>
    <s v="Bank Transfer"/>
  </r>
  <r>
    <s v="a32d753e"/>
    <x v="303"/>
    <x v="2"/>
    <x v="4516"/>
    <s v="Individual"/>
    <x v="2"/>
    <x v="4"/>
    <n v="9"/>
    <n v="660.89"/>
    <n v="5948.01"/>
    <s v="Delivered"/>
    <m/>
    <s v="Credit Card"/>
  </r>
  <r>
    <s v="331a59dd"/>
    <x v="554"/>
    <x v="4"/>
    <x v="4135"/>
    <s v="Enterprise"/>
    <x v="1"/>
    <x v="19"/>
    <n v="9"/>
    <n v="994.68"/>
    <n v="8952.1200000000008"/>
    <s v="Pending"/>
    <n v="7"/>
    <s v="Credit Card"/>
  </r>
  <r>
    <s v="9f36808a"/>
    <x v="230"/>
    <x v="3"/>
    <x v="4517"/>
    <s v="Individual"/>
    <x v="1"/>
    <x v="22"/>
    <n v="4"/>
    <n v="602.13"/>
    <n v="2408.52"/>
    <s v="Pending"/>
    <n v="9"/>
    <s v="Bank Transfer"/>
  </r>
  <r>
    <s v="0a28cb7b"/>
    <x v="311"/>
    <x v="4"/>
    <x v="4518"/>
    <s v="Enterprise"/>
    <x v="4"/>
    <x v="27"/>
    <n v="4"/>
    <n v="678.87"/>
    <n v="2715.48"/>
    <s v="Delivered"/>
    <n v="1"/>
    <m/>
  </r>
  <r>
    <s v="dec270d2"/>
    <x v="451"/>
    <x v="1"/>
    <x v="4519"/>
    <s v="Small Business"/>
    <x v="2"/>
    <x v="8"/>
    <n v="10"/>
    <n v="334.59"/>
    <n v="3345.9"/>
    <s v="Pending"/>
    <n v="5"/>
    <s v="Bank Transfer"/>
  </r>
  <r>
    <s v="fe85f3d5"/>
    <x v="400"/>
    <x v="2"/>
    <x v="4520"/>
    <s v="Small Business"/>
    <x v="5"/>
    <x v="14"/>
    <n v="4"/>
    <n v="320.07"/>
    <n v="1280.28"/>
    <s v="Returned"/>
    <n v="19"/>
    <s v="PayPal"/>
  </r>
  <r>
    <s v="1e1672e8"/>
    <x v="75"/>
    <x v="4"/>
    <x v="4521"/>
    <s v="Enterprise"/>
    <x v="1"/>
    <x v="28"/>
    <n v="3"/>
    <n v="613.1"/>
    <n v="1839.3"/>
    <s v="Pending"/>
    <n v="17"/>
    <s v="Bank Transfer"/>
  </r>
  <r>
    <s v="de0ae6d6"/>
    <x v="29"/>
    <x v="4"/>
    <x v="4522"/>
    <s v="Enterprise"/>
    <x v="2"/>
    <x v="4"/>
    <n v="8"/>
    <n v="747.38"/>
    <n v="5979.04"/>
    <s v="Pending"/>
    <n v="17"/>
    <s v="PayPal"/>
  </r>
  <r>
    <s v="be5e321f"/>
    <x v="560"/>
    <x v="3"/>
    <x v="4523"/>
    <s v="Individual"/>
    <x v="1"/>
    <x v="24"/>
    <n v="3"/>
    <n v="192.89"/>
    <n v="578.66999999999996"/>
    <s v="Pending"/>
    <n v="19"/>
    <s v="Bank Transfer"/>
  </r>
  <r>
    <s v="56111eb0"/>
    <x v="385"/>
    <x v="0"/>
    <x v="4524"/>
    <s v="Individual"/>
    <x v="3"/>
    <x v="23"/>
    <n v="4"/>
    <n v="646.20000000000005"/>
    <n v="2584.8000000000002"/>
    <s v="Pending"/>
    <n v="17"/>
    <s v="PayPal"/>
  </r>
  <r>
    <s v="31d026f2"/>
    <x v="373"/>
    <x v="0"/>
    <x v="4525"/>
    <s v="Individual"/>
    <x v="0"/>
    <x v="13"/>
    <n v="7"/>
    <n v="33.42"/>
    <n v="233.94"/>
    <s v="Returned"/>
    <n v="2"/>
    <s v="Bank Transfer"/>
  </r>
  <r>
    <s v="e579a0ec"/>
    <x v="682"/>
    <x v="1"/>
    <x v="4526"/>
    <s v="Enterprise"/>
    <x v="1"/>
    <x v="19"/>
    <n v="4"/>
    <n v="983.23"/>
    <n v="3932.92"/>
    <s v="Delivered"/>
    <n v="9"/>
    <s v="PayPal"/>
  </r>
  <r>
    <s v="ac71d705"/>
    <x v="627"/>
    <x v="4"/>
    <x v="4527"/>
    <s v="Enterprise"/>
    <x v="4"/>
    <x v="6"/>
    <n v="6"/>
    <n v="353.13"/>
    <n v="2118.7800000000002"/>
    <s v="Pending"/>
    <n v="7"/>
    <s v="PayPal"/>
  </r>
  <r>
    <s v="bd52a664"/>
    <x v="234"/>
    <x v="1"/>
    <x v="4528"/>
    <s v="Enterprise"/>
    <x v="5"/>
    <x v="10"/>
    <n v="3"/>
    <n v="867.63"/>
    <n v="2602.89"/>
    <s v="Delivered"/>
    <n v="19"/>
    <s v="PayPal"/>
  </r>
  <r>
    <n v="47371935"/>
    <x v="5"/>
    <x v="3"/>
    <x v="4529"/>
    <s v="Individual"/>
    <x v="3"/>
    <x v="17"/>
    <n v="7"/>
    <n v="641.82000000000005"/>
    <n v="4492.74"/>
    <s v="Delivered"/>
    <n v="5"/>
    <s v="Credit Card"/>
  </r>
  <r>
    <s v="cd246774"/>
    <x v="435"/>
    <x v="0"/>
    <x v="4530"/>
    <s v="Individual"/>
    <x v="2"/>
    <x v="18"/>
    <n v="8"/>
    <n v="859.45"/>
    <n v="6875.6"/>
    <s v="Pending"/>
    <n v="18"/>
    <s v="Credit Card"/>
  </r>
  <r>
    <s v="e0192979"/>
    <x v="583"/>
    <x v="2"/>
    <x v="4531"/>
    <s v="Enterprise"/>
    <x v="2"/>
    <x v="5"/>
    <n v="3"/>
    <n v="576.87"/>
    <n v="1730.61"/>
    <s v="Delivered"/>
    <n v="13"/>
    <m/>
  </r>
  <r>
    <s v="5cfd3627"/>
    <x v="728"/>
    <x v="0"/>
    <x v="2019"/>
    <s v="Enterprise"/>
    <x v="2"/>
    <x v="18"/>
    <n v="10"/>
    <n v="547.89"/>
    <n v="5478.9"/>
    <s v="Pending"/>
    <n v="7"/>
    <s v="Bank Transfer"/>
  </r>
  <r>
    <s v="bacec34d"/>
    <x v="91"/>
    <x v="2"/>
    <x v="4532"/>
    <s v="Small Business"/>
    <x v="0"/>
    <x v="13"/>
    <n v="4"/>
    <n v="525.01"/>
    <n v="2100.04"/>
    <s v="Delivered"/>
    <n v="12"/>
    <s v="PayPal"/>
  </r>
  <r>
    <s v="4a3346d5"/>
    <x v="159"/>
    <x v="4"/>
    <x v="4533"/>
    <s v="Small Business"/>
    <x v="0"/>
    <x v="16"/>
    <n v="10"/>
    <n v="976.17"/>
    <n v="9761.7000000000007"/>
    <s v="Returned"/>
    <n v="13"/>
    <s v="PayPal"/>
  </r>
  <r>
    <s v="a875f4e9"/>
    <x v="108"/>
    <x v="0"/>
    <x v="4534"/>
    <s v="Small Business"/>
    <x v="1"/>
    <x v="22"/>
    <n v="9"/>
    <n v="826.62"/>
    <n v="7439.58"/>
    <s v="Delivered"/>
    <n v="20"/>
    <s v="Bank Transfer"/>
  </r>
  <r>
    <s v="d97ebb0c"/>
    <x v="69"/>
    <x v="1"/>
    <x v="4535"/>
    <s v="Individual"/>
    <x v="1"/>
    <x v="1"/>
    <n v="6"/>
    <n v="614.92999999999995"/>
    <n v="3689.58"/>
    <s v="Returned"/>
    <n v="6"/>
    <s v="Credit Card"/>
  </r>
  <r>
    <s v="abd98d92"/>
    <x v="648"/>
    <x v="2"/>
    <x v="4536"/>
    <s v="Individual"/>
    <x v="2"/>
    <x v="5"/>
    <n v="1"/>
    <n v="250.64"/>
    <n v="250.64"/>
    <s v="Delivered"/>
    <n v="14"/>
    <s v="Credit Card"/>
  </r>
  <r>
    <s v="161cce09"/>
    <x v="289"/>
    <x v="4"/>
    <x v="4537"/>
    <s v="Small Business"/>
    <x v="3"/>
    <x v="3"/>
    <n v="1"/>
    <n v="618.95000000000005"/>
    <n v="618.95000000000005"/>
    <s v="Returned"/>
    <n v="19"/>
    <s v="PayPal"/>
  </r>
  <r>
    <s v="ae41ffed"/>
    <x v="342"/>
    <x v="4"/>
    <x v="4538"/>
    <s v="Individual"/>
    <x v="2"/>
    <x v="8"/>
    <n v="9"/>
    <n v="207.6"/>
    <n v="1868.4"/>
    <s v="Delivered"/>
    <n v="18"/>
    <s v="PayPal"/>
  </r>
  <r>
    <s v="4f1b45a2"/>
    <x v="391"/>
    <x v="3"/>
    <x v="4539"/>
    <s v="Enterprise"/>
    <x v="2"/>
    <x v="2"/>
    <n v="7"/>
    <n v="447.68"/>
    <n v="3133.76"/>
    <s v="Pending"/>
    <n v="15"/>
    <s v="Credit Card"/>
  </r>
  <r>
    <s v="de02b73a"/>
    <x v="348"/>
    <x v="1"/>
    <x v="4540"/>
    <s v="Individual"/>
    <x v="0"/>
    <x v="13"/>
    <n v="5"/>
    <n v="441.07"/>
    <n v="2205.35"/>
    <s v="Pending"/>
    <n v="15"/>
    <s v="Bank Transfer"/>
  </r>
  <r>
    <s v="f8a05c49"/>
    <x v="320"/>
    <x v="0"/>
    <x v="4541"/>
    <s v="Enterprise"/>
    <x v="0"/>
    <x v="13"/>
    <n v="8"/>
    <n v="833.57"/>
    <n v="6668.56"/>
    <s v="Pending"/>
    <n v="18"/>
    <s v="Bank Transfer"/>
  </r>
  <r>
    <s v="cf4eb4cf"/>
    <x v="568"/>
    <x v="3"/>
    <x v="4542"/>
    <s v="Individual"/>
    <x v="0"/>
    <x v="13"/>
    <n v="3"/>
    <n v="504.44"/>
    <n v="1513.32"/>
    <s v="Pending"/>
    <n v="17"/>
    <s v="Credit Card"/>
  </r>
  <r>
    <s v="105f0ee2"/>
    <x v="499"/>
    <x v="3"/>
    <x v="4543"/>
    <s v="Enterprise"/>
    <x v="0"/>
    <x v="12"/>
    <n v="7"/>
    <n v="638.29999999999995"/>
    <n v="4468.1000000000004"/>
    <s v="Returned"/>
    <n v="19"/>
    <s v="Credit Card"/>
  </r>
  <r>
    <s v="a8a992af"/>
    <x v="343"/>
    <x v="4"/>
    <x v="4544"/>
    <s v="Enterprise"/>
    <x v="2"/>
    <x v="8"/>
    <n v="1"/>
    <n v="152.91999999999999"/>
    <n v="152.91999999999999"/>
    <s v="Pending"/>
    <n v="3"/>
    <s v="Bank Transfer"/>
  </r>
  <r>
    <s v="b821a939"/>
    <x v="620"/>
    <x v="2"/>
    <x v="4545"/>
    <s v="Individual"/>
    <x v="3"/>
    <x v="17"/>
    <n v="7"/>
    <n v="973.55"/>
    <n v="6814.85"/>
    <s v="Returned"/>
    <n v="6"/>
    <s v="Bank Transfer"/>
  </r>
  <r>
    <s v="291e9ef6"/>
    <x v="614"/>
    <x v="3"/>
    <x v="4546"/>
    <s v="Enterprise"/>
    <x v="4"/>
    <x v="26"/>
    <n v="5"/>
    <n v="976.76"/>
    <n v="4883.8"/>
    <s v="Delivered"/>
    <n v="11"/>
    <s v="Bank Transfer"/>
  </r>
  <r>
    <s v="97ce8d92"/>
    <x v="114"/>
    <x v="0"/>
    <x v="4547"/>
    <s v="Enterprise"/>
    <x v="2"/>
    <x v="2"/>
    <n v="6"/>
    <n v="612.91"/>
    <n v="3677.46"/>
    <s v="Delivered"/>
    <n v="4"/>
    <s v="Credit Card"/>
  </r>
  <r>
    <s v="f61b1b84"/>
    <x v="684"/>
    <x v="1"/>
    <x v="2383"/>
    <s v="Individual"/>
    <x v="2"/>
    <x v="5"/>
    <n v="8"/>
    <n v="487.05"/>
    <n v="3896.4"/>
    <s v="Returned"/>
    <n v="3"/>
    <s v="Credit Card"/>
  </r>
  <r>
    <n v="9908927"/>
    <x v="479"/>
    <x v="1"/>
    <x v="4548"/>
    <s v="Individual"/>
    <x v="3"/>
    <x v="21"/>
    <n v="5"/>
    <n v="147.36000000000001"/>
    <n v="736.8"/>
    <s v="Returned"/>
    <n v="18"/>
    <s v="Credit Card"/>
  </r>
  <r>
    <s v="a57e7216"/>
    <x v="354"/>
    <x v="1"/>
    <x v="4549"/>
    <s v="Individual"/>
    <x v="0"/>
    <x v="11"/>
    <n v="3"/>
    <n v="73.25"/>
    <n v="219.75"/>
    <s v="Returned"/>
    <n v="9"/>
    <m/>
  </r>
  <r>
    <s v="9808ccbb"/>
    <x v="238"/>
    <x v="0"/>
    <x v="4550"/>
    <s v="Enterprise"/>
    <x v="3"/>
    <x v="3"/>
    <n v="6"/>
    <n v="114.95"/>
    <n v="689.7"/>
    <s v="Returned"/>
    <n v="20"/>
    <s v="Bank Transfer"/>
  </r>
  <r>
    <s v="8541be81"/>
    <x v="179"/>
    <x v="3"/>
    <x v="1605"/>
    <s v="Enterprise"/>
    <x v="1"/>
    <x v="19"/>
    <n v="5"/>
    <n v="719.61"/>
    <n v="3598.05"/>
    <s v="Pending"/>
    <n v="11"/>
    <s v="PayPal"/>
  </r>
  <r>
    <s v="ddfb1e14"/>
    <x v="1"/>
    <x v="3"/>
    <x v="4551"/>
    <s v="Individual"/>
    <x v="0"/>
    <x v="16"/>
    <n v="1"/>
    <n v="685.31"/>
    <n v="685.31"/>
    <s v="Returned"/>
    <n v="1"/>
    <s v="PayPal"/>
  </r>
  <r>
    <s v="830eef63"/>
    <x v="594"/>
    <x v="1"/>
    <x v="4552"/>
    <s v="Small Business"/>
    <x v="2"/>
    <x v="2"/>
    <n v="7"/>
    <n v="46.81"/>
    <n v="327.67"/>
    <s v="Pending"/>
    <n v="12"/>
    <s v="Credit Card"/>
  </r>
  <r>
    <s v="93b231cb"/>
    <x v="49"/>
    <x v="2"/>
    <x v="4553"/>
    <s v="Small Business"/>
    <x v="5"/>
    <x v="10"/>
    <n v="3"/>
    <n v="646.20000000000005"/>
    <n v="1938.6"/>
    <s v="Returned"/>
    <n v="1"/>
    <s v="PayPal"/>
  </r>
  <r>
    <s v="bcb14a7e"/>
    <x v="566"/>
    <x v="0"/>
    <x v="4554"/>
    <s v="Enterprise"/>
    <x v="2"/>
    <x v="2"/>
    <n v="9"/>
    <n v="479.46"/>
    <n v="4315.1400000000003"/>
    <s v="Pending"/>
    <m/>
    <s v="PayPal"/>
  </r>
  <r>
    <s v="dddadfeb"/>
    <x v="618"/>
    <x v="3"/>
    <x v="4555"/>
    <s v="Individual"/>
    <x v="5"/>
    <x v="25"/>
    <n v="7"/>
    <n v="809.01"/>
    <n v="5663.07"/>
    <s v="Returned"/>
    <n v="7"/>
    <s v="Bank Transfer"/>
  </r>
  <r>
    <s v="0ccae2c1"/>
    <x v="570"/>
    <x v="0"/>
    <x v="4556"/>
    <s v="Enterprise"/>
    <x v="5"/>
    <x v="25"/>
    <n v="7"/>
    <n v="379.51"/>
    <n v="2656.57"/>
    <s v="Returned"/>
    <n v="16"/>
    <s v="Bank Transfer"/>
  </r>
  <r>
    <s v="f38edc3b"/>
    <x v="222"/>
    <x v="0"/>
    <x v="4557"/>
    <s v="Small Business"/>
    <x v="3"/>
    <x v="23"/>
    <n v="5"/>
    <n v="559.80999999999995"/>
    <n v="2799.05"/>
    <s v="Pending"/>
    <n v="20"/>
    <s v="PayPal"/>
  </r>
  <r>
    <s v="845fe238"/>
    <x v="729"/>
    <x v="1"/>
    <x v="4558"/>
    <s v="Enterprise"/>
    <x v="5"/>
    <x v="14"/>
    <n v="8"/>
    <n v="878.02"/>
    <n v="7024.16"/>
    <s v="Returned"/>
    <n v="16"/>
    <s v="Credit Card"/>
  </r>
  <r>
    <s v="814c406d"/>
    <x v="471"/>
    <x v="2"/>
    <x v="4559"/>
    <s v="Individual"/>
    <x v="1"/>
    <x v="28"/>
    <n v="2"/>
    <n v="694.5"/>
    <n v="1389"/>
    <s v="Delivered"/>
    <n v="18"/>
    <s v="Bank Transfer"/>
  </r>
  <r>
    <s v="b55eef4e"/>
    <x v="281"/>
    <x v="2"/>
    <x v="4560"/>
    <s v="Individual"/>
    <x v="5"/>
    <x v="7"/>
    <n v="8"/>
    <n v="582.47"/>
    <n v="4659.76"/>
    <s v="Pending"/>
    <n v="11"/>
    <s v="Credit Card"/>
  </r>
  <r>
    <n v="76709157"/>
    <x v="398"/>
    <x v="3"/>
    <x v="4561"/>
    <s v="Small Business"/>
    <x v="4"/>
    <x v="15"/>
    <n v="4"/>
    <n v="413.95"/>
    <n v="1655.8"/>
    <s v="Delivered"/>
    <n v="16"/>
    <s v="Bank Transfer"/>
  </r>
  <r>
    <s v="3a37c3e4"/>
    <x v="662"/>
    <x v="2"/>
    <x v="4562"/>
    <s v="Small Business"/>
    <x v="0"/>
    <x v="13"/>
    <n v="8"/>
    <n v="234.17"/>
    <n v="1873.36"/>
    <s v="Returned"/>
    <n v="5"/>
    <s v="Bank Transfer"/>
  </r>
  <r>
    <s v="b0808aa9"/>
    <x v="490"/>
    <x v="3"/>
    <x v="4563"/>
    <s v="Enterprise"/>
    <x v="5"/>
    <x v="14"/>
    <n v="1"/>
    <n v="265.97000000000003"/>
    <n v="265.97000000000003"/>
    <s v="Returned"/>
    <n v="16"/>
    <s v="Credit Card"/>
  </r>
  <r>
    <s v="193579f0"/>
    <x v="479"/>
    <x v="1"/>
    <x v="4564"/>
    <s v="Individual"/>
    <x v="0"/>
    <x v="16"/>
    <n v="1"/>
    <n v="872.48"/>
    <n v="872.48"/>
    <s v="Returned"/>
    <n v="8"/>
    <s v="Bank Transfer"/>
  </r>
  <r>
    <s v="88c31a2b"/>
    <x v="466"/>
    <x v="2"/>
    <x v="4565"/>
    <s v="Small Business"/>
    <x v="3"/>
    <x v="17"/>
    <n v="6"/>
    <n v="536.41999999999996"/>
    <n v="3218.52"/>
    <s v="Returned"/>
    <n v="16"/>
    <s v="Credit Card"/>
  </r>
  <r>
    <s v="527c6401"/>
    <x v="447"/>
    <x v="2"/>
    <x v="4566"/>
    <s v="Enterprise"/>
    <x v="3"/>
    <x v="23"/>
    <n v="2"/>
    <n v="559.88"/>
    <n v="1119.76"/>
    <s v="Pending"/>
    <n v="19"/>
    <s v="Bank Transfer"/>
  </r>
  <r>
    <s v="bbfcdbdc"/>
    <x v="370"/>
    <x v="2"/>
    <x v="4567"/>
    <s v="Enterprise"/>
    <x v="3"/>
    <x v="21"/>
    <n v="10"/>
    <n v="317.24"/>
    <n v="3172.4"/>
    <s v="Delivered"/>
    <m/>
    <s v="Credit Card"/>
  </r>
  <r>
    <s v="655c588d"/>
    <x v="38"/>
    <x v="2"/>
    <x v="4568"/>
    <s v="Small Business"/>
    <x v="1"/>
    <x v="22"/>
    <n v="8"/>
    <n v="411.85"/>
    <n v="3294.8"/>
    <s v="Delivered"/>
    <n v="6"/>
    <s v="Credit Card"/>
  </r>
  <r>
    <s v="ae19fb38"/>
    <x v="398"/>
    <x v="0"/>
    <x v="4569"/>
    <s v="Individual"/>
    <x v="4"/>
    <x v="15"/>
    <n v="5"/>
    <n v="470.97"/>
    <n v="2354.85"/>
    <s v="Pending"/>
    <n v="13"/>
    <s v="Credit Card"/>
  </r>
  <r>
    <s v="f77f78fa"/>
    <x v="145"/>
    <x v="0"/>
    <x v="4570"/>
    <s v="Individual"/>
    <x v="2"/>
    <x v="4"/>
    <n v="5"/>
    <n v="446.77"/>
    <n v="2233.85"/>
    <s v="Returned"/>
    <n v="11"/>
    <s v="Bank Transfer"/>
  </r>
  <r>
    <s v="b388ca4c"/>
    <x v="130"/>
    <x v="3"/>
    <x v="4571"/>
    <s v="Individual"/>
    <x v="0"/>
    <x v="13"/>
    <n v="9"/>
    <n v="614.66"/>
    <n v="5531.94"/>
    <s v="Delivered"/>
    <m/>
    <s v="Credit Card"/>
  </r>
  <r>
    <s v="5d71424d"/>
    <x v="159"/>
    <x v="1"/>
    <x v="4572"/>
    <s v="Individual"/>
    <x v="2"/>
    <x v="8"/>
    <n v="2"/>
    <n v="424.43"/>
    <n v="848.86"/>
    <s v="Delivered"/>
    <n v="12"/>
    <s v="Credit Card"/>
  </r>
  <r>
    <s v="5c33af8a"/>
    <x v="109"/>
    <x v="0"/>
    <x v="2947"/>
    <s v="Individual"/>
    <x v="4"/>
    <x v="6"/>
    <n v="6"/>
    <n v="281.69"/>
    <n v="1690.14"/>
    <s v="Pending"/>
    <n v="2"/>
    <s v="PayPal"/>
  </r>
  <r>
    <s v="effd8d58"/>
    <x v="45"/>
    <x v="1"/>
    <x v="4573"/>
    <s v="Enterprise"/>
    <x v="3"/>
    <x v="9"/>
    <n v="5"/>
    <n v="131"/>
    <n v="655"/>
    <s v="Returned"/>
    <n v="4"/>
    <s v="PayPal"/>
  </r>
  <r>
    <s v="80e4e670"/>
    <x v="274"/>
    <x v="2"/>
    <x v="4574"/>
    <s v="Enterprise"/>
    <x v="0"/>
    <x v="13"/>
    <n v="2"/>
    <n v="562.54999999999995"/>
    <n v="1125.0999999999999"/>
    <s v="Returned"/>
    <m/>
    <s v="PayPal"/>
  </r>
  <r>
    <s v="3f3a5e18"/>
    <x v="118"/>
    <x v="2"/>
    <x v="4575"/>
    <s v="Individual"/>
    <x v="3"/>
    <x v="3"/>
    <n v="3"/>
    <n v="386.35"/>
    <n v="1159.05"/>
    <s v="Returned"/>
    <n v="12"/>
    <s v="Credit Card"/>
  </r>
  <r>
    <s v="6a7f077a"/>
    <x v="605"/>
    <x v="2"/>
    <x v="4576"/>
    <s v="Small Business"/>
    <x v="3"/>
    <x v="3"/>
    <n v="5"/>
    <n v="847.73"/>
    <n v="4238.6499999999996"/>
    <s v="Pending"/>
    <n v="11"/>
    <s v="Credit Card"/>
  </r>
  <r>
    <s v="281add25"/>
    <x v="43"/>
    <x v="1"/>
    <x v="4577"/>
    <s v="Small Business"/>
    <x v="1"/>
    <x v="24"/>
    <n v="5"/>
    <n v="501.34"/>
    <n v="2506.6999999999998"/>
    <s v="Pending"/>
    <n v="14"/>
    <s v="PayPal"/>
  </r>
  <r>
    <n v="7980556"/>
    <x v="202"/>
    <x v="4"/>
    <x v="4578"/>
    <s v="Small Business"/>
    <x v="5"/>
    <x v="10"/>
    <n v="7"/>
    <n v="445.7"/>
    <n v="3119.9"/>
    <s v="Returned"/>
    <n v="10"/>
    <s v="PayPal"/>
  </r>
  <r>
    <s v="22701bb4"/>
    <x v="599"/>
    <x v="2"/>
    <x v="4579"/>
    <s v="Individual"/>
    <x v="1"/>
    <x v="1"/>
    <n v="9"/>
    <n v="138.13999999999999"/>
    <n v="1243.26"/>
    <s v="Returned"/>
    <n v="4"/>
    <s v="PayPal"/>
  </r>
  <r>
    <s v="99dcaa05"/>
    <x v="354"/>
    <x v="1"/>
    <x v="4580"/>
    <s v="Enterprise"/>
    <x v="2"/>
    <x v="5"/>
    <n v="4"/>
    <n v="574.75"/>
    <n v="2299"/>
    <s v="Pending"/>
    <n v="5"/>
    <s v="Credit Card"/>
  </r>
  <r>
    <s v="d471f636"/>
    <x v="648"/>
    <x v="2"/>
    <x v="4581"/>
    <s v="Individual"/>
    <x v="2"/>
    <x v="8"/>
    <n v="4"/>
    <n v="438.35"/>
    <n v="1753.4"/>
    <s v="Pending"/>
    <n v="9"/>
    <m/>
  </r>
  <r>
    <s v="9dcb0bab"/>
    <x v="124"/>
    <x v="2"/>
    <x v="4582"/>
    <s v="Small Business"/>
    <x v="4"/>
    <x v="15"/>
    <n v="5"/>
    <n v="159.37"/>
    <n v="796.85"/>
    <s v="Delivered"/>
    <n v="9"/>
    <s v="Bank Transfer"/>
  </r>
  <r>
    <s v="d0dcac77"/>
    <x v="302"/>
    <x v="2"/>
    <x v="4583"/>
    <s v="Enterprise"/>
    <x v="3"/>
    <x v="17"/>
    <n v="8"/>
    <n v="147.63"/>
    <n v="1181.04"/>
    <s v="Delivered"/>
    <n v="9"/>
    <s v="PayPal"/>
  </r>
  <r>
    <s v="e93a5935"/>
    <x v="616"/>
    <x v="4"/>
    <x v="4584"/>
    <s v="Enterprise"/>
    <x v="1"/>
    <x v="19"/>
    <n v="9"/>
    <n v="260.41000000000003"/>
    <n v="2343.69"/>
    <s v="Returned"/>
    <n v="7"/>
    <s v="Bank Transfer"/>
  </r>
  <r>
    <s v="9eff126f"/>
    <x v="352"/>
    <x v="2"/>
    <x v="4585"/>
    <s v="Enterprise"/>
    <x v="0"/>
    <x v="13"/>
    <n v="2"/>
    <n v="750.88"/>
    <n v="1501.76"/>
    <s v="Delivered"/>
    <n v="16"/>
    <s v="Bank Transfer"/>
  </r>
  <r>
    <s v="1425fd9d"/>
    <x v="132"/>
    <x v="3"/>
    <x v="4586"/>
    <s v="Small Business"/>
    <x v="1"/>
    <x v="19"/>
    <n v="7"/>
    <n v="77.84"/>
    <n v="544.88"/>
    <s v="Delivered"/>
    <m/>
    <s v="PayPal"/>
  </r>
  <r>
    <s v="8f2e0e88"/>
    <x v="418"/>
    <x v="0"/>
    <x v="4587"/>
    <s v="Individual"/>
    <x v="4"/>
    <x v="29"/>
    <n v="7"/>
    <n v="717.26"/>
    <n v="5020.82"/>
    <s v="Delivered"/>
    <n v="9"/>
    <s v="Bank Transfer"/>
  </r>
  <r>
    <s v="82070b12"/>
    <x v="271"/>
    <x v="4"/>
    <x v="4588"/>
    <s v="Individual"/>
    <x v="2"/>
    <x v="2"/>
    <n v="10"/>
    <n v="856.03"/>
    <n v="8560.2999999999993"/>
    <s v="Pending"/>
    <n v="12"/>
    <s v="Bank Transfer"/>
  </r>
  <r>
    <s v="d8018156"/>
    <x v="134"/>
    <x v="2"/>
    <x v="4589"/>
    <s v="Small Business"/>
    <x v="5"/>
    <x v="20"/>
    <n v="2"/>
    <n v="801.42"/>
    <n v="1602.84"/>
    <s v="Delivered"/>
    <n v="5"/>
    <s v="PayPal"/>
  </r>
  <r>
    <s v="6473438d"/>
    <x v="642"/>
    <x v="1"/>
    <x v="1332"/>
    <s v="Small Business"/>
    <x v="4"/>
    <x v="27"/>
    <n v="8"/>
    <n v="177.16"/>
    <n v="1417.28"/>
    <s v="Pending"/>
    <n v="11"/>
    <s v="Bank Transfer"/>
  </r>
  <r>
    <s v="1d2af657"/>
    <x v="263"/>
    <x v="3"/>
    <x v="3156"/>
    <s v="Individual"/>
    <x v="3"/>
    <x v="9"/>
    <n v="1"/>
    <n v="792.69"/>
    <n v="792.69"/>
    <s v="Pending"/>
    <n v="5"/>
    <s v="Credit Card"/>
  </r>
  <r>
    <s v="dc3eb7f8"/>
    <x v="681"/>
    <x v="2"/>
    <x v="2824"/>
    <s v="Small Business"/>
    <x v="1"/>
    <x v="28"/>
    <n v="9"/>
    <n v="619.79999999999995"/>
    <n v="5578.2"/>
    <s v="Returned"/>
    <n v="20"/>
    <s v="PayPal"/>
  </r>
  <r>
    <s v="3db15b55"/>
    <x v="136"/>
    <x v="4"/>
    <x v="4379"/>
    <s v="Individual"/>
    <x v="5"/>
    <x v="25"/>
    <n v="4"/>
    <n v="741.09"/>
    <n v="2964.36"/>
    <s v="Returned"/>
    <n v="15"/>
    <s v="PayPal"/>
  </r>
  <r>
    <s v="8cc6fff7"/>
    <x v="224"/>
    <x v="1"/>
    <x v="4590"/>
    <s v="Small Business"/>
    <x v="4"/>
    <x v="27"/>
    <n v="10"/>
    <n v="570.36"/>
    <n v="5703.6"/>
    <s v="Pending"/>
    <n v="6"/>
    <s v="Bank Transfer"/>
  </r>
  <r>
    <s v="5da5217e"/>
    <x v="297"/>
    <x v="3"/>
    <x v="4591"/>
    <s v="Small Business"/>
    <x v="2"/>
    <x v="18"/>
    <n v="7"/>
    <n v="817.55"/>
    <n v="5722.85"/>
    <s v="Returned"/>
    <n v="8"/>
    <s v="Credit Card"/>
  </r>
  <r>
    <s v="abf17526"/>
    <x v="652"/>
    <x v="3"/>
    <x v="251"/>
    <s v="Small Business"/>
    <x v="0"/>
    <x v="0"/>
    <n v="6"/>
    <n v="705.5"/>
    <n v="4233"/>
    <s v="Delivered"/>
    <n v="12"/>
    <s v="Bank Transfer"/>
  </r>
  <r>
    <s v="2486cbfc"/>
    <x v="573"/>
    <x v="0"/>
    <x v="4592"/>
    <s v="Individual"/>
    <x v="5"/>
    <x v="20"/>
    <n v="1"/>
    <n v="62.13"/>
    <n v="62.13"/>
    <s v="Returned"/>
    <n v="9"/>
    <s v="PayPal"/>
  </r>
  <r>
    <s v="083e3b52"/>
    <x v="146"/>
    <x v="1"/>
    <x v="4593"/>
    <s v="Small Business"/>
    <x v="0"/>
    <x v="0"/>
    <n v="6"/>
    <n v="987.64"/>
    <n v="5925.84"/>
    <s v="Returned"/>
    <n v="7"/>
    <m/>
  </r>
  <r>
    <s v="85706a67"/>
    <x v="145"/>
    <x v="4"/>
    <x v="4594"/>
    <s v="Small Business"/>
    <x v="3"/>
    <x v="9"/>
    <n v="10"/>
    <n v="246.96"/>
    <n v="2469.6"/>
    <s v="Delivered"/>
    <m/>
    <s v="Bank Transfer"/>
  </r>
  <r>
    <s v="d6637894"/>
    <x v="213"/>
    <x v="4"/>
    <x v="4595"/>
    <s v="Small Business"/>
    <x v="2"/>
    <x v="18"/>
    <n v="6"/>
    <n v="118.4"/>
    <n v="710.4"/>
    <s v="Returned"/>
    <n v="16"/>
    <s v="Credit Card"/>
  </r>
  <r>
    <s v="1c8288d2"/>
    <x v="12"/>
    <x v="1"/>
    <x v="4596"/>
    <s v="Individual"/>
    <x v="4"/>
    <x v="15"/>
    <n v="3"/>
    <n v="367.92"/>
    <n v="1103.76"/>
    <s v="Returned"/>
    <n v="1"/>
    <s v="PayPal"/>
  </r>
  <r>
    <n v="18474114"/>
    <x v="658"/>
    <x v="2"/>
    <x v="4597"/>
    <s v="Individual"/>
    <x v="2"/>
    <x v="5"/>
    <n v="4"/>
    <n v="791.68"/>
    <n v="3166.72"/>
    <s v="Returned"/>
    <m/>
    <s v="Credit Card"/>
  </r>
  <r>
    <s v="3370b62c"/>
    <x v="477"/>
    <x v="3"/>
    <x v="4059"/>
    <s v="Enterprise"/>
    <x v="4"/>
    <x v="6"/>
    <n v="6"/>
    <n v="497.05"/>
    <n v="2982.3"/>
    <s v="Delivered"/>
    <n v="8"/>
    <s v="Credit Card"/>
  </r>
  <r>
    <s v="475e63b0"/>
    <x v="635"/>
    <x v="2"/>
    <x v="4598"/>
    <s v="Individual"/>
    <x v="3"/>
    <x v="9"/>
    <n v="9"/>
    <n v="630.91"/>
    <n v="5678.19"/>
    <s v="Delivered"/>
    <n v="6"/>
    <s v="Bank Transfer"/>
  </r>
  <r>
    <s v="d19fa3af"/>
    <x v="505"/>
    <x v="2"/>
    <x v="4599"/>
    <s v="Enterprise"/>
    <x v="3"/>
    <x v="3"/>
    <n v="5"/>
    <n v="889.33"/>
    <n v="4446.6499999999996"/>
    <s v="Pending"/>
    <n v="11"/>
    <s v="PayPal"/>
  </r>
  <r>
    <s v="481feea5"/>
    <x v="571"/>
    <x v="4"/>
    <x v="4600"/>
    <s v="Small Business"/>
    <x v="0"/>
    <x v="12"/>
    <n v="2"/>
    <n v="160.58000000000001"/>
    <n v="321.16000000000003"/>
    <s v="Returned"/>
    <n v="18"/>
    <s v="Credit Card"/>
  </r>
  <r>
    <s v="654e1ed9"/>
    <x v="127"/>
    <x v="2"/>
    <x v="4601"/>
    <s v="Individual"/>
    <x v="5"/>
    <x v="10"/>
    <n v="6"/>
    <n v="832.52"/>
    <n v="4995.12"/>
    <s v="Returned"/>
    <n v="5"/>
    <s v="PayPal"/>
  </r>
  <r>
    <s v="15640c8d"/>
    <x v="274"/>
    <x v="4"/>
    <x v="4602"/>
    <s v="Small Business"/>
    <x v="4"/>
    <x v="15"/>
    <n v="7"/>
    <n v="258.60000000000002"/>
    <n v="1810.2"/>
    <s v="Delivered"/>
    <n v="16"/>
    <s v="Bank Transfer"/>
  </r>
  <r>
    <s v="68477e2f"/>
    <x v="633"/>
    <x v="4"/>
    <x v="4603"/>
    <s v="Enterprise"/>
    <x v="2"/>
    <x v="5"/>
    <n v="1"/>
    <n v="761.37"/>
    <n v="761.37"/>
    <s v="Returned"/>
    <n v="4"/>
    <s v="Bank Transfer"/>
  </r>
  <r>
    <s v="d32c250c"/>
    <x v="195"/>
    <x v="0"/>
    <x v="4604"/>
    <s v="Individual"/>
    <x v="2"/>
    <x v="8"/>
    <n v="3"/>
    <n v="875.21"/>
    <n v="2625.63"/>
    <s v="Pending"/>
    <n v="20"/>
    <s v="Bank Transfer"/>
  </r>
  <r>
    <s v="f7366dc4"/>
    <x v="78"/>
    <x v="2"/>
    <x v="4605"/>
    <s v="Enterprise"/>
    <x v="1"/>
    <x v="19"/>
    <n v="7"/>
    <n v="511.75"/>
    <n v="3582.25"/>
    <s v="Delivered"/>
    <n v="1"/>
    <s v="PayPal"/>
  </r>
  <r>
    <s v="79f1a68d"/>
    <x v="317"/>
    <x v="2"/>
    <x v="4606"/>
    <s v="Small Business"/>
    <x v="4"/>
    <x v="26"/>
    <n v="4"/>
    <n v="103.13"/>
    <n v="412.52"/>
    <s v="Returned"/>
    <n v="14"/>
    <s v="PayPal"/>
  </r>
  <r>
    <s v="8c3e5b4b"/>
    <x v="704"/>
    <x v="2"/>
    <x v="4607"/>
    <s v="Small Business"/>
    <x v="2"/>
    <x v="8"/>
    <n v="7"/>
    <n v="320.10000000000002"/>
    <n v="2240.6999999999998"/>
    <s v="Pending"/>
    <n v="20"/>
    <s v="PayPal"/>
  </r>
  <r>
    <s v="2d66faad"/>
    <x v="151"/>
    <x v="0"/>
    <x v="4608"/>
    <s v="Small Business"/>
    <x v="3"/>
    <x v="23"/>
    <n v="2"/>
    <n v="945.69"/>
    <n v="1891.38"/>
    <s v="Pending"/>
    <n v="18"/>
    <s v="PayPal"/>
  </r>
  <r>
    <s v="a2adbcb5"/>
    <x v="51"/>
    <x v="1"/>
    <x v="4609"/>
    <s v="Individual"/>
    <x v="0"/>
    <x v="12"/>
    <n v="5"/>
    <n v="22.42"/>
    <n v="112.1"/>
    <s v="Pending"/>
    <n v="20"/>
    <s v="PayPal"/>
  </r>
  <r>
    <s v="2ea9134a"/>
    <x v="587"/>
    <x v="1"/>
    <x v="4610"/>
    <s v="Small Business"/>
    <x v="4"/>
    <x v="27"/>
    <n v="3"/>
    <n v="982.43"/>
    <n v="2947.29"/>
    <s v="Returned"/>
    <n v="5"/>
    <s v="Bank Transfer"/>
  </r>
  <r>
    <s v="2b7c9ba4"/>
    <x v="176"/>
    <x v="4"/>
    <x v="4611"/>
    <s v="Enterprise"/>
    <x v="4"/>
    <x v="29"/>
    <n v="7"/>
    <n v="143.15"/>
    <n v="1002.05"/>
    <s v="Returned"/>
    <n v="1"/>
    <s v="PayPal"/>
  </r>
  <r>
    <s v="765f35fa"/>
    <x v="710"/>
    <x v="3"/>
    <x v="4612"/>
    <s v="Individual"/>
    <x v="2"/>
    <x v="4"/>
    <n v="7"/>
    <n v="103.85"/>
    <n v="726.95"/>
    <s v="Delivered"/>
    <n v="10"/>
    <s v="Bank Transfer"/>
  </r>
  <r>
    <s v="cadcea93"/>
    <x v="700"/>
    <x v="3"/>
    <x v="4613"/>
    <s v="Individual"/>
    <x v="0"/>
    <x v="12"/>
    <n v="1"/>
    <n v="432.64"/>
    <n v="432.64"/>
    <s v="Returned"/>
    <n v="17"/>
    <s v="Bank Transfer"/>
  </r>
  <r>
    <s v="4ecc6d43"/>
    <x v="528"/>
    <x v="3"/>
    <x v="4614"/>
    <s v="Small Business"/>
    <x v="3"/>
    <x v="17"/>
    <n v="3"/>
    <n v="273.88"/>
    <n v="821.64"/>
    <s v="Returned"/>
    <n v="5"/>
    <s v="PayPal"/>
  </r>
  <r>
    <s v="697f81f7"/>
    <x v="528"/>
    <x v="1"/>
    <x v="915"/>
    <s v="Individual"/>
    <x v="2"/>
    <x v="18"/>
    <n v="2"/>
    <n v="185.45"/>
    <n v="370.9"/>
    <s v="Delivered"/>
    <n v="5"/>
    <s v="PayPal"/>
  </r>
  <r>
    <s v="a6e502f0"/>
    <x v="131"/>
    <x v="0"/>
    <x v="4615"/>
    <s v="Individual"/>
    <x v="4"/>
    <x v="6"/>
    <n v="10"/>
    <n v="805.95"/>
    <n v="8059.5"/>
    <s v="Delivered"/>
    <m/>
    <s v="Bank Transfer"/>
  </r>
  <r>
    <s v="f39929a8"/>
    <x v="122"/>
    <x v="1"/>
    <x v="4616"/>
    <s v="Enterprise"/>
    <x v="1"/>
    <x v="22"/>
    <n v="2"/>
    <n v="394.19"/>
    <n v="788.38"/>
    <s v="Delivered"/>
    <n v="16"/>
    <s v="Bank Transfer"/>
  </r>
  <r>
    <s v="4addde47"/>
    <x v="86"/>
    <x v="4"/>
    <x v="4617"/>
    <s v="Small Business"/>
    <x v="2"/>
    <x v="2"/>
    <n v="5"/>
    <n v="483.11"/>
    <n v="2415.5500000000002"/>
    <s v="Pending"/>
    <n v="18"/>
    <m/>
  </r>
  <r>
    <s v="00043d06"/>
    <x v="121"/>
    <x v="0"/>
    <x v="4618"/>
    <s v="Individual"/>
    <x v="2"/>
    <x v="4"/>
    <n v="10"/>
    <n v="285.74"/>
    <n v="2857.4"/>
    <s v="Pending"/>
    <n v="1"/>
    <s v="PayPal"/>
  </r>
  <r>
    <s v="a50c141c"/>
    <x v="439"/>
    <x v="3"/>
    <x v="4619"/>
    <s v="Small Business"/>
    <x v="1"/>
    <x v="22"/>
    <n v="5"/>
    <n v="802.06"/>
    <n v="4010.3"/>
    <s v="Delivered"/>
    <n v="11"/>
    <s v="Bank Transfer"/>
  </r>
  <r>
    <s v="76bc3ef3"/>
    <x v="601"/>
    <x v="4"/>
    <x v="4620"/>
    <s v="Small Business"/>
    <x v="3"/>
    <x v="17"/>
    <n v="3"/>
    <n v="334.63"/>
    <n v="1003.89"/>
    <s v="Returned"/>
    <n v="18"/>
    <s v="Credit Card"/>
  </r>
  <r>
    <s v="5b6ef092"/>
    <x v="317"/>
    <x v="3"/>
    <x v="4621"/>
    <s v="Enterprise"/>
    <x v="4"/>
    <x v="29"/>
    <n v="2"/>
    <n v="766.78"/>
    <n v="1533.56"/>
    <s v="Returned"/>
    <m/>
    <s v="Credit Card"/>
  </r>
  <r>
    <s v="c3c21479"/>
    <x v="217"/>
    <x v="1"/>
    <x v="4622"/>
    <s v="Small Business"/>
    <x v="0"/>
    <x v="13"/>
    <n v="2"/>
    <n v="43.12"/>
    <n v="86.24"/>
    <s v="Returned"/>
    <n v="15"/>
    <s v="PayPal"/>
  </r>
  <r>
    <s v="4938add3"/>
    <x v="574"/>
    <x v="2"/>
    <x v="4623"/>
    <s v="Enterprise"/>
    <x v="0"/>
    <x v="13"/>
    <n v="9"/>
    <n v="218.95"/>
    <n v="1970.55"/>
    <s v="Delivered"/>
    <m/>
    <s v="Bank Transfer"/>
  </r>
  <r>
    <s v="ec8cb859"/>
    <x v="484"/>
    <x v="4"/>
    <x v="4624"/>
    <s v="Small Business"/>
    <x v="2"/>
    <x v="8"/>
    <n v="1"/>
    <n v="606.08000000000004"/>
    <n v="606.08000000000004"/>
    <s v="Returned"/>
    <n v="8"/>
    <s v="Bank Transfer"/>
  </r>
  <r>
    <s v="6c53a65b"/>
    <x v="51"/>
    <x v="1"/>
    <x v="4625"/>
    <s v="Small Business"/>
    <x v="2"/>
    <x v="8"/>
    <n v="4"/>
    <n v="291.17"/>
    <n v="1164.68"/>
    <s v="Delivered"/>
    <n v="12"/>
    <s v="Bank Transfer"/>
  </r>
  <r>
    <s v="6f2f832c"/>
    <x v="504"/>
    <x v="2"/>
    <x v="4626"/>
    <s v="Enterprise"/>
    <x v="0"/>
    <x v="11"/>
    <n v="6"/>
    <n v="131.38"/>
    <n v="788.28"/>
    <s v="Returned"/>
    <m/>
    <s v="Credit Card"/>
  </r>
  <r>
    <s v="57480f9c"/>
    <x v="691"/>
    <x v="1"/>
    <x v="4627"/>
    <s v="Enterprise"/>
    <x v="5"/>
    <x v="20"/>
    <n v="6"/>
    <n v="96.18"/>
    <n v="577.08000000000004"/>
    <s v="Delivered"/>
    <n v="17"/>
    <s v="PayPal"/>
  </r>
  <r>
    <s v="204f31ce"/>
    <x v="420"/>
    <x v="1"/>
    <x v="4628"/>
    <s v="Small Business"/>
    <x v="4"/>
    <x v="27"/>
    <n v="2"/>
    <n v="702.49"/>
    <n v="1404.98"/>
    <s v="Delivered"/>
    <n v="6"/>
    <s v="PayPal"/>
  </r>
  <r>
    <s v="59537e7c"/>
    <x v="673"/>
    <x v="0"/>
    <x v="4629"/>
    <s v="Small Business"/>
    <x v="1"/>
    <x v="24"/>
    <n v="1"/>
    <n v="629.82000000000005"/>
    <n v="629.82000000000005"/>
    <s v="Pending"/>
    <n v="17"/>
    <s v="Credit Card"/>
  </r>
  <r>
    <s v="30a634ce"/>
    <x v="478"/>
    <x v="2"/>
    <x v="4630"/>
    <s v="Individual"/>
    <x v="0"/>
    <x v="0"/>
    <n v="1"/>
    <n v="722.15"/>
    <n v="722.15"/>
    <s v="Returned"/>
    <n v="19"/>
    <s v="Bank Transfer"/>
  </r>
  <r>
    <s v="ae5d3442"/>
    <x v="697"/>
    <x v="4"/>
    <x v="4631"/>
    <s v="Individual"/>
    <x v="4"/>
    <x v="27"/>
    <n v="1"/>
    <n v="179.28"/>
    <n v="179.28"/>
    <s v="Delivered"/>
    <n v="14"/>
    <s v="PayPal"/>
  </r>
  <r>
    <s v="b5fb19c8"/>
    <x v="554"/>
    <x v="1"/>
    <x v="4632"/>
    <s v="Enterprise"/>
    <x v="2"/>
    <x v="2"/>
    <n v="7"/>
    <n v="999.1"/>
    <n v="6993.7"/>
    <s v="Pending"/>
    <n v="13"/>
    <s v="PayPal"/>
  </r>
  <r>
    <s v="202993cf"/>
    <x v="13"/>
    <x v="1"/>
    <x v="4633"/>
    <s v="Individual"/>
    <x v="5"/>
    <x v="14"/>
    <n v="8"/>
    <n v="986"/>
    <n v="7888"/>
    <s v="Returned"/>
    <n v="6"/>
    <s v="PayPal"/>
  </r>
  <r>
    <s v="e9aa1ce9"/>
    <x v="341"/>
    <x v="3"/>
    <x v="4634"/>
    <s v="Enterprise"/>
    <x v="1"/>
    <x v="28"/>
    <n v="2"/>
    <n v="664.94"/>
    <n v="1329.88"/>
    <s v="Pending"/>
    <n v="6"/>
    <s v="Bank Transfer"/>
  </r>
  <r>
    <s v="17c00e74"/>
    <x v="694"/>
    <x v="1"/>
    <x v="4635"/>
    <s v="Small Business"/>
    <x v="1"/>
    <x v="22"/>
    <n v="6"/>
    <n v="847.92"/>
    <n v="5087.5200000000004"/>
    <s v="Pending"/>
    <n v="5"/>
    <s v="Bank Transfer"/>
  </r>
  <r>
    <s v="1856dace"/>
    <x v="695"/>
    <x v="2"/>
    <x v="4636"/>
    <s v="Enterprise"/>
    <x v="5"/>
    <x v="7"/>
    <n v="10"/>
    <n v="331.83"/>
    <n v="3318.3"/>
    <s v="Returned"/>
    <n v="13"/>
    <s v="PayPal"/>
  </r>
  <r>
    <s v="e49304f8"/>
    <x v="145"/>
    <x v="0"/>
    <x v="4637"/>
    <s v="Enterprise"/>
    <x v="1"/>
    <x v="24"/>
    <n v="1"/>
    <n v="773.17"/>
    <n v="773.17"/>
    <s v="Pending"/>
    <n v="17"/>
    <s v="Bank Transfer"/>
  </r>
  <r>
    <s v="1b0e640b"/>
    <x v="617"/>
    <x v="4"/>
    <x v="4638"/>
    <s v="Enterprise"/>
    <x v="4"/>
    <x v="15"/>
    <n v="7"/>
    <n v="791.95"/>
    <n v="5543.65"/>
    <s v="Returned"/>
    <n v="14"/>
    <s v="Bank Transfer"/>
  </r>
  <r>
    <s v="7bf65dfc"/>
    <x v="566"/>
    <x v="3"/>
    <x v="4639"/>
    <s v="Small Business"/>
    <x v="3"/>
    <x v="21"/>
    <n v="1"/>
    <n v="94.89"/>
    <n v="94.89"/>
    <s v="Returned"/>
    <n v="3"/>
    <s v="Bank Transfer"/>
  </r>
  <r>
    <s v="6936b2e0"/>
    <x v="346"/>
    <x v="1"/>
    <x v="4640"/>
    <s v="Individual"/>
    <x v="4"/>
    <x v="29"/>
    <n v="7"/>
    <n v="248.01"/>
    <n v="1736.07"/>
    <s v="Delivered"/>
    <m/>
    <m/>
  </r>
  <r>
    <n v="16235580"/>
    <x v="383"/>
    <x v="0"/>
    <x v="4641"/>
    <s v="Enterprise"/>
    <x v="2"/>
    <x v="8"/>
    <n v="3"/>
    <n v="611.04999999999995"/>
    <n v="1833.15"/>
    <s v="Returned"/>
    <n v="3"/>
    <s v="PayPal"/>
  </r>
  <r>
    <s v="30ce3405"/>
    <x v="1"/>
    <x v="1"/>
    <x v="4642"/>
    <s v="Enterprise"/>
    <x v="3"/>
    <x v="23"/>
    <n v="1"/>
    <n v="355.3"/>
    <n v="355.3"/>
    <s v="Delivered"/>
    <n v="11"/>
    <s v="Credit Card"/>
  </r>
  <r>
    <s v="fded676b"/>
    <x v="430"/>
    <x v="4"/>
    <x v="4643"/>
    <s v="Small Business"/>
    <x v="1"/>
    <x v="28"/>
    <n v="5"/>
    <n v="135.99"/>
    <n v="679.95"/>
    <s v="Returned"/>
    <n v="13"/>
    <s v="PayPal"/>
  </r>
  <r>
    <s v="811beddf"/>
    <x v="246"/>
    <x v="0"/>
    <x v="1059"/>
    <s v="Individual"/>
    <x v="3"/>
    <x v="23"/>
    <n v="7"/>
    <n v="497.12"/>
    <n v="3479.84"/>
    <s v="Returned"/>
    <n v="17"/>
    <s v="PayPal"/>
  </r>
  <r>
    <s v="7338befb"/>
    <x v="335"/>
    <x v="1"/>
    <x v="4644"/>
    <s v="Enterprise"/>
    <x v="4"/>
    <x v="27"/>
    <n v="10"/>
    <n v="740.3"/>
    <n v="7403"/>
    <s v="Pending"/>
    <m/>
    <s v="PayPal"/>
  </r>
  <r>
    <s v="ed2904d1"/>
    <x v="8"/>
    <x v="2"/>
    <x v="4645"/>
    <s v="Enterprise"/>
    <x v="1"/>
    <x v="28"/>
    <n v="3"/>
    <n v="321.72000000000003"/>
    <n v="965.16"/>
    <s v="Returned"/>
    <m/>
    <s v="Credit Card"/>
  </r>
  <r>
    <s v="cce9d0a9"/>
    <x v="685"/>
    <x v="1"/>
    <x v="4646"/>
    <s v="Small Business"/>
    <x v="2"/>
    <x v="18"/>
    <n v="1"/>
    <n v="284.87"/>
    <n v="284.87"/>
    <s v="Pending"/>
    <n v="2"/>
    <s v="Bank Transfer"/>
  </r>
  <r>
    <s v="be9017ad"/>
    <x v="293"/>
    <x v="0"/>
    <x v="4647"/>
    <s v="Enterprise"/>
    <x v="5"/>
    <x v="25"/>
    <n v="2"/>
    <n v="981.26"/>
    <n v="1962.52"/>
    <s v="Pending"/>
    <m/>
    <s v="Credit Card"/>
  </r>
  <r>
    <s v="113d966c"/>
    <x v="112"/>
    <x v="2"/>
    <x v="4648"/>
    <s v="Individual"/>
    <x v="0"/>
    <x v="0"/>
    <n v="1"/>
    <n v="385.48"/>
    <n v="385.48"/>
    <s v="Delivered"/>
    <n v="3"/>
    <s v="Credit Card"/>
  </r>
  <r>
    <s v="68fa2c2a"/>
    <x v="80"/>
    <x v="3"/>
    <x v="4649"/>
    <s v="Enterprise"/>
    <x v="4"/>
    <x v="26"/>
    <n v="9"/>
    <n v="960.19"/>
    <n v="8641.7099999999991"/>
    <s v="Delivered"/>
    <n v="8"/>
    <s v="PayPal"/>
  </r>
  <r>
    <s v="cd46c9c0"/>
    <x v="296"/>
    <x v="1"/>
    <x v="4650"/>
    <s v="Individual"/>
    <x v="0"/>
    <x v="16"/>
    <n v="10"/>
    <n v="325"/>
    <n v="3250"/>
    <s v="Returned"/>
    <n v="15"/>
    <s v="Credit Card"/>
  </r>
  <r>
    <s v="99dc4d1c"/>
    <x v="523"/>
    <x v="2"/>
    <x v="4651"/>
    <s v="Enterprise"/>
    <x v="5"/>
    <x v="10"/>
    <n v="8"/>
    <n v="214.22"/>
    <n v="1713.76"/>
    <s v="Pending"/>
    <n v="8"/>
    <s v="Bank Transfer"/>
  </r>
  <r>
    <s v="edaca0ff"/>
    <x v="477"/>
    <x v="2"/>
    <x v="4652"/>
    <s v="Individual"/>
    <x v="3"/>
    <x v="3"/>
    <n v="8"/>
    <n v="588.45000000000005"/>
    <n v="4707.6000000000004"/>
    <s v="Returned"/>
    <n v="15"/>
    <s v="PayPal"/>
  </r>
  <r>
    <s v="8888a83f"/>
    <x v="531"/>
    <x v="0"/>
    <x v="4653"/>
    <s v="Small Business"/>
    <x v="1"/>
    <x v="19"/>
    <n v="5"/>
    <n v="319.3"/>
    <n v="1596.5"/>
    <s v="Returned"/>
    <n v="19"/>
    <s v="PayPal"/>
  </r>
  <r>
    <s v="638a63da"/>
    <x v="348"/>
    <x v="2"/>
    <x v="4654"/>
    <s v="Small Business"/>
    <x v="2"/>
    <x v="4"/>
    <n v="9"/>
    <n v="721.42"/>
    <n v="6492.78"/>
    <s v="Delivered"/>
    <m/>
    <s v="PayPal"/>
  </r>
  <r>
    <s v="2e80e0ee"/>
    <x v="61"/>
    <x v="3"/>
    <x v="4655"/>
    <s v="Individual"/>
    <x v="4"/>
    <x v="27"/>
    <n v="4"/>
    <n v="311.54000000000002"/>
    <n v="1246.1600000000001"/>
    <s v="Returned"/>
    <n v="4"/>
    <s v="PayPal"/>
  </r>
  <r>
    <s v="1c10962e"/>
    <x v="496"/>
    <x v="4"/>
    <x v="4656"/>
    <s v="Enterprise"/>
    <x v="5"/>
    <x v="7"/>
    <n v="2"/>
    <n v="244.25"/>
    <n v="488.5"/>
    <s v="Delivered"/>
    <n v="12"/>
    <s v="Credit Card"/>
  </r>
  <r>
    <s v="c0f5cb5c"/>
    <x v="616"/>
    <x v="2"/>
    <x v="4657"/>
    <s v="Enterprise"/>
    <x v="3"/>
    <x v="21"/>
    <n v="9"/>
    <n v="716.29"/>
    <n v="6446.61"/>
    <s v="Returned"/>
    <n v="13"/>
    <s v="PayPal"/>
  </r>
  <r>
    <s v="5980d120"/>
    <x v="476"/>
    <x v="2"/>
    <x v="4658"/>
    <s v="Individual"/>
    <x v="2"/>
    <x v="2"/>
    <n v="2"/>
    <n v="892.29"/>
    <n v="1784.58"/>
    <s v="Delivered"/>
    <n v="19"/>
    <s v="PayPal"/>
  </r>
  <r>
    <s v="19b9855d"/>
    <x v="179"/>
    <x v="1"/>
    <x v="4659"/>
    <s v="Enterprise"/>
    <x v="4"/>
    <x v="29"/>
    <n v="2"/>
    <n v="951.08"/>
    <n v="1902.16"/>
    <s v="Pending"/>
    <n v="14"/>
    <s v="PayPal"/>
  </r>
  <r>
    <s v="78dbeb13"/>
    <x v="582"/>
    <x v="4"/>
    <x v="4660"/>
    <s v="Enterprise"/>
    <x v="1"/>
    <x v="19"/>
    <n v="4"/>
    <n v="964.56"/>
    <n v="3858.24"/>
    <s v="Pending"/>
    <n v="13"/>
    <s v="Bank Transfer"/>
  </r>
  <r>
    <s v="c32743e1"/>
    <x v="100"/>
    <x v="2"/>
    <x v="4661"/>
    <s v="Individual"/>
    <x v="4"/>
    <x v="6"/>
    <n v="3"/>
    <n v="244.59"/>
    <n v="733.77"/>
    <s v="Returned"/>
    <n v="6"/>
    <s v="Credit Card"/>
  </r>
  <r>
    <s v="f716c2c5"/>
    <x v="69"/>
    <x v="4"/>
    <x v="4662"/>
    <s v="Small Business"/>
    <x v="2"/>
    <x v="8"/>
    <n v="9"/>
    <n v="44.42"/>
    <n v="399.78"/>
    <s v="Delivered"/>
    <n v="11"/>
    <s v="Credit Card"/>
  </r>
  <r>
    <s v="c9375ac1"/>
    <x v="716"/>
    <x v="2"/>
    <x v="4663"/>
    <s v="Small Business"/>
    <x v="4"/>
    <x v="26"/>
    <n v="4"/>
    <n v="316.32"/>
    <n v="1265.28"/>
    <s v="Returned"/>
    <n v="17"/>
    <s v="Bank Transfer"/>
  </r>
  <r>
    <s v="d3f13a0a"/>
    <x v="468"/>
    <x v="2"/>
    <x v="4664"/>
    <s v="Small Business"/>
    <x v="0"/>
    <x v="0"/>
    <n v="9"/>
    <n v="371.03"/>
    <n v="3339.27"/>
    <s v="Returned"/>
    <m/>
    <s v="PayPal"/>
  </r>
  <r>
    <s v="96a31259"/>
    <x v="442"/>
    <x v="1"/>
    <x v="4665"/>
    <s v="Individual"/>
    <x v="3"/>
    <x v="3"/>
    <n v="5"/>
    <n v="17.149999999999999"/>
    <n v="85.75"/>
    <s v="Delivered"/>
    <n v="9"/>
    <s v="Bank Transfer"/>
  </r>
  <r>
    <s v="cde22daa"/>
    <x v="286"/>
    <x v="1"/>
    <x v="4666"/>
    <s v="Individual"/>
    <x v="5"/>
    <x v="20"/>
    <n v="8"/>
    <n v="152.24"/>
    <n v="1217.92"/>
    <s v="Returned"/>
    <n v="12"/>
    <s v="Credit Card"/>
  </r>
  <r>
    <s v="cdfe351b"/>
    <x v="510"/>
    <x v="4"/>
    <x v="4667"/>
    <s v="Enterprise"/>
    <x v="0"/>
    <x v="13"/>
    <n v="4"/>
    <n v="127.56"/>
    <n v="510.24"/>
    <s v="Delivered"/>
    <n v="10"/>
    <s v="Bank Transfer"/>
  </r>
  <r>
    <s v="a39c91d3"/>
    <x v="546"/>
    <x v="1"/>
    <x v="4668"/>
    <s v="Individual"/>
    <x v="2"/>
    <x v="2"/>
    <n v="10"/>
    <n v="37.049999999999997"/>
    <n v="370.5"/>
    <s v="Returned"/>
    <n v="11"/>
    <s v="PayPal"/>
  </r>
  <r>
    <s v="0fb548d5"/>
    <x v="581"/>
    <x v="2"/>
    <x v="4669"/>
    <s v="Small Business"/>
    <x v="1"/>
    <x v="28"/>
    <n v="10"/>
    <n v="391.36"/>
    <n v="3913.6"/>
    <s v="Returned"/>
    <n v="1"/>
    <s v="Credit Card"/>
  </r>
  <r>
    <s v="e0177f7f"/>
    <x v="311"/>
    <x v="0"/>
    <x v="4670"/>
    <s v="Small Business"/>
    <x v="5"/>
    <x v="7"/>
    <n v="2"/>
    <n v="699.68"/>
    <n v="1399.36"/>
    <s v="Pending"/>
    <n v="15"/>
    <s v="PayPal"/>
  </r>
  <r>
    <s v="d571dd15"/>
    <x v="93"/>
    <x v="3"/>
    <x v="4671"/>
    <s v="Small Business"/>
    <x v="2"/>
    <x v="18"/>
    <n v="9"/>
    <n v="144.94"/>
    <n v="1304.46"/>
    <s v="Delivered"/>
    <n v="14"/>
    <s v="Bank Transfer"/>
  </r>
  <r>
    <s v="65d0df4d"/>
    <x v="139"/>
    <x v="2"/>
    <x v="4672"/>
    <s v="Enterprise"/>
    <x v="2"/>
    <x v="4"/>
    <n v="6"/>
    <n v="309.83"/>
    <n v="1858.98"/>
    <s v="Delivered"/>
    <n v="17"/>
    <s v="Bank Transfer"/>
  </r>
  <r>
    <s v="a8a0d3d1"/>
    <x v="441"/>
    <x v="4"/>
    <x v="4673"/>
    <s v="Individual"/>
    <x v="3"/>
    <x v="21"/>
    <n v="6"/>
    <n v="502.85"/>
    <n v="3017.1"/>
    <s v="Returned"/>
    <n v="10"/>
    <s v="Credit Card"/>
  </r>
  <r>
    <s v="b440643e"/>
    <x v="478"/>
    <x v="4"/>
    <x v="4674"/>
    <s v="Individual"/>
    <x v="5"/>
    <x v="20"/>
    <n v="7"/>
    <n v="383.07"/>
    <n v="2681.49"/>
    <s v="Returned"/>
    <n v="18"/>
    <s v="Bank Transfer"/>
  </r>
  <r>
    <s v="241037b1"/>
    <x v="697"/>
    <x v="2"/>
    <x v="4675"/>
    <s v="Enterprise"/>
    <x v="1"/>
    <x v="1"/>
    <n v="4"/>
    <n v="249.74"/>
    <n v="998.96"/>
    <s v="Returned"/>
    <m/>
    <s v="Bank Transfer"/>
  </r>
  <r>
    <s v="60aa6e33"/>
    <x v="426"/>
    <x v="2"/>
    <x v="4676"/>
    <s v="Individual"/>
    <x v="5"/>
    <x v="20"/>
    <n v="4"/>
    <n v="912.29"/>
    <n v="3649.16"/>
    <s v="Pending"/>
    <n v="12"/>
    <s v="Bank Transfer"/>
  </r>
  <r>
    <s v="cfa81bcb"/>
    <x v="666"/>
    <x v="4"/>
    <x v="4677"/>
    <s v="Small Business"/>
    <x v="5"/>
    <x v="25"/>
    <n v="5"/>
    <n v="218.28"/>
    <n v="1091.4000000000001"/>
    <s v="Delivered"/>
    <m/>
    <s v="Credit Card"/>
  </r>
  <r>
    <s v="0e648fd1"/>
    <x v="59"/>
    <x v="3"/>
    <x v="4678"/>
    <s v="Enterprise"/>
    <x v="0"/>
    <x v="11"/>
    <n v="3"/>
    <n v="377.9"/>
    <n v="1133.7"/>
    <s v="Delivered"/>
    <n v="1"/>
    <m/>
  </r>
  <r>
    <s v="4ac6fa7e"/>
    <x v="655"/>
    <x v="1"/>
    <x v="4679"/>
    <s v="Individual"/>
    <x v="4"/>
    <x v="15"/>
    <n v="5"/>
    <n v="182.66"/>
    <n v="913.3"/>
    <s v="Delivered"/>
    <n v="20"/>
    <s v="Bank Transfer"/>
  </r>
  <r>
    <s v="f889d7f4"/>
    <x v="201"/>
    <x v="3"/>
    <x v="4680"/>
    <s v="Small Business"/>
    <x v="2"/>
    <x v="5"/>
    <n v="2"/>
    <n v="850.29"/>
    <n v="1700.58"/>
    <s v="Returned"/>
    <n v="6"/>
    <s v="Credit Card"/>
  </r>
  <r>
    <s v="3f4910dd"/>
    <x v="516"/>
    <x v="2"/>
    <x v="4681"/>
    <s v="Small Business"/>
    <x v="0"/>
    <x v="12"/>
    <n v="2"/>
    <n v="425.32"/>
    <n v="850.64"/>
    <s v="Pending"/>
    <n v="14"/>
    <s v="PayPal"/>
  </r>
  <r>
    <s v="5cca137d"/>
    <x v="602"/>
    <x v="2"/>
    <x v="4682"/>
    <s v="Individual"/>
    <x v="1"/>
    <x v="1"/>
    <n v="2"/>
    <n v="82.65"/>
    <n v="165.3"/>
    <s v="Pending"/>
    <n v="20"/>
    <s v="Bank Transfer"/>
  </r>
  <r>
    <s v="cb64ffc3"/>
    <x v="166"/>
    <x v="1"/>
    <x v="4683"/>
    <s v="Individual"/>
    <x v="4"/>
    <x v="29"/>
    <n v="2"/>
    <n v="562.74"/>
    <n v="1125.48"/>
    <s v="Delivered"/>
    <n v="4"/>
    <s v="Credit Card"/>
  </r>
  <r>
    <s v="df3ae6ca"/>
    <x v="48"/>
    <x v="1"/>
    <x v="4684"/>
    <s v="Individual"/>
    <x v="2"/>
    <x v="2"/>
    <n v="1"/>
    <n v="256.42"/>
    <n v="256.42"/>
    <s v="Delivered"/>
    <m/>
    <s v="PayPal"/>
  </r>
  <r>
    <s v="682f91a5"/>
    <x v="691"/>
    <x v="4"/>
    <x v="4685"/>
    <s v="Individual"/>
    <x v="1"/>
    <x v="28"/>
    <n v="1"/>
    <n v="891.02"/>
    <n v="891.02"/>
    <s v="Returned"/>
    <n v="5"/>
    <s v="PayPal"/>
  </r>
  <r>
    <s v="981974f8"/>
    <x v="184"/>
    <x v="4"/>
    <x v="4686"/>
    <s v="Individual"/>
    <x v="4"/>
    <x v="6"/>
    <n v="2"/>
    <n v="659.82"/>
    <n v="1319.64"/>
    <s v="Returned"/>
    <n v="3"/>
    <s v="PayPal"/>
  </r>
  <r>
    <s v="fd9a0f5b"/>
    <x v="373"/>
    <x v="2"/>
    <x v="4687"/>
    <s v="Individual"/>
    <x v="5"/>
    <x v="10"/>
    <n v="8"/>
    <n v="405.39"/>
    <n v="3243.12"/>
    <s v="Returned"/>
    <n v="5"/>
    <s v="PayPal"/>
  </r>
  <r>
    <s v="3a54cbd4"/>
    <x v="546"/>
    <x v="1"/>
    <x v="4688"/>
    <s v="Individual"/>
    <x v="2"/>
    <x v="2"/>
    <n v="1"/>
    <n v="932.09"/>
    <n v="932.09"/>
    <s v="Returned"/>
    <n v="15"/>
    <s v="Credit Card"/>
  </r>
  <r>
    <s v="cff108a8"/>
    <x v="51"/>
    <x v="2"/>
    <x v="4689"/>
    <s v="Small Business"/>
    <x v="3"/>
    <x v="9"/>
    <n v="9"/>
    <n v="936.26"/>
    <n v="8426.34"/>
    <s v="Pending"/>
    <n v="2"/>
    <m/>
  </r>
  <r>
    <s v="6aeca249"/>
    <x v="95"/>
    <x v="2"/>
    <x v="4690"/>
    <s v="Small Business"/>
    <x v="4"/>
    <x v="26"/>
    <n v="2"/>
    <n v="893.18"/>
    <n v="1786.36"/>
    <s v="Pending"/>
    <n v="17"/>
    <s v="PayPal"/>
  </r>
  <r>
    <s v="814fd992"/>
    <x v="637"/>
    <x v="0"/>
    <x v="4691"/>
    <s v="Individual"/>
    <x v="5"/>
    <x v="25"/>
    <n v="2"/>
    <n v="796.04"/>
    <n v="1592.08"/>
    <s v="Returned"/>
    <n v="13"/>
    <s v="PayPal"/>
  </r>
  <r>
    <s v="ff7421f7"/>
    <x v="244"/>
    <x v="0"/>
    <x v="4692"/>
    <s v="Individual"/>
    <x v="1"/>
    <x v="22"/>
    <n v="6"/>
    <n v="442.09"/>
    <n v="2652.54"/>
    <s v="Delivered"/>
    <n v="19"/>
    <s v="Credit Card"/>
  </r>
  <r>
    <s v="2313a999"/>
    <x v="350"/>
    <x v="3"/>
    <x v="4693"/>
    <s v="Enterprise"/>
    <x v="3"/>
    <x v="23"/>
    <n v="8"/>
    <n v="164.14"/>
    <n v="1313.12"/>
    <s v="Pending"/>
    <n v="5"/>
    <s v="PayPal"/>
  </r>
  <r>
    <s v="c0e43782"/>
    <x v="464"/>
    <x v="4"/>
    <x v="4694"/>
    <s v="Enterprise"/>
    <x v="0"/>
    <x v="11"/>
    <n v="3"/>
    <n v="647.79999999999995"/>
    <n v="1943.4"/>
    <s v="Returned"/>
    <n v="9"/>
    <s v="Credit Card"/>
  </r>
  <r>
    <s v="348794a2"/>
    <x v="668"/>
    <x v="3"/>
    <x v="4695"/>
    <s v="Small Business"/>
    <x v="4"/>
    <x v="26"/>
    <n v="6"/>
    <n v="687.48"/>
    <n v="4124.88"/>
    <s v="Returned"/>
    <n v="12"/>
    <s v="PayPal"/>
  </r>
  <r>
    <s v="45a31dd3"/>
    <x v="506"/>
    <x v="4"/>
    <x v="4696"/>
    <s v="Enterprise"/>
    <x v="2"/>
    <x v="18"/>
    <n v="5"/>
    <n v="958.25"/>
    <n v="4791.25"/>
    <s v="Pending"/>
    <n v="19"/>
    <s v="Credit Card"/>
  </r>
  <r>
    <s v="280cb666"/>
    <x v="337"/>
    <x v="0"/>
    <x v="4697"/>
    <s v="Enterprise"/>
    <x v="0"/>
    <x v="12"/>
    <n v="7"/>
    <n v="563.42999999999995"/>
    <n v="3944.01"/>
    <s v="Delivered"/>
    <n v="6"/>
    <s v="Bank Transfer"/>
  </r>
  <r>
    <s v="4a27db25"/>
    <x v="671"/>
    <x v="4"/>
    <x v="4698"/>
    <s v="Enterprise"/>
    <x v="1"/>
    <x v="24"/>
    <n v="4"/>
    <n v="78.83"/>
    <n v="315.32"/>
    <s v="Delivered"/>
    <n v="6"/>
    <m/>
  </r>
  <r>
    <s v="da934175"/>
    <x v="42"/>
    <x v="3"/>
    <x v="4699"/>
    <s v="Small Business"/>
    <x v="4"/>
    <x v="6"/>
    <n v="4"/>
    <n v="402.34"/>
    <n v="1609.36"/>
    <s v="Returned"/>
    <n v="9"/>
    <s v="PayPal"/>
  </r>
  <r>
    <s v="db81c128"/>
    <x v="536"/>
    <x v="3"/>
    <x v="4700"/>
    <s v="Small Business"/>
    <x v="4"/>
    <x v="27"/>
    <n v="10"/>
    <n v="905.88"/>
    <n v="9058.7999999999993"/>
    <s v="Pending"/>
    <m/>
    <s v="Bank Transfer"/>
  </r>
  <r>
    <s v="40295e9d"/>
    <x v="304"/>
    <x v="0"/>
    <x v="444"/>
    <s v="Small Business"/>
    <x v="5"/>
    <x v="25"/>
    <n v="5"/>
    <n v="619.64"/>
    <n v="3098.2"/>
    <s v="Returned"/>
    <n v="19"/>
    <s v="Bank Transfer"/>
  </r>
  <r>
    <s v="f5e5cfe8"/>
    <x v="32"/>
    <x v="1"/>
    <x v="4701"/>
    <s v="Small Business"/>
    <x v="2"/>
    <x v="18"/>
    <n v="9"/>
    <n v="318.54000000000002"/>
    <n v="2866.86"/>
    <s v="Returned"/>
    <n v="8"/>
    <s v="Credit Card"/>
  </r>
  <r>
    <s v="0a0e31c3"/>
    <x v="551"/>
    <x v="2"/>
    <x v="4702"/>
    <s v="Enterprise"/>
    <x v="4"/>
    <x v="26"/>
    <n v="4"/>
    <n v="308.3"/>
    <n v="1233.2"/>
    <s v="Pending"/>
    <n v="9"/>
    <s v="Credit Card"/>
  </r>
  <r>
    <s v="06f25b38"/>
    <x v="142"/>
    <x v="0"/>
    <x v="3656"/>
    <s v="Small Business"/>
    <x v="4"/>
    <x v="6"/>
    <n v="8"/>
    <n v="519.35"/>
    <n v="4154.8"/>
    <s v="Pending"/>
    <n v="3"/>
    <s v="Credit Card"/>
  </r>
  <r>
    <s v="3752ffdf"/>
    <x v="392"/>
    <x v="1"/>
    <x v="4703"/>
    <s v="Individual"/>
    <x v="3"/>
    <x v="21"/>
    <n v="4"/>
    <n v="191.11"/>
    <n v="764.44"/>
    <s v="Pending"/>
    <n v="20"/>
    <s v="PayPal"/>
  </r>
  <r>
    <s v="c6bdb3e4"/>
    <x v="725"/>
    <x v="2"/>
    <x v="4704"/>
    <s v="Small Business"/>
    <x v="0"/>
    <x v="11"/>
    <n v="5"/>
    <n v="927.82"/>
    <n v="4639.1000000000004"/>
    <s v="Delivered"/>
    <n v="12"/>
    <s v="Bank Transfer"/>
  </r>
  <r>
    <s v="b16084cc"/>
    <x v="154"/>
    <x v="4"/>
    <x v="4705"/>
    <s v="Individual"/>
    <x v="0"/>
    <x v="16"/>
    <n v="2"/>
    <n v="180.35"/>
    <n v="360.7"/>
    <s v="Returned"/>
    <n v="12"/>
    <s v="Credit Card"/>
  </r>
  <r>
    <s v="4650d6d2"/>
    <x v="718"/>
    <x v="2"/>
    <x v="4706"/>
    <s v="Enterprise"/>
    <x v="1"/>
    <x v="24"/>
    <n v="10"/>
    <n v="626.26"/>
    <n v="6262.6"/>
    <s v="Returned"/>
    <n v="18"/>
    <s v="Bank Transfer"/>
  </r>
  <r>
    <n v="80318253"/>
    <x v="327"/>
    <x v="0"/>
    <x v="4707"/>
    <s v="Small Business"/>
    <x v="4"/>
    <x v="26"/>
    <n v="7"/>
    <n v="779.37"/>
    <n v="5455.59"/>
    <s v="Delivered"/>
    <n v="3"/>
    <s v="PayPal"/>
  </r>
  <r>
    <s v="29d24803"/>
    <x v="669"/>
    <x v="0"/>
    <x v="4708"/>
    <s v="Individual"/>
    <x v="1"/>
    <x v="1"/>
    <n v="3"/>
    <n v="191.61"/>
    <n v="574.83000000000004"/>
    <s v="Pending"/>
    <n v="2"/>
    <s v="Credit Card"/>
  </r>
  <r>
    <s v="98a4b721"/>
    <x v="351"/>
    <x v="3"/>
    <x v="4709"/>
    <s v="Individual"/>
    <x v="1"/>
    <x v="19"/>
    <n v="1"/>
    <n v="19.940000000000001"/>
    <n v="19.940000000000001"/>
    <s v="Pending"/>
    <n v="15"/>
    <s v="PayPal"/>
  </r>
  <r>
    <s v="1258b4a2"/>
    <x v="249"/>
    <x v="2"/>
    <x v="4710"/>
    <s v="Enterprise"/>
    <x v="3"/>
    <x v="9"/>
    <n v="9"/>
    <n v="755.53"/>
    <n v="6799.77"/>
    <s v="Returned"/>
    <n v="20"/>
    <s v="Credit Card"/>
  </r>
  <r>
    <s v="bb11278d"/>
    <x v="513"/>
    <x v="0"/>
    <x v="4711"/>
    <s v="Enterprise"/>
    <x v="5"/>
    <x v="25"/>
    <n v="3"/>
    <n v="869.06"/>
    <n v="2607.1799999999998"/>
    <s v="Returned"/>
    <n v="6"/>
    <s v="Credit Card"/>
  </r>
  <r>
    <s v="0f246a1a"/>
    <x v="554"/>
    <x v="3"/>
    <x v="4712"/>
    <s v="Individual"/>
    <x v="1"/>
    <x v="22"/>
    <n v="8"/>
    <n v="131.46"/>
    <n v="1051.68"/>
    <s v="Returned"/>
    <n v="14"/>
    <s v="Credit Card"/>
  </r>
  <r>
    <s v="e63a5e50"/>
    <x v="699"/>
    <x v="4"/>
    <x v="4713"/>
    <s v="Enterprise"/>
    <x v="5"/>
    <x v="10"/>
    <n v="6"/>
    <n v="897.74"/>
    <n v="5386.44"/>
    <s v="Pending"/>
    <n v="7"/>
    <s v="Credit Card"/>
  </r>
  <r>
    <s v="866aa867"/>
    <x v="317"/>
    <x v="1"/>
    <x v="4714"/>
    <s v="Individual"/>
    <x v="0"/>
    <x v="12"/>
    <n v="4"/>
    <n v="276.37"/>
    <n v="1105.48"/>
    <s v="Returned"/>
    <n v="12"/>
    <s v="Bank Transfer"/>
  </r>
  <r>
    <s v="8f25fc19"/>
    <x v="166"/>
    <x v="0"/>
    <x v="4715"/>
    <s v="Enterprise"/>
    <x v="3"/>
    <x v="9"/>
    <n v="8"/>
    <n v="191.01"/>
    <n v="1528.08"/>
    <s v="Pending"/>
    <n v="6"/>
    <s v="PayPal"/>
  </r>
  <r>
    <s v="63af3ed2"/>
    <x v="110"/>
    <x v="4"/>
    <x v="4716"/>
    <s v="Individual"/>
    <x v="0"/>
    <x v="11"/>
    <n v="10"/>
    <n v="740.56"/>
    <n v="7405.6"/>
    <s v="Pending"/>
    <n v="17"/>
    <s v="Bank Transfer"/>
  </r>
  <r>
    <s v="d59a01b6"/>
    <x v="464"/>
    <x v="3"/>
    <x v="4717"/>
    <s v="Individual"/>
    <x v="2"/>
    <x v="5"/>
    <n v="7"/>
    <n v="603.99"/>
    <n v="4227.93"/>
    <s v="Returned"/>
    <n v="3"/>
    <s v="PayPal"/>
  </r>
  <r>
    <s v="60639a93"/>
    <x v="218"/>
    <x v="4"/>
    <x v="4718"/>
    <s v="Small Business"/>
    <x v="0"/>
    <x v="13"/>
    <n v="9"/>
    <n v="466.37"/>
    <n v="4197.33"/>
    <s v="Pending"/>
    <n v="9"/>
    <s v="Credit Card"/>
  </r>
  <r>
    <s v="ecc3596a"/>
    <x v="337"/>
    <x v="0"/>
    <x v="4719"/>
    <s v="Individual"/>
    <x v="3"/>
    <x v="23"/>
    <n v="4"/>
    <n v="575.42999999999995"/>
    <n v="2301.7199999999998"/>
    <s v="Delivered"/>
    <n v="15"/>
    <s v="Credit Card"/>
  </r>
  <r>
    <s v="c52db317"/>
    <x v="708"/>
    <x v="1"/>
    <x v="4720"/>
    <s v="Small Business"/>
    <x v="3"/>
    <x v="17"/>
    <n v="7"/>
    <n v="959.12"/>
    <n v="6713.84"/>
    <s v="Delivered"/>
    <n v="11"/>
    <s v="Bank Transfer"/>
  </r>
  <r>
    <s v="6f3df1ff"/>
    <x v="402"/>
    <x v="2"/>
    <x v="4721"/>
    <s v="Small Business"/>
    <x v="4"/>
    <x v="15"/>
    <n v="3"/>
    <n v="730.03"/>
    <n v="2190.09"/>
    <s v="Pending"/>
    <n v="13"/>
    <s v="PayPal"/>
  </r>
  <r>
    <s v="f5d69bd5"/>
    <x v="209"/>
    <x v="1"/>
    <x v="4722"/>
    <s v="Enterprise"/>
    <x v="3"/>
    <x v="17"/>
    <n v="7"/>
    <n v="159.68"/>
    <n v="1117.76"/>
    <s v="Pending"/>
    <n v="7"/>
    <m/>
  </r>
  <r>
    <s v="831138db"/>
    <x v="553"/>
    <x v="4"/>
    <x v="4723"/>
    <s v="Enterprise"/>
    <x v="4"/>
    <x v="29"/>
    <n v="1"/>
    <n v="808.17"/>
    <n v="808.17"/>
    <s v="Returned"/>
    <n v="5"/>
    <s v="Bank Transfer"/>
  </r>
  <r>
    <s v="897bc521"/>
    <x v="98"/>
    <x v="1"/>
    <x v="4724"/>
    <s v="Small Business"/>
    <x v="5"/>
    <x v="14"/>
    <n v="2"/>
    <n v="156.43"/>
    <n v="312.86"/>
    <s v="Returned"/>
    <m/>
    <s v="Credit Card"/>
  </r>
  <r>
    <s v="47cd7b06"/>
    <x v="683"/>
    <x v="3"/>
    <x v="280"/>
    <s v="Individual"/>
    <x v="4"/>
    <x v="15"/>
    <n v="3"/>
    <n v="925.76"/>
    <n v="2777.28"/>
    <s v="Pending"/>
    <n v="4"/>
    <s v="Bank Transfer"/>
  </r>
  <r>
    <s v="6f7e35fb"/>
    <x v="429"/>
    <x v="2"/>
    <x v="4725"/>
    <s v="Enterprise"/>
    <x v="2"/>
    <x v="4"/>
    <n v="7"/>
    <n v="518.36"/>
    <n v="3628.52"/>
    <s v="Delivered"/>
    <n v="14"/>
    <s v="Bank Transfer"/>
  </r>
  <r>
    <s v="514934f1"/>
    <x v="88"/>
    <x v="1"/>
    <x v="4726"/>
    <s v="Individual"/>
    <x v="4"/>
    <x v="29"/>
    <n v="4"/>
    <n v="776.41"/>
    <n v="3105.64"/>
    <s v="Returned"/>
    <m/>
    <s v="Credit Card"/>
  </r>
  <r>
    <s v="7db542ec"/>
    <x v="533"/>
    <x v="2"/>
    <x v="4727"/>
    <s v="Small Business"/>
    <x v="0"/>
    <x v="0"/>
    <n v="7"/>
    <n v="157.85"/>
    <n v="1104.95"/>
    <s v="Returned"/>
    <n v="2"/>
    <s v="PayPal"/>
  </r>
  <r>
    <s v="87da098e"/>
    <x v="414"/>
    <x v="4"/>
    <x v="4728"/>
    <s v="Individual"/>
    <x v="1"/>
    <x v="19"/>
    <n v="10"/>
    <n v="501.38"/>
    <n v="5013.8"/>
    <s v="Pending"/>
    <m/>
    <s v="Bank Transfer"/>
  </r>
  <r>
    <s v="c7c84d7b"/>
    <x v="11"/>
    <x v="0"/>
    <x v="4729"/>
    <s v="Small Business"/>
    <x v="0"/>
    <x v="11"/>
    <n v="2"/>
    <n v="108.35"/>
    <n v="216.7"/>
    <s v="Returned"/>
    <n v="5"/>
    <s v="Bank Transfer"/>
  </r>
  <r>
    <s v="e9ea4054"/>
    <x v="699"/>
    <x v="4"/>
    <x v="4730"/>
    <s v="Small Business"/>
    <x v="1"/>
    <x v="24"/>
    <n v="8"/>
    <n v="348.13"/>
    <n v="2785.04"/>
    <s v="Delivered"/>
    <n v="14"/>
    <s v="Credit Card"/>
  </r>
  <r>
    <s v="c40aedab"/>
    <x v="269"/>
    <x v="4"/>
    <x v="4731"/>
    <s v="Individual"/>
    <x v="3"/>
    <x v="21"/>
    <n v="9"/>
    <n v="731.44"/>
    <n v="6582.96"/>
    <s v="Pending"/>
    <n v="14"/>
    <s v="Credit Card"/>
  </r>
  <r>
    <s v="3952b757"/>
    <x v="666"/>
    <x v="2"/>
    <x v="4732"/>
    <s v="Enterprise"/>
    <x v="5"/>
    <x v="7"/>
    <n v="3"/>
    <n v="957.36"/>
    <n v="2872.08"/>
    <s v="Delivered"/>
    <n v="12"/>
    <s v="PayPal"/>
  </r>
  <r>
    <s v="e0c4cc2d"/>
    <x v="250"/>
    <x v="2"/>
    <x v="4733"/>
    <s v="Enterprise"/>
    <x v="0"/>
    <x v="12"/>
    <n v="10"/>
    <n v="205.79"/>
    <n v="2057.9"/>
    <s v="Returned"/>
    <n v="20"/>
    <m/>
  </r>
  <r>
    <s v="e93518c3"/>
    <x v="269"/>
    <x v="1"/>
    <x v="4734"/>
    <s v="Enterprise"/>
    <x v="4"/>
    <x v="27"/>
    <n v="1"/>
    <n v="325.89999999999998"/>
    <n v="325.89999999999998"/>
    <s v="Delivered"/>
    <n v="6"/>
    <m/>
  </r>
  <r>
    <s v="293cd708"/>
    <x v="125"/>
    <x v="2"/>
    <x v="4735"/>
    <s v="Individual"/>
    <x v="5"/>
    <x v="14"/>
    <n v="5"/>
    <n v="610.33000000000004"/>
    <n v="3051.65"/>
    <s v="Returned"/>
    <n v="19"/>
    <s v="Credit Card"/>
  </r>
  <r>
    <s v="41838cdb"/>
    <x v="650"/>
    <x v="2"/>
    <x v="4736"/>
    <s v="Small Business"/>
    <x v="0"/>
    <x v="0"/>
    <n v="7"/>
    <n v="96.32"/>
    <n v="674.24"/>
    <s v="Pending"/>
    <n v="2"/>
    <s v="Bank Transfer"/>
  </r>
  <r>
    <s v="3fad9079"/>
    <x v="673"/>
    <x v="4"/>
    <x v="4737"/>
    <s v="Enterprise"/>
    <x v="2"/>
    <x v="4"/>
    <n v="2"/>
    <n v="408.58"/>
    <n v="817.16"/>
    <s v="Delivered"/>
    <n v="15"/>
    <s v="PayPal"/>
  </r>
  <r>
    <s v="2ede2cb6"/>
    <x v="238"/>
    <x v="2"/>
    <x v="4738"/>
    <s v="Individual"/>
    <x v="5"/>
    <x v="20"/>
    <n v="8"/>
    <n v="279.74"/>
    <n v="2237.92"/>
    <s v="Delivered"/>
    <m/>
    <s v="PayPal"/>
  </r>
  <r>
    <s v="5e5e7bc8"/>
    <x v="64"/>
    <x v="0"/>
    <x v="4739"/>
    <s v="Small Business"/>
    <x v="3"/>
    <x v="9"/>
    <n v="8"/>
    <n v="359.24"/>
    <n v="2873.92"/>
    <s v="Delivered"/>
    <n v="12"/>
    <s v="PayPal"/>
  </r>
  <r>
    <s v="42ebca05"/>
    <x v="38"/>
    <x v="4"/>
    <x v="4740"/>
    <s v="Small Business"/>
    <x v="0"/>
    <x v="12"/>
    <n v="10"/>
    <n v="549.73"/>
    <n v="5497.3"/>
    <s v="Delivered"/>
    <n v="14"/>
    <s v="PayPal"/>
  </r>
  <r>
    <s v="feaa94f2"/>
    <x v="26"/>
    <x v="0"/>
    <x v="4741"/>
    <s v="Enterprise"/>
    <x v="5"/>
    <x v="14"/>
    <n v="7"/>
    <n v="526.16"/>
    <n v="3683.12"/>
    <s v="Delivered"/>
    <n v="18"/>
    <s v="PayPal"/>
  </r>
  <r>
    <s v="ea0ca79d"/>
    <x v="556"/>
    <x v="4"/>
    <x v="4742"/>
    <s v="Enterprise"/>
    <x v="5"/>
    <x v="7"/>
    <n v="3"/>
    <n v="151.85"/>
    <n v="455.55"/>
    <s v="Delivered"/>
    <n v="5"/>
    <s v="Credit Card"/>
  </r>
  <r>
    <s v="c5906781"/>
    <x v="721"/>
    <x v="1"/>
    <x v="4743"/>
    <s v="Small Business"/>
    <x v="4"/>
    <x v="27"/>
    <n v="5"/>
    <n v="712.05"/>
    <n v="3560.25"/>
    <s v="Delivered"/>
    <n v="20"/>
    <s v="Bank Transfer"/>
  </r>
  <r>
    <s v="dc52acfc"/>
    <x v="221"/>
    <x v="4"/>
    <x v="4744"/>
    <s v="Small Business"/>
    <x v="4"/>
    <x v="29"/>
    <n v="1"/>
    <n v="185.64"/>
    <n v="185.64"/>
    <s v="Pending"/>
    <n v="20"/>
    <s v="Credit Card"/>
  </r>
  <r>
    <s v="cb6ecc91"/>
    <x v="66"/>
    <x v="1"/>
    <x v="4745"/>
    <s v="Enterprise"/>
    <x v="1"/>
    <x v="19"/>
    <n v="7"/>
    <n v="459.74"/>
    <n v="3218.18"/>
    <s v="Returned"/>
    <n v="20"/>
    <s v="Bank Transfer"/>
  </r>
  <r>
    <s v="e6985e81"/>
    <x v="372"/>
    <x v="3"/>
    <x v="4746"/>
    <s v="Enterprise"/>
    <x v="3"/>
    <x v="21"/>
    <n v="10"/>
    <n v="860.59"/>
    <n v="8605.9"/>
    <s v="Delivered"/>
    <n v="6"/>
    <s v="Bank Transfer"/>
  </r>
  <r>
    <s v="9f004ade"/>
    <x v="494"/>
    <x v="4"/>
    <x v="4747"/>
    <s v="Enterprise"/>
    <x v="4"/>
    <x v="26"/>
    <n v="4"/>
    <n v="964.35"/>
    <n v="3857.4"/>
    <s v="Delivered"/>
    <n v="8"/>
    <m/>
  </r>
  <r>
    <s v="9b6c6755"/>
    <x v="36"/>
    <x v="2"/>
    <x v="4748"/>
    <s v="Enterprise"/>
    <x v="4"/>
    <x v="29"/>
    <n v="6"/>
    <n v="388.85"/>
    <n v="2333.1"/>
    <s v="Pending"/>
    <n v="16"/>
    <s v="PayPal"/>
  </r>
  <r>
    <s v="5ece4314"/>
    <x v="180"/>
    <x v="4"/>
    <x v="4749"/>
    <s v="Small Business"/>
    <x v="1"/>
    <x v="28"/>
    <n v="1"/>
    <n v="808.97"/>
    <n v="808.97"/>
    <s v="Pending"/>
    <n v="4"/>
    <s v="Credit Card"/>
  </r>
  <r>
    <n v="2289765"/>
    <x v="61"/>
    <x v="2"/>
    <x v="4750"/>
    <s v="Small Business"/>
    <x v="0"/>
    <x v="0"/>
    <n v="3"/>
    <n v="338.46"/>
    <n v="1015.38"/>
    <s v="Pending"/>
    <n v="5"/>
    <s v="Bank Transfer"/>
  </r>
  <r>
    <s v="a2c139ae"/>
    <x v="611"/>
    <x v="3"/>
    <x v="4751"/>
    <s v="Enterprise"/>
    <x v="1"/>
    <x v="28"/>
    <n v="9"/>
    <n v="402.1"/>
    <n v="3618.9"/>
    <s v="Pending"/>
    <m/>
    <s v="PayPal"/>
  </r>
  <r>
    <s v="c5ce4d75"/>
    <x v="522"/>
    <x v="3"/>
    <x v="4752"/>
    <s v="Enterprise"/>
    <x v="5"/>
    <x v="20"/>
    <n v="5"/>
    <n v="461.33"/>
    <n v="2306.65"/>
    <s v="Returned"/>
    <n v="15"/>
    <s v="Bank Transfer"/>
  </r>
  <r>
    <s v="e8b26c84"/>
    <x v="4"/>
    <x v="2"/>
    <x v="4753"/>
    <s v="Enterprise"/>
    <x v="4"/>
    <x v="6"/>
    <n v="6"/>
    <n v="402.14"/>
    <n v="2412.84"/>
    <s v="Returned"/>
    <n v="4"/>
    <m/>
  </r>
  <r>
    <s v="4095f9cb"/>
    <x v="503"/>
    <x v="3"/>
    <x v="4754"/>
    <s v="Individual"/>
    <x v="1"/>
    <x v="22"/>
    <n v="3"/>
    <n v="226.18"/>
    <n v="678.54"/>
    <s v="Returned"/>
    <n v="6"/>
    <s v="PayPal"/>
  </r>
  <r>
    <s v="cdc4d349"/>
    <x v="503"/>
    <x v="1"/>
    <x v="4755"/>
    <s v="Individual"/>
    <x v="3"/>
    <x v="21"/>
    <n v="7"/>
    <n v="871.64"/>
    <n v="6101.48"/>
    <s v="Pending"/>
    <n v="10"/>
    <s v="PayPal"/>
  </r>
  <r>
    <s v="310e4e48"/>
    <x v="157"/>
    <x v="0"/>
    <x v="4756"/>
    <s v="Small Business"/>
    <x v="5"/>
    <x v="25"/>
    <n v="4"/>
    <n v="52.54"/>
    <n v="210.16"/>
    <s v="Delivered"/>
    <n v="3"/>
    <s v="PayPal"/>
  </r>
  <r>
    <s v="a2eb4dda"/>
    <x v="311"/>
    <x v="3"/>
    <x v="4757"/>
    <s v="Enterprise"/>
    <x v="2"/>
    <x v="2"/>
    <n v="2"/>
    <n v="11.28"/>
    <n v="22.56"/>
    <s v="Returned"/>
    <m/>
    <s v="Bank Transfer"/>
  </r>
  <r>
    <s v="a63be2aa"/>
    <x v="530"/>
    <x v="4"/>
    <x v="4758"/>
    <s v="Small Business"/>
    <x v="5"/>
    <x v="10"/>
    <n v="8"/>
    <n v="728.16"/>
    <n v="5825.28"/>
    <s v="Delivered"/>
    <n v="15"/>
    <s v="PayPal"/>
  </r>
  <r>
    <s v="e8430393"/>
    <x v="544"/>
    <x v="0"/>
    <x v="4759"/>
    <s v="Enterprise"/>
    <x v="1"/>
    <x v="24"/>
    <n v="9"/>
    <n v="740.12"/>
    <n v="6661.08"/>
    <s v="Pending"/>
    <n v="19"/>
    <s v="Credit Card"/>
  </r>
  <r>
    <s v="d144afab"/>
    <x v="617"/>
    <x v="0"/>
    <x v="4760"/>
    <s v="Individual"/>
    <x v="4"/>
    <x v="6"/>
    <n v="2"/>
    <n v="115.24"/>
    <n v="230.48"/>
    <s v="Pending"/>
    <n v="13"/>
    <s v="Bank Transfer"/>
  </r>
  <r>
    <s v="eb8aa72b"/>
    <x v="240"/>
    <x v="2"/>
    <x v="4761"/>
    <s v="Small Business"/>
    <x v="1"/>
    <x v="22"/>
    <n v="8"/>
    <n v="915.94"/>
    <n v="7327.52"/>
    <s v="Delivered"/>
    <n v="13"/>
    <s v="Bank Transfer"/>
  </r>
  <r>
    <s v="e824c55d"/>
    <x v="315"/>
    <x v="2"/>
    <x v="4762"/>
    <s v="Small Business"/>
    <x v="2"/>
    <x v="5"/>
    <n v="7"/>
    <n v="862.22"/>
    <n v="6035.54"/>
    <s v="Returned"/>
    <n v="2"/>
    <s v="Bank Transfer"/>
  </r>
  <r>
    <s v="b98b2a13"/>
    <x v="219"/>
    <x v="1"/>
    <x v="1895"/>
    <s v="Small Business"/>
    <x v="4"/>
    <x v="26"/>
    <n v="8"/>
    <n v="962.66"/>
    <n v="7701.28"/>
    <s v="Returned"/>
    <n v="12"/>
    <s v="PayPal"/>
  </r>
  <r>
    <s v="1e7bf04a"/>
    <x v="332"/>
    <x v="1"/>
    <x v="4763"/>
    <s v="Enterprise"/>
    <x v="2"/>
    <x v="8"/>
    <n v="8"/>
    <n v="545.49"/>
    <n v="4363.92"/>
    <s v="Delivered"/>
    <n v="9"/>
    <s v="PayPal"/>
  </r>
  <r>
    <n v="90701588"/>
    <x v="433"/>
    <x v="4"/>
    <x v="4764"/>
    <s v="Small Business"/>
    <x v="2"/>
    <x v="2"/>
    <n v="6"/>
    <n v="520.16999999999996"/>
    <n v="3121.02"/>
    <s v="Pending"/>
    <n v="7"/>
    <s v="Credit Card"/>
  </r>
  <r>
    <s v="8eb925e7"/>
    <x v="233"/>
    <x v="3"/>
    <x v="4765"/>
    <s v="Individual"/>
    <x v="4"/>
    <x v="26"/>
    <n v="8"/>
    <n v="215.82"/>
    <n v="1726.56"/>
    <s v="Pending"/>
    <n v="7"/>
    <s v="PayPal"/>
  </r>
  <r>
    <s v="3c309edb"/>
    <x v="625"/>
    <x v="4"/>
    <x v="4766"/>
    <s v="Small Business"/>
    <x v="5"/>
    <x v="25"/>
    <n v="10"/>
    <n v="15.93"/>
    <n v="159.30000000000001"/>
    <s v="Returned"/>
    <n v="19"/>
    <s v="Credit Card"/>
  </r>
  <r>
    <s v="3be077ad"/>
    <x v="426"/>
    <x v="0"/>
    <x v="4767"/>
    <s v="Enterprise"/>
    <x v="3"/>
    <x v="23"/>
    <n v="7"/>
    <n v="90.79"/>
    <n v="635.53"/>
    <s v="Returned"/>
    <n v="3"/>
    <s v="PayPal"/>
  </r>
  <r>
    <s v="099a9ac2"/>
    <x v="254"/>
    <x v="1"/>
    <x v="4768"/>
    <s v="Enterprise"/>
    <x v="2"/>
    <x v="8"/>
    <n v="4"/>
    <n v="392.03"/>
    <n v="1568.12"/>
    <s v="Returned"/>
    <n v="6"/>
    <m/>
  </r>
  <r>
    <s v="e8b1b6f2"/>
    <x v="711"/>
    <x v="3"/>
    <x v="2349"/>
    <s v="Small Business"/>
    <x v="0"/>
    <x v="16"/>
    <n v="6"/>
    <n v="917.21"/>
    <n v="5503.26"/>
    <s v="Returned"/>
    <n v="12"/>
    <s v="Bank Transfer"/>
  </r>
  <r>
    <s v="d8f8808a"/>
    <x v="165"/>
    <x v="3"/>
    <x v="4769"/>
    <s v="Individual"/>
    <x v="4"/>
    <x v="6"/>
    <n v="5"/>
    <n v="179.95"/>
    <n v="899.75"/>
    <s v="Returned"/>
    <n v="10"/>
    <s v="Bank Transfer"/>
  </r>
  <r>
    <n v="6.2140000000000003E+103"/>
    <x v="284"/>
    <x v="4"/>
    <x v="4770"/>
    <s v="Enterprise"/>
    <x v="4"/>
    <x v="27"/>
    <n v="6"/>
    <n v="216.02"/>
    <n v="1296.1199999999999"/>
    <s v="Returned"/>
    <n v="1"/>
    <s v="Bank Transfer"/>
  </r>
  <r>
    <s v="ed22e1da"/>
    <x v="291"/>
    <x v="3"/>
    <x v="4771"/>
    <s v="Small Business"/>
    <x v="3"/>
    <x v="21"/>
    <n v="9"/>
    <n v="326.87"/>
    <n v="2941.83"/>
    <s v="Returned"/>
    <n v="17"/>
    <s v="Bank Transfer"/>
  </r>
  <r>
    <s v="bcbb8272"/>
    <x v="201"/>
    <x v="4"/>
    <x v="4772"/>
    <s v="Enterprise"/>
    <x v="4"/>
    <x v="29"/>
    <n v="7"/>
    <n v="185.96"/>
    <n v="1301.72"/>
    <s v="Returned"/>
    <n v="14"/>
    <s v="PayPal"/>
  </r>
  <r>
    <s v="d6f17336"/>
    <x v="280"/>
    <x v="4"/>
    <x v="696"/>
    <s v="Individual"/>
    <x v="1"/>
    <x v="1"/>
    <n v="7"/>
    <n v="699.59"/>
    <n v="4897.13"/>
    <s v="Delivered"/>
    <n v="20"/>
    <s v="Bank Transfer"/>
  </r>
  <r>
    <s v="70cf1805"/>
    <x v="507"/>
    <x v="1"/>
    <x v="4773"/>
    <s v="Enterprise"/>
    <x v="5"/>
    <x v="10"/>
    <n v="3"/>
    <n v="957.99"/>
    <n v="2873.97"/>
    <s v="Pending"/>
    <n v="2"/>
    <m/>
  </r>
  <r>
    <s v="2ddc2cf0"/>
    <x v="509"/>
    <x v="0"/>
    <x v="4774"/>
    <s v="Small Business"/>
    <x v="0"/>
    <x v="0"/>
    <n v="3"/>
    <n v="857.11"/>
    <n v="2571.33"/>
    <s v="Returned"/>
    <n v="19"/>
    <s v="Credit Card"/>
  </r>
  <r>
    <s v="52659f8a"/>
    <x v="34"/>
    <x v="3"/>
    <x v="4775"/>
    <s v="Enterprise"/>
    <x v="2"/>
    <x v="18"/>
    <n v="5"/>
    <n v="263.68"/>
    <n v="1318.4"/>
    <s v="Pending"/>
    <n v="7"/>
    <s v="PayPal"/>
  </r>
  <r>
    <s v="89ba5ef2"/>
    <x v="185"/>
    <x v="4"/>
    <x v="4776"/>
    <s v="Individual"/>
    <x v="1"/>
    <x v="28"/>
    <n v="9"/>
    <n v="580.28"/>
    <n v="5222.5200000000004"/>
    <s v="Pending"/>
    <n v="6"/>
    <s v="PayPal"/>
  </r>
  <r>
    <s v="b74d8fd5"/>
    <x v="516"/>
    <x v="1"/>
    <x v="4777"/>
    <s v="Enterprise"/>
    <x v="1"/>
    <x v="24"/>
    <n v="7"/>
    <n v="835.41"/>
    <n v="5847.87"/>
    <s v="Delivered"/>
    <m/>
    <s v="PayPal"/>
  </r>
  <r>
    <s v="20177b38"/>
    <x v="625"/>
    <x v="1"/>
    <x v="4778"/>
    <s v="Enterprise"/>
    <x v="1"/>
    <x v="28"/>
    <n v="10"/>
    <n v="911.06"/>
    <n v="9110.6"/>
    <s v="Returned"/>
    <n v="11"/>
    <s v="Bank Transfer"/>
  </r>
  <r>
    <s v="3ed9a089"/>
    <x v="219"/>
    <x v="1"/>
    <x v="4779"/>
    <s v="Small Business"/>
    <x v="4"/>
    <x v="27"/>
    <n v="1"/>
    <n v="908.92"/>
    <n v="908.92"/>
    <s v="Returned"/>
    <n v="20"/>
    <s v="PayPal"/>
  </r>
  <r>
    <s v="be0929fc"/>
    <x v="690"/>
    <x v="4"/>
    <x v="4780"/>
    <s v="Enterprise"/>
    <x v="2"/>
    <x v="8"/>
    <n v="2"/>
    <n v="308.5"/>
    <n v="617"/>
    <s v="Returned"/>
    <n v="18"/>
    <s v="PayPal"/>
  </r>
  <r>
    <s v="d8d9bb84"/>
    <x v="2"/>
    <x v="2"/>
    <x v="4781"/>
    <s v="Small Business"/>
    <x v="0"/>
    <x v="16"/>
    <n v="6"/>
    <n v="909.18"/>
    <n v="5455.08"/>
    <s v="Returned"/>
    <n v="19"/>
    <s v="Credit Card"/>
  </r>
  <r>
    <s v="9a988eb6"/>
    <x v="25"/>
    <x v="4"/>
    <x v="4782"/>
    <s v="Enterprise"/>
    <x v="5"/>
    <x v="7"/>
    <n v="2"/>
    <n v="599.79"/>
    <n v="1199.58"/>
    <s v="Returned"/>
    <m/>
    <s v="Bank Transfer"/>
  </r>
  <r>
    <s v="97973c28"/>
    <x v="62"/>
    <x v="4"/>
    <x v="4783"/>
    <s v="Enterprise"/>
    <x v="5"/>
    <x v="10"/>
    <n v="5"/>
    <n v="873.56"/>
    <n v="4367.8"/>
    <s v="Returned"/>
    <n v="10"/>
    <s v="Credit Card"/>
  </r>
  <r>
    <s v="09f7e05d"/>
    <x v="291"/>
    <x v="2"/>
    <x v="4784"/>
    <s v="Small Business"/>
    <x v="5"/>
    <x v="10"/>
    <n v="1"/>
    <n v="342.31"/>
    <n v="342.31"/>
    <s v="Delivered"/>
    <n v="15"/>
    <s v="Bank Transfer"/>
  </r>
  <r>
    <n v="1383302"/>
    <x v="101"/>
    <x v="0"/>
    <x v="4785"/>
    <s v="Individual"/>
    <x v="4"/>
    <x v="15"/>
    <n v="6"/>
    <n v="335.35"/>
    <n v="2012.1"/>
    <s v="Delivered"/>
    <n v="1"/>
    <s v="Bank Transfer"/>
  </r>
  <r>
    <s v="9f65fbc3"/>
    <x v="379"/>
    <x v="0"/>
    <x v="4786"/>
    <s v="Enterprise"/>
    <x v="0"/>
    <x v="11"/>
    <n v="2"/>
    <n v="627.98"/>
    <n v="1255.96"/>
    <s v="Delivered"/>
    <n v="7"/>
    <s v="Credit Card"/>
  </r>
  <r>
    <s v="614353ed"/>
    <x v="274"/>
    <x v="1"/>
    <x v="4787"/>
    <s v="Individual"/>
    <x v="5"/>
    <x v="25"/>
    <n v="3"/>
    <n v="583.73"/>
    <n v="1751.19"/>
    <s v="Returned"/>
    <n v="13"/>
    <s v="PayPal"/>
  </r>
  <r>
    <s v="eb7b0dfc"/>
    <x v="547"/>
    <x v="0"/>
    <x v="4788"/>
    <s v="Enterprise"/>
    <x v="5"/>
    <x v="20"/>
    <n v="4"/>
    <n v="407"/>
    <n v="1628"/>
    <s v="Pending"/>
    <m/>
    <s v="Bank Transfer"/>
  </r>
  <r>
    <s v="788d9fff"/>
    <x v="451"/>
    <x v="0"/>
    <x v="4789"/>
    <s v="Individual"/>
    <x v="3"/>
    <x v="23"/>
    <n v="4"/>
    <n v="641.53"/>
    <n v="2566.12"/>
    <s v="Pending"/>
    <n v="9"/>
    <s v="Bank Transfer"/>
  </r>
  <r>
    <s v="d42b9e96"/>
    <x v="227"/>
    <x v="4"/>
    <x v="4790"/>
    <s v="Individual"/>
    <x v="2"/>
    <x v="5"/>
    <n v="1"/>
    <n v="599.17999999999995"/>
    <n v="599.17999999999995"/>
    <s v="Pending"/>
    <n v="13"/>
    <s v="PayPal"/>
  </r>
  <r>
    <s v="64d4c3b3"/>
    <x v="115"/>
    <x v="0"/>
    <x v="1381"/>
    <s v="Enterprise"/>
    <x v="2"/>
    <x v="4"/>
    <n v="8"/>
    <n v="457.01"/>
    <n v="3656.08"/>
    <s v="Pending"/>
    <n v="4"/>
    <m/>
  </r>
  <r>
    <s v="4d50dce8"/>
    <x v="684"/>
    <x v="3"/>
    <x v="4791"/>
    <s v="Individual"/>
    <x v="0"/>
    <x v="16"/>
    <n v="5"/>
    <n v="768.63"/>
    <n v="3843.15"/>
    <s v="Returned"/>
    <n v="3"/>
    <s v="Credit Card"/>
  </r>
  <r>
    <s v="2ab612cb"/>
    <x v="73"/>
    <x v="0"/>
    <x v="4792"/>
    <s v="Individual"/>
    <x v="3"/>
    <x v="23"/>
    <n v="10"/>
    <n v="141.57"/>
    <n v="1415.7"/>
    <s v="Delivered"/>
    <n v="15"/>
    <s v="PayPal"/>
  </r>
  <r>
    <s v="db8f9a7e"/>
    <x v="66"/>
    <x v="1"/>
    <x v="4793"/>
    <s v="Individual"/>
    <x v="5"/>
    <x v="7"/>
    <n v="2"/>
    <n v="553.73"/>
    <n v="1107.46"/>
    <s v="Delivered"/>
    <n v="18"/>
    <s v="PayPal"/>
  </r>
  <r>
    <s v="7edfdbf2"/>
    <x v="538"/>
    <x v="1"/>
    <x v="4794"/>
    <s v="Enterprise"/>
    <x v="1"/>
    <x v="24"/>
    <n v="4"/>
    <n v="520.79"/>
    <n v="2083.16"/>
    <s v="Delivered"/>
    <m/>
    <s v="Credit Card"/>
  </r>
  <r>
    <n v="5722022"/>
    <x v="123"/>
    <x v="4"/>
    <x v="4795"/>
    <s v="Individual"/>
    <x v="4"/>
    <x v="6"/>
    <n v="1"/>
    <n v="848.92"/>
    <n v="848.92"/>
    <s v="Returned"/>
    <n v="3"/>
    <s v="Credit Card"/>
  </r>
  <r>
    <s v="88d766fc"/>
    <x v="643"/>
    <x v="4"/>
    <x v="4796"/>
    <s v="Small Business"/>
    <x v="1"/>
    <x v="22"/>
    <n v="4"/>
    <n v="109.51"/>
    <n v="438.04"/>
    <s v="Returned"/>
    <n v="5"/>
    <s v="Bank Transfer"/>
  </r>
  <r>
    <s v="f45eeaeb"/>
    <x v="717"/>
    <x v="3"/>
    <x v="4797"/>
    <s v="Small Business"/>
    <x v="3"/>
    <x v="21"/>
    <n v="10"/>
    <n v="740.5"/>
    <n v="7405"/>
    <s v="Pending"/>
    <n v="3"/>
    <s v="Bank Transfer"/>
  </r>
  <r>
    <s v="5ed141c9"/>
    <x v="365"/>
    <x v="2"/>
    <x v="4798"/>
    <s v="Individual"/>
    <x v="1"/>
    <x v="22"/>
    <n v="5"/>
    <n v="892.9"/>
    <n v="4464.5"/>
    <s v="Returned"/>
    <n v="6"/>
    <s v="PayPal"/>
  </r>
  <r>
    <s v="1db0d338"/>
    <x v="201"/>
    <x v="1"/>
    <x v="301"/>
    <s v="Individual"/>
    <x v="0"/>
    <x v="16"/>
    <n v="5"/>
    <n v="559.88"/>
    <n v="2799.4"/>
    <s v="Pending"/>
    <m/>
    <s v="Credit Card"/>
  </r>
  <r>
    <s v="b729b2ab"/>
    <x v="204"/>
    <x v="3"/>
    <x v="4799"/>
    <s v="Enterprise"/>
    <x v="3"/>
    <x v="17"/>
    <n v="7"/>
    <n v="53.69"/>
    <n v="375.83"/>
    <s v="Returned"/>
    <n v="13"/>
    <s v="Credit Card"/>
  </r>
  <r>
    <s v="65d0220c"/>
    <x v="518"/>
    <x v="2"/>
    <x v="4800"/>
    <s v="Small Business"/>
    <x v="0"/>
    <x v="13"/>
    <n v="3"/>
    <n v="47.78"/>
    <n v="143.34"/>
    <s v="Pending"/>
    <n v="19"/>
    <s v="Credit Card"/>
  </r>
  <r>
    <s v="8c89e930"/>
    <x v="29"/>
    <x v="4"/>
    <x v="4801"/>
    <s v="Individual"/>
    <x v="0"/>
    <x v="12"/>
    <n v="2"/>
    <n v="675.23"/>
    <n v="1350.46"/>
    <s v="Returned"/>
    <n v="13"/>
    <s v="Credit Card"/>
  </r>
  <r>
    <s v="1414f375"/>
    <x v="5"/>
    <x v="4"/>
    <x v="4802"/>
    <s v="Individual"/>
    <x v="4"/>
    <x v="6"/>
    <n v="7"/>
    <n v="745.97"/>
    <n v="5221.79"/>
    <s v="Delivered"/>
    <n v="2"/>
    <s v="Credit Card"/>
  </r>
  <r>
    <s v="21f17853"/>
    <x v="334"/>
    <x v="1"/>
    <x v="4803"/>
    <s v="Enterprise"/>
    <x v="4"/>
    <x v="26"/>
    <n v="1"/>
    <n v="676.49"/>
    <n v="676.49"/>
    <s v="Pending"/>
    <n v="11"/>
    <s v="PayPal"/>
  </r>
  <r>
    <s v="0714110d"/>
    <x v="417"/>
    <x v="2"/>
    <x v="4804"/>
    <s v="Individual"/>
    <x v="0"/>
    <x v="0"/>
    <n v="1"/>
    <n v="646.66"/>
    <n v="646.66"/>
    <s v="Delivered"/>
    <n v="3"/>
    <s v="Bank Transfer"/>
  </r>
  <r>
    <s v="14744d79"/>
    <x v="313"/>
    <x v="2"/>
    <x v="4805"/>
    <s v="Enterprise"/>
    <x v="2"/>
    <x v="2"/>
    <n v="7"/>
    <n v="575.72"/>
    <n v="4030.04"/>
    <s v="Delivered"/>
    <n v="8"/>
    <s v="Bank Transfer"/>
  </r>
  <r>
    <s v="3c99c251"/>
    <x v="626"/>
    <x v="0"/>
    <x v="4806"/>
    <s v="Small Business"/>
    <x v="0"/>
    <x v="12"/>
    <n v="5"/>
    <n v="285.73"/>
    <n v="1428.65"/>
    <s v="Delivered"/>
    <n v="17"/>
    <s v="PayPal"/>
  </r>
  <r>
    <s v="d10c1450"/>
    <x v="476"/>
    <x v="2"/>
    <x v="4807"/>
    <s v="Enterprise"/>
    <x v="0"/>
    <x v="0"/>
    <n v="7"/>
    <n v="783.4"/>
    <n v="5483.8"/>
    <s v="Returned"/>
    <m/>
    <s v="Credit Card"/>
  </r>
  <r>
    <s v="1268eaef"/>
    <x v="595"/>
    <x v="0"/>
    <x v="4808"/>
    <s v="Individual"/>
    <x v="1"/>
    <x v="1"/>
    <n v="7"/>
    <n v="983.99"/>
    <n v="6887.93"/>
    <s v="Pending"/>
    <n v="2"/>
    <s v="PayPal"/>
  </r>
  <r>
    <s v="48e1190c"/>
    <x v="237"/>
    <x v="3"/>
    <x v="4809"/>
    <s v="Individual"/>
    <x v="2"/>
    <x v="8"/>
    <n v="5"/>
    <n v="358.47"/>
    <n v="1792.35"/>
    <s v="Delivered"/>
    <n v="12"/>
    <s v="PayPal"/>
  </r>
  <r>
    <n v="83793479"/>
    <x v="25"/>
    <x v="1"/>
    <x v="4810"/>
    <s v="Small Business"/>
    <x v="2"/>
    <x v="2"/>
    <n v="8"/>
    <n v="437.26"/>
    <n v="3498.08"/>
    <s v="Pending"/>
    <n v="13"/>
    <s v="Bank Transfer"/>
  </r>
  <r>
    <s v="5b002327"/>
    <x v="128"/>
    <x v="2"/>
    <x v="4811"/>
    <s v="Enterprise"/>
    <x v="4"/>
    <x v="15"/>
    <n v="10"/>
    <n v="416.8"/>
    <n v="4168"/>
    <s v="Returned"/>
    <n v="1"/>
    <s v="Bank Transfer"/>
  </r>
  <r>
    <s v="4591cb5a"/>
    <x v="151"/>
    <x v="1"/>
    <x v="4812"/>
    <s v="Enterprise"/>
    <x v="0"/>
    <x v="16"/>
    <n v="2"/>
    <n v="646.77"/>
    <n v="1293.54"/>
    <s v="Returned"/>
    <n v="12"/>
    <s v="Bank Transfer"/>
  </r>
  <r>
    <s v="ad15ef7a"/>
    <x v="14"/>
    <x v="0"/>
    <x v="4813"/>
    <s v="Enterprise"/>
    <x v="1"/>
    <x v="19"/>
    <n v="8"/>
    <n v="449.96"/>
    <n v="3599.68"/>
    <s v="Delivered"/>
    <n v="3"/>
    <s v="PayPal"/>
  </r>
  <r>
    <s v="bfcebc22"/>
    <x v="182"/>
    <x v="3"/>
    <x v="4814"/>
    <s v="Individual"/>
    <x v="3"/>
    <x v="3"/>
    <n v="10"/>
    <n v="99.16"/>
    <n v="991.6"/>
    <s v="Pending"/>
    <n v="19"/>
    <s v="PayPal"/>
  </r>
  <r>
    <s v="c9e05d92"/>
    <x v="100"/>
    <x v="4"/>
    <x v="4815"/>
    <s v="Individual"/>
    <x v="5"/>
    <x v="7"/>
    <n v="8"/>
    <n v="323.92"/>
    <n v="2591.36"/>
    <s v="Returned"/>
    <n v="4"/>
    <s v="Bank Transfer"/>
  </r>
  <r>
    <s v="4f7c74c0"/>
    <x v="686"/>
    <x v="4"/>
    <x v="4816"/>
    <s v="Individual"/>
    <x v="0"/>
    <x v="12"/>
    <n v="2"/>
    <n v="476.6"/>
    <n v="953.2"/>
    <s v="Delivered"/>
    <n v="12"/>
    <s v="Credit Card"/>
  </r>
  <r>
    <s v="3b34667f"/>
    <x v="649"/>
    <x v="0"/>
    <x v="4817"/>
    <s v="Individual"/>
    <x v="0"/>
    <x v="13"/>
    <n v="7"/>
    <n v="651.08000000000004"/>
    <n v="4557.5600000000004"/>
    <s v="Pending"/>
    <n v="5"/>
    <s v="Bank Transfer"/>
  </r>
  <r>
    <s v="4d2e3f6b"/>
    <x v="612"/>
    <x v="3"/>
    <x v="4818"/>
    <s v="Small Business"/>
    <x v="2"/>
    <x v="18"/>
    <n v="4"/>
    <n v="114.29"/>
    <n v="457.16"/>
    <s v="Delivered"/>
    <n v="1"/>
    <s v="Credit Card"/>
  </r>
  <r>
    <s v="8f567e35"/>
    <x v="198"/>
    <x v="1"/>
    <x v="4819"/>
    <s v="Small Business"/>
    <x v="4"/>
    <x v="29"/>
    <n v="1"/>
    <n v="770.51"/>
    <n v="770.51"/>
    <s v="Pending"/>
    <n v="5"/>
    <s v="Credit Card"/>
  </r>
  <r>
    <s v="a5fcec1a"/>
    <x v="593"/>
    <x v="0"/>
    <x v="4820"/>
    <s v="Enterprise"/>
    <x v="2"/>
    <x v="4"/>
    <n v="8"/>
    <n v="318.64999999999998"/>
    <n v="2549.1999999999998"/>
    <s v="Returned"/>
    <n v="17"/>
    <s v="Credit Card"/>
  </r>
  <r>
    <s v="ca40a61a"/>
    <x v="132"/>
    <x v="4"/>
    <x v="4821"/>
    <s v="Enterprise"/>
    <x v="1"/>
    <x v="19"/>
    <n v="1"/>
    <n v="446.27"/>
    <n v="446.27"/>
    <s v="Returned"/>
    <m/>
    <s v="Credit Card"/>
  </r>
  <r>
    <s v="f0c8d54f"/>
    <x v="405"/>
    <x v="2"/>
    <x v="4822"/>
    <s v="Individual"/>
    <x v="5"/>
    <x v="7"/>
    <n v="7"/>
    <n v="550.42999999999995"/>
    <n v="3853.01"/>
    <s v="Returned"/>
    <n v="6"/>
    <s v="PayPal"/>
  </r>
  <r>
    <s v="e6761bba"/>
    <x v="371"/>
    <x v="4"/>
    <x v="4823"/>
    <s v="Individual"/>
    <x v="5"/>
    <x v="7"/>
    <n v="4"/>
    <n v="819.71"/>
    <n v="3278.84"/>
    <s v="Pending"/>
    <n v="9"/>
    <s v="Bank Transfer"/>
  </r>
  <r>
    <s v="b3fe1313"/>
    <x v="178"/>
    <x v="0"/>
    <x v="4824"/>
    <s v="Individual"/>
    <x v="4"/>
    <x v="29"/>
    <n v="1"/>
    <n v="375.94"/>
    <n v="375.94"/>
    <s v="Delivered"/>
    <n v="3"/>
    <s v="Credit Card"/>
  </r>
  <r>
    <s v="8b83d9ec"/>
    <x v="407"/>
    <x v="4"/>
    <x v="4292"/>
    <s v="Individual"/>
    <x v="4"/>
    <x v="15"/>
    <n v="9"/>
    <n v="955.32"/>
    <n v="8597.8799999999992"/>
    <s v="Delivered"/>
    <n v="8"/>
    <s v="Bank Transfer"/>
  </r>
  <r>
    <s v="6cab6d8d"/>
    <x v="105"/>
    <x v="0"/>
    <x v="4825"/>
    <s v="Individual"/>
    <x v="4"/>
    <x v="29"/>
    <n v="9"/>
    <n v="790.68"/>
    <n v="7116.12"/>
    <s v="Pending"/>
    <n v="12"/>
    <s v="Credit Card"/>
  </r>
  <r>
    <s v="c2a87ea1"/>
    <x v="424"/>
    <x v="1"/>
    <x v="4826"/>
    <s v="Small Business"/>
    <x v="3"/>
    <x v="21"/>
    <n v="1"/>
    <n v="393.78"/>
    <n v="393.78"/>
    <s v="Returned"/>
    <n v="9"/>
    <s v="Bank Transfer"/>
  </r>
  <r>
    <s v="588dfe91"/>
    <x v="568"/>
    <x v="2"/>
    <x v="4827"/>
    <s v="Individual"/>
    <x v="2"/>
    <x v="5"/>
    <n v="10"/>
    <n v="886.12"/>
    <n v="8861.2000000000007"/>
    <s v="Returned"/>
    <n v="18"/>
    <s v="Bank Transfer"/>
  </r>
  <r>
    <s v="8b2b532a"/>
    <x v="549"/>
    <x v="1"/>
    <x v="4096"/>
    <s v="Individual"/>
    <x v="5"/>
    <x v="7"/>
    <n v="10"/>
    <n v="245.2"/>
    <n v="2452"/>
    <s v="Pending"/>
    <n v="18"/>
    <s v="Bank Transfer"/>
  </r>
  <r>
    <s v="d02a925f"/>
    <x v="601"/>
    <x v="1"/>
    <x v="4828"/>
    <s v="Enterprise"/>
    <x v="0"/>
    <x v="13"/>
    <n v="7"/>
    <n v="798.5"/>
    <n v="5589.5"/>
    <s v="Delivered"/>
    <n v="11"/>
    <s v="PayPal"/>
  </r>
  <r>
    <s v="4ef37f76"/>
    <x v="187"/>
    <x v="3"/>
    <x v="4829"/>
    <s v="Individual"/>
    <x v="4"/>
    <x v="15"/>
    <n v="10"/>
    <n v="583.41"/>
    <n v="5834.1"/>
    <s v="Delivered"/>
    <n v="14"/>
    <s v="PayPal"/>
  </r>
  <r>
    <s v="ce589e0b"/>
    <x v="70"/>
    <x v="2"/>
    <x v="4830"/>
    <s v="Enterprise"/>
    <x v="4"/>
    <x v="15"/>
    <n v="10"/>
    <n v="155.4"/>
    <n v="1554"/>
    <s v="Pending"/>
    <n v="8"/>
    <s v="PayPal"/>
  </r>
  <r>
    <s v="69cc3261"/>
    <x v="515"/>
    <x v="0"/>
    <x v="4831"/>
    <s v="Small Business"/>
    <x v="1"/>
    <x v="28"/>
    <n v="1"/>
    <n v="705.07"/>
    <n v="705.07"/>
    <s v="Pending"/>
    <m/>
    <s v="Bank Transfer"/>
  </r>
  <r>
    <s v="99b66f2e"/>
    <x v="160"/>
    <x v="0"/>
    <x v="4832"/>
    <s v="Enterprise"/>
    <x v="4"/>
    <x v="29"/>
    <n v="5"/>
    <n v="392.93"/>
    <n v="1964.65"/>
    <s v="Returned"/>
    <n v="2"/>
    <s v="Bank Transfer"/>
  </r>
  <r>
    <s v="0682c80b"/>
    <x v="116"/>
    <x v="2"/>
    <x v="4833"/>
    <s v="Enterprise"/>
    <x v="5"/>
    <x v="7"/>
    <n v="6"/>
    <n v="210.84"/>
    <n v="1265.04"/>
    <s v="Returned"/>
    <n v="5"/>
    <s v="PayPal"/>
  </r>
  <r>
    <s v="3c33d944"/>
    <x v="289"/>
    <x v="2"/>
    <x v="4834"/>
    <s v="Enterprise"/>
    <x v="3"/>
    <x v="21"/>
    <n v="8"/>
    <n v="162.56"/>
    <n v="1300.48"/>
    <s v="Pending"/>
    <n v="7"/>
    <s v="Credit Card"/>
  </r>
  <r>
    <s v="1f1e62e9"/>
    <x v="473"/>
    <x v="2"/>
    <x v="4835"/>
    <s v="Individual"/>
    <x v="2"/>
    <x v="18"/>
    <n v="6"/>
    <n v="830"/>
    <n v="4980"/>
    <s v="Pending"/>
    <n v="12"/>
    <s v="Credit Card"/>
  </r>
  <r>
    <s v="5d25dbad"/>
    <x v="354"/>
    <x v="1"/>
    <x v="4836"/>
    <s v="Enterprise"/>
    <x v="3"/>
    <x v="23"/>
    <n v="6"/>
    <n v="84.51"/>
    <n v="507.06"/>
    <s v="Returned"/>
    <n v="14"/>
    <s v="Bank Transfer"/>
  </r>
  <r>
    <s v="6dd511e8"/>
    <x v="571"/>
    <x v="4"/>
    <x v="4837"/>
    <s v="Individual"/>
    <x v="4"/>
    <x v="15"/>
    <n v="1"/>
    <n v="353.3"/>
    <n v="353.3"/>
    <s v="Returned"/>
    <m/>
    <s v="PayPal"/>
  </r>
  <r>
    <s v="d5f5f8ed"/>
    <x v="213"/>
    <x v="1"/>
    <x v="4838"/>
    <s v="Enterprise"/>
    <x v="3"/>
    <x v="21"/>
    <n v="3"/>
    <n v="203.97"/>
    <n v="611.91"/>
    <s v="Pending"/>
    <n v="16"/>
    <s v="Credit Card"/>
  </r>
  <r>
    <s v="e84eecbf"/>
    <x v="162"/>
    <x v="0"/>
    <x v="4839"/>
    <s v="Enterprise"/>
    <x v="0"/>
    <x v="13"/>
    <n v="8"/>
    <n v="644.02"/>
    <n v="5152.16"/>
    <s v="Returned"/>
    <n v="20"/>
    <s v="Bank Transfer"/>
  </r>
  <r>
    <n v="24923394"/>
    <x v="127"/>
    <x v="3"/>
    <x v="4840"/>
    <s v="Small Business"/>
    <x v="2"/>
    <x v="8"/>
    <n v="9"/>
    <n v="740.11"/>
    <n v="6660.99"/>
    <s v="Delivered"/>
    <n v="18"/>
    <s v="PayPal"/>
  </r>
  <r>
    <s v="eb7f88e6"/>
    <x v="508"/>
    <x v="4"/>
    <x v="4841"/>
    <s v="Individual"/>
    <x v="1"/>
    <x v="28"/>
    <n v="7"/>
    <n v="824.7"/>
    <n v="5772.9"/>
    <s v="Returned"/>
    <n v="11"/>
    <s v="PayPal"/>
  </r>
  <r>
    <s v="92f25c1e"/>
    <x v="691"/>
    <x v="3"/>
    <x v="4842"/>
    <s v="Small Business"/>
    <x v="5"/>
    <x v="20"/>
    <n v="8"/>
    <n v="484.7"/>
    <n v="3877.6"/>
    <s v="Returned"/>
    <n v="17"/>
    <s v="PayPal"/>
  </r>
  <r>
    <s v="f4c8f344"/>
    <x v="206"/>
    <x v="0"/>
    <x v="4843"/>
    <s v="Enterprise"/>
    <x v="4"/>
    <x v="26"/>
    <n v="8"/>
    <n v="143.13999999999999"/>
    <n v="1145.1199999999999"/>
    <s v="Pending"/>
    <n v="2"/>
    <s v="Bank Transfer"/>
  </r>
  <r>
    <s v="e4777575"/>
    <x v="506"/>
    <x v="2"/>
    <x v="841"/>
    <s v="Enterprise"/>
    <x v="1"/>
    <x v="22"/>
    <n v="5"/>
    <n v="862.77"/>
    <n v="4313.8500000000004"/>
    <s v="Pending"/>
    <n v="19"/>
    <s v="Credit Card"/>
  </r>
  <r>
    <s v="abdbdb68"/>
    <x v="369"/>
    <x v="3"/>
    <x v="727"/>
    <s v="Individual"/>
    <x v="5"/>
    <x v="20"/>
    <n v="2"/>
    <n v="957.82"/>
    <n v="1915.64"/>
    <s v="Returned"/>
    <n v="16"/>
    <s v="Credit Card"/>
  </r>
  <r>
    <s v="67b63715"/>
    <x v="92"/>
    <x v="1"/>
    <x v="96"/>
    <s v="Individual"/>
    <x v="5"/>
    <x v="10"/>
    <n v="3"/>
    <n v="725.12"/>
    <n v="2175.36"/>
    <s v="Returned"/>
    <n v="3"/>
    <s v="Bank Transfer"/>
  </r>
  <r>
    <s v="88a563dd"/>
    <x v="409"/>
    <x v="4"/>
    <x v="914"/>
    <s v="Enterprise"/>
    <x v="2"/>
    <x v="5"/>
    <n v="9"/>
    <n v="408.72"/>
    <n v="3678.48"/>
    <s v="Pending"/>
    <n v="6"/>
    <s v="PayPal"/>
  </r>
  <r>
    <s v="0c6da179"/>
    <x v="36"/>
    <x v="0"/>
    <x v="4138"/>
    <s v="Individual"/>
    <x v="1"/>
    <x v="24"/>
    <n v="7"/>
    <n v="471.74"/>
    <n v="3302.18"/>
    <s v="Pending"/>
    <n v="18"/>
    <s v="Bank Transfer"/>
  </r>
  <r>
    <s v="55ce32a1"/>
    <x v="107"/>
    <x v="1"/>
    <x v="115"/>
    <s v="Enterprise"/>
    <x v="0"/>
    <x v="11"/>
    <n v="10"/>
    <n v="171.49"/>
    <n v="1714.9"/>
    <s v="Pending"/>
    <n v="11"/>
    <s v="PayPal"/>
  </r>
  <r>
    <s v="ef8e53dc"/>
    <x v="468"/>
    <x v="4"/>
    <x v="2212"/>
    <s v="Enterprise"/>
    <x v="1"/>
    <x v="28"/>
    <n v="1"/>
    <n v="224.85"/>
    <n v="224.85"/>
    <s v="Pending"/>
    <n v="8"/>
    <s v="Bank Transfer"/>
  </r>
  <r>
    <s v="1184e7bd"/>
    <x v="27"/>
    <x v="2"/>
    <x v="3035"/>
    <s v="Enterprise"/>
    <x v="0"/>
    <x v="13"/>
    <n v="6"/>
    <n v="216.47"/>
    <n v="1298.82"/>
    <s v="Pending"/>
    <m/>
    <s v="Bank Transfer"/>
  </r>
  <r>
    <s v="a6da0c1a"/>
    <x v="45"/>
    <x v="2"/>
    <x v="2684"/>
    <s v="Small Business"/>
    <x v="5"/>
    <x v="25"/>
    <n v="7"/>
    <n v="144.05000000000001"/>
    <n v="1008.35"/>
    <s v="Pending"/>
    <n v="5"/>
    <s v="Bank Transfer"/>
  </r>
  <r>
    <s v="5df16c27"/>
    <x v="326"/>
    <x v="1"/>
    <x v="736"/>
    <s v="Individual"/>
    <x v="4"/>
    <x v="27"/>
    <n v="9"/>
    <n v="822.77"/>
    <n v="7404.93"/>
    <s v="Pending"/>
    <n v="12"/>
    <s v="Credit Card"/>
  </r>
  <r>
    <s v="ed82aef1"/>
    <x v="475"/>
    <x v="0"/>
    <x v="4107"/>
    <s v="Small Business"/>
    <x v="0"/>
    <x v="13"/>
    <n v="6"/>
    <n v="50.9"/>
    <n v="305.39999999999998"/>
    <s v="Pending"/>
    <n v="20"/>
    <s v="Bank Transfer"/>
  </r>
  <r>
    <s v="4f83e66f"/>
    <x v="532"/>
    <x v="0"/>
    <x v="909"/>
    <s v="Small Business"/>
    <x v="2"/>
    <x v="2"/>
    <n v="7"/>
    <n v="249.68"/>
    <n v="1747.76"/>
    <s v="Pending"/>
    <n v="13"/>
    <s v="Bank Transfer"/>
  </r>
  <r>
    <s v="5a92a985"/>
    <x v="630"/>
    <x v="0"/>
    <x v="3066"/>
    <s v="Enterprise"/>
    <x v="4"/>
    <x v="27"/>
    <n v="2"/>
    <n v="181.41"/>
    <n v="362.82"/>
    <s v="Delivered"/>
    <m/>
    <s v="Bank Transfer"/>
  </r>
  <r>
    <s v="8505e0c4"/>
    <x v="205"/>
    <x v="0"/>
    <x v="228"/>
    <s v="Individual"/>
    <x v="4"/>
    <x v="6"/>
    <n v="1"/>
    <n v="254.84"/>
    <n v="254.84"/>
    <s v="Returned"/>
    <n v="8"/>
    <s v="PayPal"/>
  </r>
  <r>
    <s v="025da284"/>
    <x v="642"/>
    <x v="3"/>
    <x v="3377"/>
    <s v="Small Business"/>
    <x v="1"/>
    <x v="28"/>
    <n v="8"/>
    <n v="317.85000000000002"/>
    <n v="2542.8000000000002"/>
    <s v="Returned"/>
    <n v="6"/>
    <s v="Credit Card"/>
  </r>
  <r>
    <n v="11470263"/>
    <x v="288"/>
    <x v="3"/>
    <x v="3917"/>
    <s v="Individual"/>
    <x v="1"/>
    <x v="28"/>
    <n v="9"/>
    <n v="615.98"/>
    <n v="5543.82"/>
    <s v="Pending"/>
    <n v="18"/>
    <s v="PayPal"/>
  </r>
  <r>
    <s v="20b5b8eb"/>
    <x v="48"/>
    <x v="4"/>
    <x v="2320"/>
    <s v="Enterprise"/>
    <x v="0"/>
    <x v="13"/>
    <n v="7"/>
    <n v="33.409999999999997"/>
    <n v="233.87"/>
    <s v="Delivered"/>
    <n v="4"/>
    <s v="Credit Card"/>
  </r>
  <r>
    <s v="dbc25ca9"/>
    <x v="709"/>
    <x v="2"/>
    <x v="3888"/>
    <s v="Enterprise"/>
    <x v="4"/>
    <x v="15"/>
    <n v="1"/>
    <n v="915.08"/>
    <n v="915.08"/>
    <s v="Delivered"/>
    <n v="1"/>
    <s v="PayPal"/>
  </r>
  <r>
    <s v="ef5c5829"/>
    <x v="129"/>
    <x v="2"/>
    <x v="138"/>
    <s v="Individual"/>
    <x v="3"/>
    <x v="3"/>
    <n v="10"/>
    <n v="99.24"/>
    <n v="992.4"/>
    <s v="Pending"/>
    <m/>
    <s v="Bank Transfer"/>
  </r>
  <r>
    <s v="ff0248df"/>
    <x v="285"/>
    <x v="1"/>
    <x v="1124"/>
    <s v="Individual"/>
    <x v="2"/>
    <x v="4"/>
    <n v="8"/>
    <n v="261.08"/>
    <n v="2088.64"/>
    <s v="Pending"/>
    <n v="9"/>
    <s v="Credit Car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76C151-E5EB-4700-BEF4-8653432D80C5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H10" firstHeaderRow="1" firstDataRow="2" firstDataCol="1" rowPageCount="1" colPageCount="1"/>
  <pivotFields count="16">
    <pivotField showAll="0"/>
    <pivotField numFmtId="14" showAll="0">
      <items count="731">
        <item x="438"/>
        <item x="463"/>
        <item x="91"/>
        <item x="505"/>
        <item x="643"/>
        <item x="29"/>
        <item x="607"/>
        <item x="464"/>
        <item x="326"/>
        <item x="109"/>
        <item x="283"/>
        <item x="374"/>
        <item x="317"/>
        <item x="478"/>
        <item x="466"/>
        <item x="432"/>
        <item x="384"/>
        <item x="398"/>
        <item x="188"/>
        <item x="62"/>
        <item x="190"/>
        <item x="14"/>
        <item x="304"/>
        <item x="609"/>
        <item x="587"/>
        <item x="102"/>
        <item x="666"/>
        <item x="72"/>
        <item x="423"/>
        <item x="228"/>
        <item x="598"/>
        <item x="301"/>
        <item x="491"/>
        <item x="584"/>
        <item x="264"/>
        <item x="652"/>
        <item x="187"/>
        <item x="610"/>
        <item x="574"/>
        <item x="693"/>
        <item x="137"/>
        <item x="388"/>
        <item x="97"/>
        <item x="682"/>
        <item x="711"/>
        <item x="435"/>
        <item x="68"/>
        <item x="586"/>
        <item x="180"/>
        <item x="151"/>
        <item x="335"/>
        <item x="89"/>
        <item x="436"/>
        <item x="160"/>
        <item x="263"/>
        <item x="178"/>
        <item x="267"/>
        <item x="343"/>
        <item x="241"/>
        <item x="548"/>
        <item x="529"/>
        <item x="698"/>
        <item x="34"/>
        <item x="590"/>
        <item x="620"/>
        <item x="655"/>
        <item x="87"/>
        <item x="216"/>
        <item x="65"/>
        <item x="556"/>
        <item x="401"/>
        <item x="637"/>
        <item x="307"/>
        <item x="519"/>
        <item x="165"/>
        <item x="431"/>
        <item x="441"/>
        <item x="561"/>
        <item x="448"/>
        <item x="38"/>
        <item x="289"/>
        <item x="362"/>
        <item x="28"/>
        <item x="63"/>
        <item x="410"/>
        <item x="296"/>
        <item x="152"/>
        <item x="457"/>
        <item x="10"/>
        <item x="688"/>
        <item x="106"/>
        <item x="705"/>
        <item x="257"/>
        <item x="341"/>
        <item x="692"/>
        <item x="583"/>
        <item x="255"/>
        <item x="233"/>
        <item x="75"/>
        <item x="179"/>
        <item x="493"/>
        <item x="449"/>
        <item x="231"/>
        <item x="153"/>
        <item x="580"/>
        <item x="479"/>
        <item x="427"/>
        <item x="413"/>
        <item x="569"/>
        <item x="533"/>
        <item x="703"/>
        <item x="133"/>
        <item x="651"/>
        <item x="356"/>
        <item x="348"/>
        <item x="472"/>
        <item x="316"/>
        <item x="136"/>
        <item x="594"/>
        <item x="397"/>
        <item x="127"/>
        <item x="324"/>
        <item x="211"/>
        <item x="71"/>
        <item x="161"/>
        <item x="282"/>
        <item x="202"/>
        <item x="344"/>
        <item x="318"/>
        <item x="563"/>
        <item x="223"/>
        <item x="94"/>
        <item x="246"/>
        <item x="576"/>
        <item x="521"/>
        <item x="634"/>
        <item x="422"/>
        <item x="243"/>
        <item x="171"/>
        <item x="185"/>
        <item x="155"/>
        <item x="354"/>
        <item x="115"/>
        <item x="687"/>
        <item x="150"/>
        <item x="81"/>
        <item x="560"/>
        <item x="658"/>
        <item x="292"/>
        <item x="503"/>
        <item x="417"/>
        <item x="204"/>
        <item x="157"/>
        <item x="370"/>
        <item x="368"/>
        <item x="665"/>
        <item x="18"/>
        <item x="112"/>
        <item x="32"/>
        <item x="554"/>
        <item x="476"/>
        <item x="276"/>
        <item x="40"/>
        <item x="108"/>
        <item x="352"/>
        <item x="704"/>
        <item x="36"/>
        <item x="347"/>
        <item x="16"/>
        <item x="600"/>
        <item x="727"/>
        <item x="364"/>
        <item x="111"/>
        <item x="315"/>
        <item x="518"/>
        <item x="614"/>
        <item x="482"/>
        <item x="699"/>
        <item x="532"/>
        <item x="396"/>
        <item x="80"/>
        <item x="628"/>
        <item x="244"/>
        <item x="149"/>
        <item x="630"/>
        <item x="346"/>
        <item x="345"/>
        <item x="278"/>
        <item x="467"/>
        <item x="648"/>
        <item x="254"/>
        <item x="272"/>
        <item x="177"/>
        <item x="193"/>
        <item x="405"/>
        <item x="615"/>
        <item x="24"/>
        <item x="205"/>
        <item x="31"/>
        <item x="41"/>
        <item x="259"/>
        <item x="394"/>
        <item x="451"/>
        <item x="7"/>
        <item x="288"/>
        <item x="66"/>
        <item x="321"/>
        <item x="721"/>
        <item x="44"/>
        <item x="242"/>
        <item x="183"/>
        <item x="213"/>
        <item x="716"/>
        <item x="540"/>
        <item x="306"/>
        <item x="419"/>
        <item x="118"/>
        <item x="299"/>
        <item x="572"/>
        <item x="383"/>
        <item x="621"/>
        <item x="420"/>
        <item x="355"/>
        <item x="481"/>
        <item x="424"/>
        <item x="15"/>
        <item x="437"/>
        <item x="690"/>
        <item x="663"/>
        <item x="444"/>
        <item x="465"/>
        <item x="513"/>
        <item x="527"/>
        <item x="679"/>
        <item x="99"/>
        <item x="336"/>
        <item x="135"/>
        <item x="212"/>
        <item x="411"/>
        <item x="163"/>
        <item x="293"/>
        <item x="55"/>
        <item x="363"/>
        <item x="625"/>
        <item x="275"/>
        <item x="93"/>
        <item x="507"/>
        <item x="172"/>
        <item x="51"/>
        <item x="117"/>
        <item x="536"/>
        <item x="454"/>
        <item x="138"/>
        <item x="303"/>
        <item x="56"/>
        <item x="399"/>
        <item x="601"/>
        <item x="248"/>
        <item x="9"/>
        <item x="522"/>
        <item x="84"/>
        <item x="101"/>
        <item x="696"/>
        <item x="308"/>
        <item x="551"/>
        <item x="715"/>
        <item x="110"/>
        <item x="439"/>
        <item x="339"/>
        <item x="79"/>
        <item x="549"/>
        <item x="6"/>
        <item x="531"/>
        <item x="525"/>
        <item x="214"/>
        <item x="98"/>
        <item x="5"/>
        <item x="678"/>
        <item x="488"/>
        <item x="510"/>
        <item x="95"/>
        <item x="227"/>
        <item x="182"/>
        <item x="209"/>
        <item x="494"/>
        <item x="558"/>
        <item x="167"/>
        <item x="57"/>
        <item x="713"/>
        <item x="565"/>
        <item x="357"/>
        <item x="281"/>
        <item x="591"/>
        <item x="17"/>
        <item x="325"/>
        <item x="100"/>
        <item x="377"/>
        <item x="196"/>
        <item x="421"/>
        <item x="672"/>
        <item x="535"/>
        <item x="575"/>
        <item x="389"/>
        <item x="390"/>
        <item x="473"/>
        <item x="21"/>
        <item x="459"/>
        <item x="534"/>
        <item x="297"/>
        <item x="19"/>
        <item x="45"/>
        <item x="13"/>
        <item x="656"/>
        <item x="542"/>
        <item x="669"/>
        <item x="104"/>
        <item x="269"/>
        <item x="433"/>
        <item x="361"/>
        <item x="142"/>
        <item x="636"/>
        <item x="122"/>
        <item x="487"/>
        <item x="253"/>
        <item x="452"/>
        <item x="314"/>
        <item x="198"/>
        <item x="174"/>
        <item x="219"/>
        <item x="416"/>
        <item x="116"/>
        <item x="342"/>
        <item x="329"/>
        <item x="49"/>
        <item x="367"/>
        <item x="618"/>
        <item x="577"/>
        <item x="710"/>
        <item x="290"/>
        <item x="372"/>
        <item x="147"/>
        <item x="597"/>
        <item x="74"/>
        <item x="702"/>
        <item x="366"/>
        <item x="469"/>
        <item x="320"/>
        <item x="128"/>
        <item x="82"/>
        <item x="39"/>
        <item x="42"/>
        <item x="229"/>
        <item x="26"/>
        <item x="720"/>
        <item x="140"/>
        <item x="181"/>
        <item x="351"/>
        <item x="717"/>
        <item x="489"/>
        <item x="378"/>
        <item x="215"/>
        <item x="570"/>
        <item x="76"/>
        <item x="22"/>
        <item x="376"/>
        <item x="3"/>
        <item x="217"/>
        <item x="470"/>
        <item x="608"/>
        <item x="573"/>
        <item x="338"/>
        <item x="605"/>
        <item x="186"/>
        <item x="659"/>
        <item x="501"/>
        <item x="515"/>
        <item x="61"/>
        <item x="126"/>
        <item x="691"/>
        <item x="173"/>
        <item x="33"/>
        <item x="496"/>
        <item x="64"/>
        <item x="616"/>
        <item x="234"/>
        <item x="85"/>
        <item x="409"/>
        <item x="327"/>
        <item x="415"/>
        <item x="23"/>
        <item x="189"/>
        <item x="207"/>
        <item x="119"/>
        <item x="564"/>
        <item x="235"/>
        <item x="407"/>
        <item x="685"/>
        <item x="657"/>
        <item x="530"/>
        <item x="622"/>
        <item x="719"/>
        <item x="258"/>
        <item x="195"/>
        <item x="611"/>
        <item x="12"/>
        <item x="134"/>
        <item x="627"/>
        <item x="726"/>
        <item x="349"/>
        <item x="166"/>
        <item x="143"/>
        <item x="353"/>
        <item x="453"/>
        <item x="191"/>
        <item x="681"/>
        <item x="490"/>
        <item x="538"/>
        <item x="724"/>
        <item x="722"/>
        <item x="252"/>
        <item x="550"/>
        <item x="626"/>
        <item x="1"/>
        <item x="718"/>
        <item x="631"/>
        <item x="274"/>
        <item x="4"/>
        <item x="226"/>
        <item x="623"/>
        <item x="350"/>
        <item x="613"/>
        <item x="2"/>
        <item x="148"/>
        <item x="650"/>
        <item x="619"/>
        <item x="595"/>
        <item x="237"/>
        <item x="331"/>
        <item x="512"/>
        <item x="268"/>
        <item x="221"/>
        <item x="429"/>
        <item x="291"/>
        <item x="559"/>
        <item x="310"/>
        <item x="319"/>
        <item x="447"/>
        <item x="592"/>
        <item x="664"/>
        <item x="629"/>
        <item x="635"/>
        <item x="300"/>
        <item x="495"/>
        <item x="654"/>
        <item x="707"/>
        <item x="250"/>
        <item x="11"/>
        <item x="624"/>
        <item x="606"/>
        <item x="514"/>
        <item x="232"/>
        <item x="280"/>
        <item x="284"/>
        <item x="208"/>
        <item x="206"/>
        <item x="359"/>
        <item x="477"/>
        <item x="694"/>
        <item x="706"/>
        <item x="73"/>
        <item x="676"/>
        <item x="440"/>
        <item x="508"/>
        <item x="249"/>
        <item x="260"/>
        <item x="406"/>
        <item x="674"/>
        <item x="555"/>
        <item x="387"/>
        <item x="131"/>
        <item x="596"/>
        <item x="105"/>
        <item x="236"/>
        <item x="545"/>
        <item x="662"/>
        <item x="323"/>
        <item x="265"/>
        <item x="164"/>
        <item x="78"/>
        <item x="638"/>
        <item x="279"/>
        <item x="176"/>
        <item x="332"/>
        <item x="517"/>
        <item x="539"/>
        <item x="471"/>
        <item x="523"/>
        <item x="484"/>
        <item x="612"/>
        <item x="86"/>
        <item x="412"/>
        <item x="139"/>
        <item x="194"/>
        <item x="683"/>
        <item x="697"/>
        <item x="60"/>
        <item x="649"/>
        <item x="67"/>
        <item x="445"/>
        <item x="689"/>
        <item x="337"/>
        <item x="251"/>
        <item x="526"/>
        <item x="298"/>
        <item x="373"/>
        <item x="103"/>
        <item x="516"/>
        <item x="728"/>
        <item x="589"/>
        <item x="404"/>
        <item x="426"/>
        <item x="144"/>
        <item x="403"/>
        <item x="170"/>
        <item x="47"/>
        <item x="677"/>
        <item x="567"/>
        <item x="566"/>
        <item x="261"/>
        <item x="430"/>
        <item x="462"/>
        <item x="162"/>
        <item x="709"/>
        <item x="200"/>
        <item x="203"/>
        <item x="641"/>
        <item x="8"/>
        <item x="53"/>
        <item x="553"/>
        <item x="0"/>
        <item x="130"/>
        <item x="120"/>
        <item x="671"/>
        <item x="294"/>
        <item x="700"/>
        <item x="322"/>
        <item x="159"/>
        <item x="199"/>
        <item x="667"/>
        <item x="723"/>
        <item x="450"/>
        <item x="661"/>
        <item x="640"/>
        <item x="43"/>
        <item x="485"/>
        <item x="382"/>
        <item x="633"/>
        <item x="461"/>
        <item x="37"/>
        <item x="20"/>
        <item x="271"/>
        <item x="201"/>
        <item x="309"/>
        <item x="391"/>
        <item x="113"/>
        <item x="568"/>
        <item x="30"/>
        <item x="287"/>
        <item x="646"/>
        <item x="59"/>
        <item x="273"/>
        <item x="673"/>
        <item x="123"/>
        <item x="48"/>
        <item x="69"/>
        <item x="528"/>
        <item x="660"/>
        <item x="114"/>
        <item x="455"/>
        <item x="446"/>
        <item x="695"/>
        <item x="520"/>
        <item x="499"/>
        <item x="169"/>
        <item x="544"/>
        <item x="642"/>
        <item x="708"/>
        <item x="277"/>
        <item x="578"/>
        <item x="245"/>
        <item x="392"/>
        <item x="483"/>
        <item x="358"/>
        <item x="129"/>
        <item x="393"/>
        <item x="543"/>
        <item x="670"/>
        <item x="408"/>
        <item x="593"/>
        <item x="647"/>
        <item x="418"/>
        <item x="434"/>
        <item x="582"/>
        <item x="96"/>
        <item x="27"/>
        <item x="312"/>
        <item x="456"/>
        <item x="645"/>
        <item x="502"/>
        <item x="224"/>
        <item x="302"/>
        <item x="395"/>
        <item x="557"/>
        <item x="238"/>
        <item x="644"/>
        <item x="504"/>
        <item x="581"/>
        <item x="256"/>
        <item x="379"/>
        <item x="571"/>
        <item x="414"/>
        <item x="220"/>
        <item x="546"/>
        <item x="602"/>
        <item x="247"/>
        <item x="585"/>
        <item x="579"/>
        <item x="604"/>
        <item x="371"/>
        <item x="537"/>
        <item x="50"/>
        <item x="653"/>
        <item x="511"/>
        <item x="285"/>
        <item x="54"/>
        <item x="35"/>
        <item x="497"/>
        <item x="197"/>
        <item x="402"/>
        <item x="58"/>
        <item x="334"/>
        <item x="498"/>
        <item x="474"/>
        <item x="92"/>
        <item x="270"/>
        <item x="240"/>
        <item x="124"/>
        <item x="506"/>
        <item x="313"/>
        <item x="617"/>
        <item x="154"/>
        <item x="88"/>
        <item x="712"/>
        <item x="552"/>
        <item x="675"/>
        <item x="500"/>
        <item x="492"/>
        <item x="475"/>
        <item x="458"/>
        <item x="156"/>
        <item x="52"/>
        <item x="210"/>
        <item x="295"/>
        <item x="541"/>
        <item x="90"/>
        <item x="385"/>
        <item x="365"/>
        <item x="524"/>
        <item x="107"/>
        <item x="239"/>
        <item x="400"/>
        <item x="83"/>
        <item x="311"/>
        <item x="305"/>
        <item x="340"/>
        <item x="380"/>
        <item x="725"/>
        <item x="121"/>
        <item x="509"/>
        <item x="425"/>
        <item x="680"/>
        <item x="222"/>
        <item x="146"/>
        <item x="686"/>
        <item x="145"/>
        <item x="375"/>
        <item x="225"/>
        <item x="632"/>
        <item x="386"/>
        <item x="192"/>
        <item x="25"/>
        <item x="77"/>
        <item x="369"/>
        <item x="175"/>
        <item x="168"/>
        <item x="70"/>
        <item x="468"/>
        <item x="701"/>
        <item x="46"/>
        <item x="428"/>
        <item x="286"/>
        <item x="360"/>
        <item x="729"/>
        <item x="218"/>
        <item x="141"/>
        <item x="262"/>
        <item x="547"/>
        <item x="266"/>
        <item x="684"/>
        <item x="714"/>
        <item x="599"/>
        <item x="328"/>
        <item x="184"/>
        <item x="460"/>
        <item x="333"/>
        <item x="588"/>
        <item x="480"/>
        <item x="132"/>
        <item x="486"/>
        <item x="442"/>
        <item x="330"/>
        <item x="603"/>
        <item x="562"/>
        <item x="230"/>
        <item x="125"/>
        <item x="668"/>
        <item x="443"/>
        <item x="639"/>
        <item x="158"/>
        <item x="381"/>
        <item t="default"/>
      </items>
    </pivotField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axis="axisCol" showAll="0">
      <items count="7">
        <item x="0"/>
        <item x="1"/>
        <item x="3"/>
        <item x="2"/>
        <item x="4"/>
        <item x="5"/>
        <item t="default"/>
      </items>
    </pivotField>
    <pivotField axis="axisPage" showAll="0">
      <items count="31">
        <item x="20"/>
        <item x="11"/>
        <item x="16"/>
        <item x="7"/>
        <item x="6"/>
        <item x="3"/>
        <item x="18"/>
        <item x="2"/>
        <item x="4"/>
        <item x="27"/>
        <item x="15"/>
        <item x="14"/>
        <item x="22"/>
        <item x="23"/>
        <item x="24"/>
        <item x="1"/>
        <item x="5"/>
        <item x="9"/>
        <item x="0"/>
        <item x="29"/>
        <item x="8"/>
        <item x="25"/>
        <item x="13"/>
        <item x="28"/>
        <item x="17"/>
        <item x="26"/>
        <item x="21"/>
        <item x="12"/>
        <item x="10"/>
        <item x="19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6" hier="-1"/>
  </pageFields>
  <dataFields count="1">
    <dataField name="Sum of Total Revenue" fld="9" baseField="2" baseItem="0" numFmtId="164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0B6D5C-0C61-4BE6-8C73-C57949DEC10A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848" firstHeaderRow="1" firstDataRow="1" firstDataCol="1" rowPageCount="1" colPageCount="1"/>
  <pivotFields count="16">
    <pivotField showAll="0"/>
    <pivotField numFmtId="14" showAll="0">
      <items count="731">
        <item x="438"/>
        <item x="463"/>
        <item x="91"/>
        <item x="505"/>
        <item x="643"/>
        <item x="29"/>
        <item x="607"/>
        <item x="464"/>
        <item x="326"/>
        <item x="109"/>
        <item x="283"/>
        <item x="374"/>
        <item x="317"/>
        <item x="478"/>
        <item x="466"/>
        <item x="432"/>
        <item x="384"/>
        <item x="398"/>
        <item x="188"/>
        <item x="62"/>
        <item x="190"/>
        <item x="14"/>
        <item x="304"/>
        <item x="609"/>
        <item x="587"/>
        <item x="102"/>
        <item x="666"/>
        <item x="72"/>
        <item x="423"/>
        <item x="228"/>
        <item x="598"/>
        <item x="301"/>
        <item x="491"/>
        <item x="584"/>
        <item x="264"/>
        <item x="652"/>
        <item x="187"/>
        <item x="610"/>
        <item x="574"/>
        <item x="693"/>
        <item x="137"/>
        <item x="388"/>
        <item x="97"/>
        <item x="682"/>
        <item x="711"/>
        <item x="435"/>
        <item x="68"/>
        <item x="586"/>
        <item x="180"/>
        <item x="151"/>
        <item x="335"/>
        <item x="89"/>
        <item x="436"/>
        <item x="160"/>
        <item x="263"/>
        <item x="178"/>
        <item x="267"/>
        <item x="343"/>
        <item x="241"/>
        <item x="548"/>
        <item x="529"/>
        <item x="698"/>
        <item x="34"/>
        <item x="590"/>
        <item x="620"/>
        <item x="655"/>
        <item x="87"/>
        <item x="216"/>
        <item x="65"/>
        <item x="556"/>
        <item x="401"/>
        <item x="637"/>
        <item x="307"/>
        <item x="519"/>
        <item x="165"/>
        <item x="431"/>
        <item x="441"/>
        <item x="561"/>
        <item x="448"/>
        <item x="38"/>
        <item x="289"/>
        <item x="362"/>
        <item x="28"/>
        <item x="63"/>
        <item x="410"/>
        <item x="296"/>
        <item x="152"/>
        <item x="457"/>
        <item x="10"/>
        <item x="688"/>
        <item x="106"/>
        <item x="705"/>
        <item x="257"/>
        <item x="341"/>
        <item x="692"/>
        <item x="583"/>
        <item x="255"/>
        <item x="233"/>
        <item x="75"/>
        <item x="179"/>
        <item x="493"/>
        <item x="449"/>
        <item x="231"/>
        <item x="153"/>
        <item x="580"/>
        <item x="479"/>
        <item x="427"/>
        <item x="413"/>
        <item x="569"/>
        <item x="533"/>
        <item x="703"/>
        <item x="133"/>
        <item x="651"/>
        <item x="356"/>
        <item x="348"/>
        <item x="472"/>
        <item x="316"/>
        <item x="136"/>
        <item x="594"/>
        <item x="397"/>
        <item x="127"/>
        <item x="324"/>
        <item x="211"/>
        <item x="71"/>
        <item x="161"/>
        <item x="282"/>
        <item x="202"/>
        <item x="344"/>
        <item x="318"/>
        <item x="563"/>
        <item x="223"/>
        <item x="94"/>
        <item x="246"/>
        <item x="576"/>
        <item x="521"/>
        <item x="634"/>
        <item x="422"/>
        <item x="243"/>
        <item x="171"/>
        <item x="185"/>
        <item x="155"/>
        <item x="354"/>
        <item x="115"/>
        <item x="687"/>
        <item x="150"/>
        <item x="81"/>
        <item x="560"/>
        <item x="658"/>
        <item x="292"/>
        <item x="503"/>
        <item x="417"/>
        <item x="204"/>
        <item x="157"/>
        <item x="370"/>
        <item x="368"/>
        <item x="665"/>
        <item x="18"/>
        <item x="112"/>
        <item x="32"/>
        <item x="554"/>
        <item x="476"/>
        <item x="276"/>
        <item x="40"/>
        <item x="108"/>
        <item x="352"/>
        <item x="704"/>
        <item x="36"/>
        <item x="347"/>
        <item x="16"/>
        <item x="600"/>
        <item x="727"/>
        <item x="364"/>
        <item x="111"/>
        <item x="315"/>
        <item x="518"/>
        <item x="614"/>
        <item x="482"/>
        <item x="699"/>
        <item x="532"/>
        <item x="396"/>
        <item x="80"/>
        <item x="628"/>
        <item x="244"/>
        <item x="149"/>
        <item x="630"/>
        <item x="346"/>
        <item x="345"/>
        <item x="278"/>
        <item x="467"/>
        <item x="648"/>
        <item x="254"/>
        <item x="272"/>
        <item x="177"/>
        <item x="193"/>
        <item x="405"/>
        <item x="615"/>
        <item x="24"/>
        <item x="205"/>
        <item x="31"/>
        <item x="41"/>
        <item x="259"/>
        <item x="394"/>
        <item x="451"/>
        <item x="7"/>
        <item x="288"/>
        <item x="66"/>
        <item x="321"/>
        <item x="721"/>
        <item x="44"/>
        <item x="242"/>
        <item x="183"/>
        <item x="213"/>
        <item x="716"/>
        <item x="540"/>
        <item x="306"/>
        <item x="419"/>
        <item x="118"/>
        <item x="299"/>
        <item x="572"/>
        <item x="383"/>
        <item x="621"/>
        <item x="420"/>
        <item x="355"/>
        <item x="481"/>
        <item x="424"/>
        <item x="15"/>
        <item x="437"/>
        <item x="690"/>
        <item x="663"/>
        <item x="444"/>
        <item x="465"/>
        <item x="513"/>
        <item x="527"/>
        <item x="679"/>
        <item x="99"/>
        <item x="336"/>
        <item x="135"/>
        <item x="212"/>
        <item x="411"/>
        <item x="163"/>
        <item x="293"/>
        <item x="55"/>
        <item x="363"/>
        <item x="625"/>
        <item x="275"/>
        <item x="93"/>
        <item x="507"/>
        <item x="172"/>
        <item x="51"/>
        <item x="117"/>
        <item x="536"/>
        <item x="454"/>
        <item x="138"/>
        <item x="303"/>
        <item x="56"/>
        <item x="399"/>
        <item x="601"/>
        <item x="248"/>
        <item x="9"/>
        <item x="522"/>
        <item x="84"/>
        <item x="101"/>
        <item x="696"/>
        <item x="308"/>
        <item x="551"/>
        <item x="715"/>
        <item x="110"/>
        <item x="439"/>
        <item x="339"/>
        <item x="79"/>
        <item x="549"/>
        <item x="6"/>
        <item x="531"/>
        <item x="525"/>
        <item x="214"/>
        <item x="98"/>
        <item x="5"/>
        <item x="678"/>
        <item x="488"/>
        <item x="510"/>
        <item x="95"/>
        <item x="227"/>
        <item x="182"/>
        <item x="209"/>
        <item x="494"/>
        <item x="558"/>
        <item x="167"/>
        <item x="57"/>
        <item x="713"/>
        <item x="565"/>
        <item x="357"/>
        <item x="281"/>
        <item x="591"/>
        <item x="17"/>
        <item x="325"/>
        <item x="100"/>
        <item x="377"/>
        <item x="196"/>
        <item x="421"/>
        <item x="672"/>
        <item x="535"/>
        <item x="575"/>
        <item x="389"/>
        <item x="390"/>
        <item x="473"/>
        <item x="21"/>
        <item x="459"/>
        <item x="534"/>
        <item x="297"/>
        <item x="19"/>
        <item x="45"/>
        <item x="13"/>
        <item x="656"/>
        <item x="542"/>
        <item x="669"/>
        <item x="104"/>
        <item x="269"/>
        <item x="433"/>
        <item x="361"/>
        <item x="142"/>
        <item x="636"/>
        <item x="122"/>
        <item x="487"/>
        <item x="253"/>
        <item x="452"/>
        <item x="314"/>
        <item x="198"/>
        <item x="174"/>
        <item x="219"/>
        <item x="416"/>
        <item x="116"/>
        <item x="342"/>
        <item x="329"/>
        <item x="49"/>
        <item x="367"/>
        <item x="618"/>
        <item x="577"/>
        <item x="710"/>
        <item x="290"/>
        <item x="372"/>
        <item x="147"/>
        <item x="597"/>
        <item x="74"/>
        <item x="702"/>
        <item x="366"/>
        <item x="469"/>
        <item x="320"/>
        <item x="128"/>
        <item x="82"/>
        <item x="39"/>
        <item x="42"/>
        <item x="229"/>
        <item x="26"/>
        <item x="720"/>
        <item x="140"/>
        <item x="181"/>
        <item x="351"/>
        <item x="717"/>
        <item x="489"/>
        <item x="378"/>
        <item x="215"/>
        <item x="570"/>
        <item x="76"/>
        <item x="22"/>
        <item x="376"/>
        <item x="3"/>
        <item x="217"/>
        <item x="470"/>
        <item x="608"/>
        <item x="573"/>
        <item x="338"/>
        <item x="605"/>
        <item x="186"/>
        <item x="659"/>
        <item x="501"/>
        <item x="515"/>
        <item x="61"/>
        <item x="126"/>
        <item x="691"/>
        <item x="173"/>
        <item x="33"/>
        <item x="496"/>
        <item x="64"/>
        <item x="616"/>
        <item x="234"/>
        <item x="85"/>
        <item x="409"/>
        <item x="327"/>
        <item x="415"/>
        <item x="23"/>
        <item x="189"/>
        <item x="207"/>
        <item x="119"/>
        <item x="564"/>
        <item x="235"/>
        <item x="407"/>
        <item x="685"/>
        <item x="657"/>
        <item x="530"/>
        <item x="622"/>
        <item x="719"/>
        <item x="258"/>
        <item x="195"/>
        <item x="611"/>
        <item x="12"/>
        <item x="134"/>
        <item x="627"/>
        <item x="726"/>
        <item x="349"/>
        <item x="166"/>
        <item x="143"/>
        <item x="353"/>
        <item x="453"/>
        <item x="191"/>
        <item x="681"/>
        <item x="490"/>
        <item x="538"/>
        <item x="724"/>
        <item x="722"/>
        <item x="252"/>
        <item x="550"/>
        <item x="626"/>
        <item x="1"/>
        <item x="718"/>
        <item x="631"/>
        <item x="274"/>
        <item x="4"/>
        <item x="226"/>
        <item x="623"/>
        <item x="350"/>
        <item x="613"/>
        <item x="2"/>
        <item x="148"/>
        <item x="650"/>
        <item x="619"/>
        <item x="595"/>
        <item x="237"/>
        <item x="331"/>
        <item x="512"/>
        <item x="268"/>
        <item x="221"/>
        <item x="429"/>
        <item x="291"/>
        <item x="559"/>
        <item x="310"/>
        <item x="319"/>
        <item x="447"/>
        <item x="592"/>
        <item x="664"/>
        <item x="629"/>
        <item x="635"/>
        <item x="300"/>
        <item x="495"/>
        <item x="654"/>
        <item x="707"/>
        <item x="250"/>
        <item x="11"/>
        <item x="624"/>
        <item x="606"/>
        <item x="514"/>
        <item x="232"/>
        <item x="280"/>
        <item x="284"/>
        <item x="208"/>
        <item x="206"/>
        <item x="359"/>
        <item x="477"/>
        <item x="694"/>
        <item x="706"/>
        <item x="73"/>
        <item x="676"/>
        <item x="440"/>
        <item x="508"/>
        <item x="249"/>
        <item x="260"/>
        <item x="406"/>
        <item x="674"/>
        <item x="555"/>
        <item x="387"/>
        <item x="131"/>
        <item x="596"/>
        <item x="105"/>
        <item x="236"/>
        <item x="545"/>
        <item x="662"/>
        <item x="323"/>
        <item x="265"/>
        <item x="164"/>
        <item x="78"/>
        <item x="638"/>
        <item x="279"/>
        <item x="176"/>
        <item x="332"/>
        <item x="517"/>
        <item x="539"/>
        <item x="471"/>
        <item x="523"/>
        <item x="484"/>
        <item x="612"/>
        <item x="86"/>
        <item x="412"/>
        <item x="139"/>
        <item x="194"/>
        <item x="683"/>
        <item x="697"/>
        <item x="60"/>
        <item x="649"/>
        <item x="67"/>
        <item x="445"/>
        <item x="689"/>
        <item x="337"/>
        <item x="251"/>
        <item x="526"/>
        <item x="298"/>
        <item x="373"/>
        <item x="103"/>
        <item x="516"/>
        <item x="728"/>
        <item x="589"/>
        <item x="404"/>
        <item x="426"/>
        <item x="144"/>
        <item x="403"/>
        <item x="170"/>
        <item x="47"/>
        <item x="677"/>
        <item x="567"/>
        <item x="566"/>
        <item x="261"/>
        <item x="430"/>
        <item x="462"/>
        <item x="162"/>
        <item x="709"/>
        <item x="200"/>
        <item x="203"/>
        <item x="641"/>
        <item x="8"/>
        <item x="53"/>
        <item x="553"/>
        <item x="0"/>
        <item x="130"/>
        <item x="120"/>
        <item x="671"/>
        <item x="294"/>
        <item x="700"/>
        <item x="322"/>
        <item x="159"/>
        <item x="199"/>
        <item x="667"/>
        <item x="723"/>
        <item x="450"/>
        <item x="661"/>
        <item x="640"/>
        <item x="43"/>
        <item x="485"/>
        <item x="382"/>
        <item x="633"/>
        <item x="461"/>
        <item x="37"/>
        <item x="20"/>
        <item x="271"/>
        <item x="201"/>
        <item x="309"/>
        <item x="391"/>
        <item x="113"/>
        <item x="568"/>
        <item x="30"/>
        <item x="287"/>
        <item x="646"/>
        <item x="59"/>
        <item x="273"/>
        <item x="673"/>
        <item x="123"/>
        <item x="48"/>
        <item x="69"/>
        <item x="528"/>
        <item x="660"/>
        <item x="114"/>
        <item x="455"/>
        <item x="446"/>
        <item x="695"/>
        <item x="520"/>
        <item x="499"/>
        <item x="169"/>
        <item x="544"/>
        <item x="642"/>
        <item x="708"/>
        <item x="277"/>
        <item x="578"/>
        <item x="245"/>
        <item x="392"/>
        <item x="483"/>
        <item x="358"/>
        <item x="129"/>
        <item x="393"/>
        <item x="543"/>
        <item x="670"/>
        <item x="408"/>
        <item x="593"/>
        <item x="647"/>
        <item x="418"/>
        <item x="434"/>
        <item x="582"/>
        <item x="96"/>
        <item x="27"/>
        <item x="312"/>
        <item x="456"/>
        <item x="645"/>
        <item x="502"/>
        <item x="224"/>
        <item x="302"/>
        <item x="395"/>
        <item x="557"/>
        <item x="238"/>
        <item x="644"/>
        <item x="504"/>
        <item x="581"/>
        <item x="256"/>
        <item x="379"/>
        <item x="571"/>
        <item x="414"/>
        <item x="220"/>
        <item x="546"/>
        <item x="602"/>
        <item x="247"/>
        <item x="585"/>
        <item x="579"/>
        <item x="604"/>
        <item x="371"/>
        <item x="537"/>
        <item x="50"/>
        <item x="653"/>
        <item x="511"/>
        <item x="285"/>
        <item x="54"/>
        <item x="35"/>
        <item x="497"/>
        <item x="197"/>
        <item x="402"/>
        <item x="58"/>
        <item x="334"/>
        <item x="498"/>
        <item x="474"/>
        <item x="92"/>
        <item x="270"/>
        <item x="240"/>
        <item x="124"/>
        <item x="506"/>
        <item x="313"/>
        <item x="617"/>
        <item x="154"/>
        <item x="88"/>
        <item x="712"/>
        <item x="552"/>
        <item x="675"/>
        <item x="500"/>
        <item x="492"/>
        <item x="475"/>
        <item x="458"/>
        <item x="156"/>
        <item x="52"/>
        <item x="210"/>
        <item x="295"/>
        <item x="541"/>
        <item x="90"/>
        <item x="385"/>
        <item x="365"/>
        <item x="524"/>
        <item x="107"/>
        <item x="239"/>
        <item x="400"/>
        <item x="83"/>
        <item x="311"/>
        <item x="305"/>
        <item x="340"/>
        <item x="380"/>
        <item x="725"/>
        <item x="121"/>
        <item x="509"/>
        <item x="425"/>
        <item x="680"/>
        <item x="222"/>
        <item x="146"/>
        <item x="686"/>
        <item x="145"/>
        <item x="375"/>
        <item x="225"/>
        <item x="632"/>
        <item x="386"/>
        <item x="192"/>
        <item x="25"/>
        <item x="77"/>
        <item x="369"/>
        <item x="175"/>
        <item x="168"/>
        <item x="70"/>
        <item x="468"/>
        <item x="701"/>
        <item x="46"/>
        <item x="428"/>
        <item x="286"/>
        <item x="360"/>
        <item x="729"/>
        <item x="218"/>
        <item x="141"/>
        <item x="262"/>
        <item x="547"/>
        <item x="266"/>
        <item x="684"/>
        <item x="714"/>
        <item x="599"/>
        <item x="328"/>
        <item x="184"/>
        <item x="460"/>
        <item x="333"/>
        <item x="588"/>
        <item x="480"/>
        <item x="132"/>
        <item x="486"/>
        <item x="442"/>
        <item x="330"/>
        <item x="603"/>
        <item x="562"/>
        <item x="230"/>
        <item x="125"/>
        <item x="668"/>
        <item x="443"/>
        <item x="639"/>
        <item x="158"/>
        <item x="381"/>
        <item t="default"/>
      </items>
    </pivotField>
    <pivotField axis="axisPage" showAll="0">
      <items count="6">
        <item x="4"/>
        <item x="3"/>
        <item x="0"/>
        <item x="2"/>
        <item x="1"/>
        <item t="default"/>
      </items>
    </pivotField>
    <pivotField axis="axisRow" showAll="0" sortType="descending">
      <items count="4845">
        <item x="1282"/>
        <item x="379"/>
        <item x="2787"/>
        <item x="521"/>
        <item x="2146"/>
        <item x="2242"/>
        <item x="4057"/>
        <item x="4150"/>
        <item x="4539"/>
        <item x="2141"/>
        <item x="928"/>
        <item x="3074"/>
        <item x="4831"/>
        <item x="467"/>
        <item x="1438"/>
        <item x="4357"/>
        <item x="3784"/>
        <item x="4214"/>
        <item x="1564"/>
        <item x="2276"/>
        <item x="3415"/>
        <item x="1547"/>
        <item x="511"/>
        <item x="2593"/>
        <item x="2727"/>
        <item x="973"/>
        <item x="728"/>
        <item x="3600"/>
        <item x="4464"/>
        <item x="3290"/>
        <item x="420"/>
        <item x="3955"/>
        <item x="4404"/>
        <item x="1873"/>
        <item x="4136"/>
        <item x="3856"/>
        <item x="3771"/>
        <item x="619"/>
        <item x="2457"/>
        <item x="2363"/>
        <item x="4059"/>
        <item x="4433"/>
        <item x="2954"/>
        <item x="4356"/>
        <item x="4598"/>
        <item x="130"/>
        <item x="1001"/>
        <item x="4744"/>
        <item x="4468"/>
        <item x="2930"/>
        <item x="1456"/>
        <item x="452"/>
        <item x="513"/>
        <item x="2882"/>
        <item x="4445"/>
        <item x="1824"/>
        <item x="1238"/>
        <item x="3245"/>
        <item x="2217"/>
        <item x="2368"/>
        <item x="1774"/>
        <item x="2481"/>
        <item x="5"/>
        <item x="3365"/>
        <item x="3595"/>
        <item x="1814"/>
        <item x="4685"/>
        <item x="4276"/>
        <item x="4278"/>
        <item x="1919"/>
        <item x="1175"/>
        <item x="318"/>
        <item x="2502"/>
        <item x="2561"/>
        <item x="3779"/>
        <item x="1490"/>
        <item x="4670"/>
        <item x="3958"/>
        <item x="438"/>
        <item x="3326"/>
        <item x="879"/>
        <item x="3149"/>
        <item x="1570"/>
        <item x="4620"/>
        <item x="1116"/>
        <item x="3613"/>
        <item x="4146"/>
        <item x="353"/>
        <item x="4576"/>
        <item x="3249"/>
        <item x="969"/>
        <item x="1044"/>
        <item x="963"/>
        <item x="1355"/>
        <item x="217"/>
        <item x="2393"/>
        <item x="4776"/>
        <item x="756"/>
        <item x="4743"/>
        <item x="3238"/>
        <item x="184"/>
        <item x="798"/>
        <item x="1693"/>
        <item x="2956"/>
        <item x="126"/>
        <item x="1715"/>
        <item x="4120"/>
        <item x="3547"/>
        <item x="4432"/>
        <item x="4418"/>
        <item x="2394"/>
        <item x="1143"/>
        <item x="3628"/>
        <item x="4051"/>
        <item x="4246"/>
        <item x="3039"/>
        <item x="4804"/>
        <item x="4622"/>
        <item x="1365"/>
        <item x="4221"/>
        <item x="1812"/>
        <item x="2723"/>
        <item x="2216"/>
        <item x="1792"/>
        <item x="1948"/>
        <item x="1999"/>
        <item x="825"/>
        <item x="419"/>
        <item x="3657"/>
        <item x="4406"/>
        <item x="1641"/>
        <item x="2169"/>
        <item x="1722"/>
        <item x="3409"/>
        <item x="2506"/>
        <item x="2833"/>
        <item x="3930"/>
        <item x="1996"/>
        <item x="599"/>
        <item x="1200"/>
        <item x="2404"/>
        <item x="1391"/>
        <item x="3015"/>
        <item x="2017"/>
        <item x="4614"/>
        <item x="4716"/>
        <item x="4584"/>
        <item x="1496"/>
        <item x="2177"/>
        <item x="3097"/>
        <item x="3124"/>
        <item x="4735"/>
        <item x="2707"/>
        <item x="1736"/>
        <item x="4531"/>
        <item x="612"/>
        <item x="2113"/>
        <item x="4104"/>
        <item x="2494"/>
        <item x="4490"/>
        <item x="1118"/>
        <item x="601"/>
        <item x="2336"/>
        <item x="507"/>
        <item x="197"/>
        <item x="4444"/>
        <item x="4196"/>
        <item x="699"/>
        <item x="2193"/>
        <item x="326"/>
        <item x="4649"/>
        <item x="3992"/>
        <item x="286"/>
        <item x="683"/>
        <item x="4200"/>
        <item x="3134"/>
        <item x="127"/>
        <item x="4272"/>
        <item x="2270"/>
        <item x="1568"/>
        <item x="3128"/>
        <item x="2597"/>
        <item x="2823"/>
        <item x="3412"/>
        <item x="1647"/>
        <item x="25"/>
        <item x="1538"/>
        <item x="2046"/>
        <item x="919"/>
        <item x="4532"/>
        <item x="222"/>
        <item x="4754"/>
        <item x="4393"/>
        <item x="4786"/>
        <item x="2015"/>
        <item x="1131"/>
        <item x="164"/>
        <item x="3227"/>
        <item x="3849"/>
        <item x="4688"/>
        <item x="1805"/>
        <item x="685"/>
        <item x="1607"/>
        <item x="4492"/>
        <item x="3694"/>
        <item x="2855"/>
        <item x="4764"/>
        <item x="3168"/>
        <item x="4067"/>
        <item x="2410"/>
        <item x="4341"/>
        <item x="4541"/>
        <item x="2114"/>
        <item x="2980"/>
        <item x="1369"/>
        <item x="3208"/>
        <item x="667"/>
        <item x="1995"/>
        <item x="2106"/>
        <item x="4122"/>
        <item x="4839"/>
        <item x="2376"/>
        <item x="4308"/>
        <item x="361"/>
        <item x="226"/>
        <item x="848"/>
        <item x="1339"/>
        <item x="323"/>
        <item x="2269"/>
        <item x="2831"/>
        <item x="1473"/>
        <item x="2781"/>
        <item x="2975"/>
        <item x="231"/>
        <item x="1303"/>
        <item x="3598"/>
        <item x="3487"/>
        <item x="1615"/>
        <item x="1729"/>
        <item x="1839"/>
        <item x="35"/>
        <item x="3952"/>
        <item x="3926"/>
        <item x="3284"/>
        <item x="1316"/>
        <item x="3697"/>
        <item x="2877"/>
        <item x="3775"/>
        <item x="2496"/>
        <item x="2693"/>
        <item x="3301"/>
        <item x="2479"/>
        <item x="2721"/>
        <item x="2139"/>
        <item x="3041"/>
        <item x="1734"/>
        <item x="1188"/>
        <item x="3567"/>
        <item x="4144"/>
        <item x="4723"/>
        <item x="1433"/>
        <item x="979"/>
        <item x="128"/>
        <item x="3664"/>
        <item x="3232"/>
        <item x="337"/>
        <item x="4015"/>
        <item x="4256"/>
        <item x="2277"/>
        <item x="531"/>
        <item x="3898"/>
        <item x="2422"/>
        <item x="3221"/>
        <item x="684"/>
        <item x="1916"/>
        <item x="67"/>
        <item x="2359"/>
        <item x="4070"/>
        <item x="1572"/>
        <item x="2088"/>
        <item x="3475"/>
        <item x="2483"/>
        <item x="1867"/>
        <item x="3210"/>
        <item x="1472"/>
        <item x="2692"/>
        <item x="1589"/>
        <item x="3712"/>
        <item x="4309"/>
        <item x="1083"/>
        <item x="1272"/>
        <item x="4168"/>
        <item x="4132"/>
        <item x="1935"/>
        <item x="602"/>
        <item x="1518"/>
        <item x="3320"/>
        <item x="3329"/>
        <item x="1779"/>
        <item x="995"/>
        <item x="705"/>
        <item x="4792"/>
        <item x="1257"/>
        <item x="2100"/>
        <item x="1800"/>
        <item x="4061"/>
        <item x="4442"/>
        <item x="2261"/>
        <item x="0"/>
        <item x="2639"/>
        <item x="3492"/>
        <item x="3593"/>
        <item x="4300"/>
        <item x="2642"/>
        <item x="3541"/>
        <item x="2189"/>
        <item x="978"/>
        <item x="898"/>
        <item x="4271"/>
        <item x="491"/>
        <item x="3313"/>
        <item x="4275"/>
        <item x="2555"/>
        <item x="674"/>
        <item x="3318"/>
        <item x="654"/>
        <item x="36"/>
        <item x="1223"/>
        <item x="4840"/>
        <item x="253"/>
        <item x="4115"/>
        <item x="3743"/>
        <item x="4408"/>
        <item x="799"/>
        <item x="1087"/>
        <item x="2144"/>
        <item x="4047"/>
        <item x="1142"/>
        <item x="3392"/>
        <item x="1276"/>
        <item x="1838"/>
        <item x="4370"/>
        <item x="4659"/>
        <item x="2290"/>
        <item x="1107"/>
        <item x="2527"/>
        <item x="3276"/>
        <item x="2131"/>
        <item x="258"/>
        <item x="3594"/>
        <item x="3377"/>
        <item x="4544"/>
        <item x="1394"/>
        <item x="2033"/>
        <item x="1274"/>
        <item x="2533"/>
        <item x="1417"/>
        <item x="3017"/>
        <item x="2094"/>
        <item x="1062"/>
        <item x="3684"/>
        <item x="1278"/>
        <item x="1474"/>
        <item x="3351"/>
        <item x="4095"/>
        <item x="3599"/>
        <item x="505"/>
        <item x="3043"/>
        <item x="3646"/>
        <item x="45"/>
        <item x="3920"/>
        <item x="1652"/>
        <item x="2530"/>
        <item x="103"/>
        <item x="377"/>
        <item x="332"/>
        <item x="3338"/>
        <item x="4625"/>
        <item x="1884"/>
        <item x="4815"/>
        <item x="2032"/>
        <item x="2031"/>
        <item x="4065"/>
        <item x="977"/>
        <item x="1045"/>
        <item x="2329"/>
        <item x="2641"/>
        <item x="3071"/>
        <item x="1908"/>
        <item x="2486"/>
        <item x="1721"/>
        <item x="2472"/>
        <item x="490"/>
        <item x="4483"/>
        <item x="2629"/>
        <item x="1955"/>
        <item x="1517"/>
        <item x="4195"/>
        <item x="1735"/>
        <item x="4345"/>
        <item x="248"/>
        <item x="772"/>
        <item x="2827"/>
        <item x="1342"/>
        <item x="1204"/>
        <item x="3087"/>
        <item x="1520"/>
        <item x="1719"/>
        <item x="466"/>
        <item x="2284"/>
        <item x="1251"/>
        <item x="4517"/>
        <item x="1733"/>
        <item x="3335"/>
        <item x="432"/>
        <item x="1657"/>
        <item x="4669"/>
        <item x="4548"/>
        <item x="4203"/>
        <item x="598"/>
        <item x="3322"/>
        <item x="3032"/>
        <item x="1050"/>
        <item x="2253"/>
        <item x="2842"/>
        <item x="86"/>
        <item x="4040"/>
        <item x="1231"/>
        <item x="3663"/>
        <item x="4664"/>
        <item x="471"/>
        <item x="3268"/>
        <item x="242"/>
        <item x="1755"/>
        <item x="1587"/>
        <item x="2280"/>
        <item x="3817"/>
        <item x="191"/>
        <item x="3481"/>
        <item x="3653"/>
        <item x="704"/>
        <item x="2171"/>
        <item x="4301"/>
        <item x="515"/>
        <item x="3"/>
        <item x="4590"/>
        <item x="1463"/>
        <item x="1677"/>
        <item x="618"/>
        <item x="1944"/>
        <item x="1787"/>
        <item x="1512"/>
        <item x="2739"/>
        <item x="669"/>
        <item x="116"/>
        <item x="374"/>
        <item x="4313"/>
        <item x="426"/>
        <item x="3468"/>
        <item x="1593"/>
        <item x="1820"/>
        <item x="1863"/>
        <item x="1645"/>
        <item x="1187"/>
        <item x="3098"/>
        <item x="1606"/>
        <item x="2590"/>
        <item x="2559"/>
        <item x="3857"/>
        <item x="1923"/>
        <item x="1691"/>
        <item x="3871"/>
        <item x="3011"/>
        <item x="1016"/>
        <item x="98"/>
        <item x="2108"/>
        <item x="3507"/>
        <item x="4038"/>
        <item x="607"/>
        <item x="4696"/>
        <item x="446"/>
        <item x="3888"/>
        <item x="1172"/>
        <item x="1819"/>
        <item x="1826"/>
        <item x="846"/>
        <item x="4512"/>
        <item x="3579"/>
        <item x="2262"/>
        <item x="1384"/>
        <item x="4027"/>
        <item x="4145"/>
        <item x="437"/>
        <item x="3224"/>
        <item x="1553"/>
        <item x="3372"/>
        <item x="486"/>
        <item x="2429"/>
        <item x="2266"/>
        <item x="679"/>
        <item x="987"/>
        <item x="1788"/>
        <item x="2323"/>
        <item x="2619"/>
        <item x="3383"/>
        <item x="912"/>
        <item x="3806"/>
        <item x="3432"/>
        <item x="1414"/>
        <item x="2155"/>
        <item x="2987"/>
        <item x="787"/>
        <item x="3266"/>
        <item x="3385"/>
        <item x="4041"/>
        <item x="1903"/>
        <item x="4039"/>
        <item x="2675"/>
        <item x="2729"/>
        <item x="4266"/>
        <item x="4818"/>
        <item x="428"/>
        <item x="4820"/>
        <item x="913"/>
        <item x="2319"/>
        <item x="555"/>
        <item x="4554"/>
        <item x="341"/>
        <item x="3144"/>
        <item x="4640"/>
        <item x="4599"/>
        <item x="162"/>
        <item x="365"/>
        <item x="179"/>
        <item x="3421"/>
        <item x="1954"/>
        <item x="3477"/>
        <item x="908"/>
        <item x="3998"/>
        <item x="3980"/>
        <item x="2337"/>
        <item x="3739"/>
        <item x="1148"/>
        <item x="189"/>
        <item x="2174"/>
        <item x="4398"/>
        <item x="2536"/>
        <item x="1332"/>
        <item x="3946"/>
        <item x="3525"/>
        <item x="495"/>
        <item x="1353"/>
        <item x="2847"/>
        <item x="3050"/>
        <item x="2121"/>
        <item x="1885"/>
        <item x="1773"/>
        <item x="2222"/>
        <item x="2572"/>
        <item x="385"/>
        <item x="1689"/>
        <item x="2200"/>
        <item x="1539"/>
        <item x="2826"/>
        <item x="1111"/>
        <item x="2166"/>
        <item x="280"/>
        <item x="3349"/>
        <item x="1768"/>
        <item x="3885"/>
        <item x="1650"/>
        <item x="3166"/>
        <item x="4348"/>
        <item x="1543"/>
        <item x="4078"/>
        <item x="4608"/>
        <item x="1703"/>
        <item x="2748"/>
        <item x="3608"/>
        <item x="930"/>
        <item x="2529"/>
        <item x="3965"/>
        <item x="250"/>
        <item x="4616"/>
        <item x="4361"/>
        <item x="4465"/>
        <item x="962"/>
        <item x="3198"/>
        <item x="689"/>
        <item x="3758"/>
        <item x="905"/>
        <item x="1894"/>
        <item x="4239"/>
        <item x="1976"/>
        <item x="3258"/>
        <item x="3640"/>
        <item x="3803"/>
        <item x="3602"/>
        <item x="2915"/>
        <item x="2027"/>
        <item x="2752"/>
        <item x="3262"/>
        <item x="3165"/>
        <item x="1605"/>
        <item x="3508"/>
        <item x="784"/>
        <item x="4099"/>
        <item x="2355"/>
        <item x="3093"/>
        <item x="745"/>
        <item x="2802"/>
        <item x="3695"/>
        <item x="2423"/>
        <item x="1997"/>
        <item x="3289"/>
        <item x="1746"/>
        <item x="1646"/>
        <item x="3243"/>
        <item x="782"/>
        <item x="3513"/>
        <item x="2087"/>
        <item x="890"/>
        <item x="2240"/>
        <item x="3047"/>
        <item x="1847"/>
        <item x="4127"/>
        <item x="497"/>
        <item x="474"/>
        <item x="1232"/>
        <item x="3899"/>
        <item x="763"/>
        <item x="1292"/>
        <item x="4388"/>
        <item x="175"/>
        <item x="4752"/>
        <item x="215"/>
        <item x="3632"/>
        <item x="646"/>
        <item x="37"/>
        <item x="2896"/>
        <item x="2115"/>
        <item x="1862"/>
        <item x="3886"/>
        <item x="3217"/>
        <item x="4182"/>
        <item x="3029"/>
        <item x="2538"/>
        <item x="1009"/>
        <item x="3072"/>
        <item x="4265"/>
        <item x="147"/>
        <item x="1682"/>
        <item x="4017"/>
        <item x="664"/>
        <item x="362"/>
        <item x="4019"/>
        <item x="2651"/>
        <item x="4466"/>
        <item x="4243"/>
        <item x="1262"/>
        <item x="1173"/>
        <item x="2664"/>
        <item x="1335"/>
        <item x="4596"/>
        <item x="4130"/>
        <item x="867"/>
        <item x="3285"/>
        <item x="2003"/>
        <item x="3981"/>
        <item x="4155"/>
        <item x="1927"/>
        <item x="4729"/>
        <item x="3446"/>
        <item x="2089"/>
        <item x="77"/>
        <item x="80"/>
        <item x="4001"/>
        <item x="117"/>
        <item x="4461"/>
        <item x="410"/>
        <item x="3353"/>
        <item x="2678"/>
        <item x="829"/>
        <item x="3918"/>
        <item x="533"/>
        <item x="1333"/>
        <item x="3792"/>
        <item x="2074"/>
        <item x="316"/>
        <item x="2419"/>
        <item x="2905"/>
        <item x="493"/>
        <item x="2611"/>
        <item x="1952"/>
        <item x="2854"/>
        <item x="4707"/>
        <item x="3139"/>
        <item x="3844"/>
        <item x="142"/>
        <item x="3606"/>
        <item x="339"/>
        <item x="4838"/>
        <item x="2170"/>
        <item x="3681"/>
        <item x="1429"/>
        <item x="4324"/>
        <item x="2395"/>
        <item x="4732"/>
        <item x="3261"/>
        <item x="3113"/>
        <item x="2741"/>
        <item x="2084"/>
        <item x="3459"/>
        <item x="2959"/>
        <item x="3024"/>
        <item x="942"/>
        <item x="2943"/>
        <item x="2342"/>
        <item x="4352"/>
        <item x="4252"/>
        <item x="2601"/>
        <item x="933"/>
        <item x="2511"/>
        <item x="3186"/>
        <item x="2059"/>
        <item x="3801"/>
        <item x="4644"/>
        <item x="2433"/>
        <item x="9"/>
        <item x="1412"/>
        <item x="4529"/>
        <item x="3195"/>
        <item x="3823"/>
        <item x="3862"/>
        <item x="310"/>
        <item x="1582"/>
        <item x="3020"/>
        <item x="4508"/>
        <item x="1943"/>
        <item x="735"/>
        <item x="399"/>
        <item x="1666"/>
        <item x="2333"/>
        <item x="3925"/>
        <item x="1397"/>
        <item x="4586"/>
        <item x="3173"/>
        <item x="472"/>
        <item x="457"/>
        <item x="611"/>
        <item x="1266"/>
        <item x="2866"/>
        <item x="2231"/>
        <item x="1224"/>
        <item x="816"/>
        <item x="4766"/>
        <item x="1247"/>
        <item x="752"/>
        <item x="2352"/>
        <item x="4334"/>
        <item x="980"/>
        <item x="1690"/>
        <item x="2902"/>
        <item x="1848"/>
        <item x="522"/>
        <item x="746"/>
        <item x="1973"/>
        <item x="3241"/>
        <item x="748"/>
        <item x="1947"/>
        <item x="3180"/>
        <item x="3951"/>
        <item x="4355"/>
        <item x="1804"/>
        <item x="567"/>
        <item x="1902"/>
        <item x="2341"/>
        <item x="4032"/>
        <item x="1906"/>
        <item x="936"/>
        <item x="1287"/>
        <item x="1459"/>
        <item x="800"/>
        <item x="4509"/>
        <item x="1830"/>
        <item x="3431"/>
        <item x="3363"/>
        <item x="355"/>
        <item x="1968"/>
        <item x="2924"/>
        <item x="527"/>
        <item x="496"/>
        <item x="4690"/>
        <item x="4756"/>
        <item x="4787"/>
        <item x="2984"/>
        <item x="1158"/>
        <item x="4607"/>
        <item x="3451"/>
        <item x="3834"/>
        <item x="1796"/>
        <item x="3587"/>
        <item x="115"/>
        <item x="1610"/>
        <item x="4561"/>
        <item x="3148"/>
        <item x="2925"/>
        <item x="1059"/>
        <item x="4777"/>
        <item x="2116"/>
        <item x="3878"/>
        <item x="4379"/>
        <item x="1014"/>
        <item x="4636"/>
        <item x="534"/>
        <item x="4003"/>
        <item x="2626"/>
        <item x="547"/>
        <item x="42"/>
        <item x="2647"/>
        <item x="1557"/>
        <item x="1293"/>
        <item x="2246"/>
        <item x="1909"/>
        <item x="3025"/>
        <item x="1493"/>
        <item x="3057"/>
        <item x="4672"/>
        <item x="57"/>
        <item x="1676"/>
        <item x="2772"/>
        <item x="3719"/>
        <item x="673"/>
        <item x="2369"/>
        <item x="3430"/>
        <item x="4229"/>
        <item x="4535"/>
        <item x="4521"/>
        <item x="44"/>
        <item x="2958"/>
        <item x="3440"/>
        <item x="20"/>
        <item x="4253"/>
        <item x="852"/>
        <item x="3159"/>
        <item x="587"/>
        <item x="3105"/>
        <item x="3044"/>
        <item x="2788"/>
        <item x="3188"/>
        <item x="4283"/>
        <item x="826"/>
        <item x="2974"/>
        <item x="3787"/>
        <item x="1203"/>
        <item x="1852"/>
        <item x="2136"/>
        <item x="3485"/>
        <item x="4658"/>
        <item x="3299"/>
        <item x="145"/>
        <item x="2097"/>
        <item x="1727"/>
        <item x="815"/>
        <item x="4713"/>
        <item x="1354"/>
        <item x="558"/>
        <item x="3624"/>
        <item x="4709"/>
        <item x="4142"/>
        <item x="2518"/>
        <item x="2295"/>
        <item x="2176"/>
        <item x="3875"/>
        <item x="4782"/>
        <item x="3091"/>
        <item x="2813"/>
        <item x="1596"/>
        <item x="2703"/>
        <item x="1400"/>
        <item x="1761"/>
        <item x="237"/>
        <item x="1585"/>
        <item x="4621"/>
        <item x="4827"/>
        <item x="3704"/>
        <item x="4450"/>
        <item x="2093"/>
        <item x="2452"/>
        <item x="1480"/>
        <item x="2396"/>
        <item x="4760"/>
        <item x="2640"/>
        <item x="1374"/>
        <item x="3621"/>
        <item x="1042"/>
        <item x="3230"/>
        <item x="4205"/>
        <item x="3425"/>
        <item x="1611"/>
        <item x="792"/>
        <item x="1850"/>
        <item x="1341"/>
        <item x="880"/>
        <item x="964"/>
        <item x="2873"/>
        <item x="2742"/>
        <item x="4005"/>
        <item x="3948"/>
        <item x="3714"/>
        <item x="95"/>
        <item x="4179"/>
        <item x="350"/>
        <item x="3115"/>
        <item x="193"/>
        <item x="3556"/>
        <item x="4706"/>
        <item x="4600"/>
        <item x="3658"/>
        <item x="1020"/>
        <item x="3310"/>
        <item x="61"/>
        <item x="3080"/>
        <item x="1041"/>
        <item x="1782"/>
        <item x="730"/>
        <item x="2732"/>
        <item x="2387"/>
        <item x="3470"/>
        <item x="2450"/>
        <item x="3678"/>
        <item x="2298"/>
        <item x="2330"/>
        <item x="1248"/>
        <item x="4249"/>
        <item x="3611"/>
        <item x="4211"/>
        <item x="464"/>
        <item x="2278"/>
        <item x="4720"/>
        <item x="1871"/>
        <item x="3957"/>
        <item x="1422"/>
        <item x="2205"/>
        <item x="1199"/>
        <item x="917"/>
        <item x="1783"/>
        <item x="3553"/>
        <item x="4627"/>
        <item x="2910"/>
        <item x="1222"/>
        <item x="3972"/>
        <item x="3753"/>
        <item x="1975"/>
        <item x="307"/>
        <item x="3336"/>
        <item x="4842"/>
        <item x="2492"/>
        <item x="996"/>
        <item x="1309"/>
        <item x="2825"/>
        <item x="2755"/>
        <item x="535"/>
        <item x="809"/>
        <item x="2663"/>
        <item x="223"/>
        <item x="2204"/>
        <item x="3923"/>
        <item x="3693"/>
        <item x="2881"/>
        <item x="3715"/>
        <item x="1313"/>
        <item x="4198"/>
        <item x="402"/>
        <item x="2614"/>
        <item x="4138"/>
        <item x="1950"/>
        <item x="376"/>
        <item x="1181"/>
        <item x="4813"/>
        <item x="2260"/>
        <item x="2126"/>
        <item x="4281"/>
        <item x="1795"/>
        <item x="4222"/>
        <item x="3138"/>
        <item x="3135"/>
        <item x="3028"/>
        <item x="195"/>
        <item x="1724"/>
        <item x="4103"/>
        <item x="274"/>
        <item x="1407"/>
        <item x="3104"/>
        <item x="2625"/>
        <item x="1245"/>
        <item x="1019"/>
        <item x="853"/>
        <item x="1924"/>
        <item x="3913"/>
        <item x="1806"/>
        <item x="2157"/>
        <item x="869"/>
        <item x="1265"/>
        <item x="3584"/>
        <item x="3191"/>
        <item x="303"/>
        <item x="2209"/>
        <item x="3829"/>
        <item x="2683"/>
        <item x="4668"/>
        <item x="909"/>
        <item x="2134"/>
        <item x="4634"/>
        <item x="3679"/>
        <item x="4068"/>
        <item x="4366"/>
        <item x="4793"/>
        <item x="2361"/>
        <item x="578"/>
        <item x="287"/>
        <item x="2411"/>
        <item x="2325"/>
        <item x="199"/>
        <item x="3860"/>
        <item x="624"/>
        <item x="3288"/>
        <item x="4053"/>
        <item x="1990"/>
        <item x="1864"/>
        <item x="1305"/>
        <item x="1888"/>
        <item x="12"/>
        <item x="2965"/>
        <item x="849"/>
        <item x="3738"/>
        <item x="3040"/>
        <item x="3730"/>
        <item x="1130"/>
        <item x="4119"/>
        <item x="2161"/>
        <item x="1942"/>
        <item x="2042"/>
        <item x="2758"/>
        <item x="3146"/>
        <item x="1260"/>
        <item x="2660"/>
        <item x="4007"/>
        <item x="4330"/>
        <item x="3008"/>
        <item x="1213"/>
        <item x="2809"/>
        <item x="2585"/>
        <item x="3060"/>
        <item x="1432"/>
        <item x="3133"/>
        <item x="3452"/>
        <item x="2107"/>
        <item x="413"/>
        <item x="3179"/>
        <item x="1244"/>
        <item x="1177"/>
        <item x="2712"/>
        <item x="2022"/>
        <item x="2940"/>
        <item x="591"/>
        <item x="2421"/>
        <item x="629"/>
        <item x="2694"/>
        <item x="2904"/>
        <item x="4262"/>
        <item x="436"/>
        <item x="502"/>
        <item x="2720"/>
        <item x="3645"/>
        <item x="3253"/>
        <item x="3717"/>
        <item x="1408"/>
        <item x="3933"/>
        <item x="1601"/>
        <item x="2503"/>
        <item x="2836"/>
        <item x="1875"/>
        <item x="4026"/>
        <item x="1899"/>
        <item x="876"/>
        <item x="205"/>
        <item x="3668"/>
        <item x="2064"/>
        <item x="2167"/>
        <item x="1327"/>
        <item x="2014"/>
        <item x="2761"/>
        <item x="1932"/>
        <item x="194"/>
        <item x="3075"/>
        <item x="2413"/>
        <item x="2288"/>
        <item x="3548"/>
        <item x="2784"/>
        <item x="1754"/>
        <item x="4384"/>
        <item x="3596"/>
        <item x="282"/>
        <item x="220"/>
        <item x="606"/>
        <item x="3472"/>
        <item x="1566"/>
        <item x="1929"/>
        <item x="2063"/>
        <item x="2876"/>
        <item x="3177"/>
        <item x="1124"/>
        <item x="3604"/>
        <item x="2565"/>
        <item x="55"/>
        <item x="2485"/>
        <item x="2697"/>
        <item x="4377"/>
        <item x="620"/>
        <item x="1965"/>
        <item x="120"/>
        <item x="1936"/>
        <item x="348"/>
        <item x="170"/>
        <item x="2897"/>
        <item x="2725"/>
        <item x="1576"/>
        <item x="182"/>
        <item x="2142"/>
        <item x="4112"/>
        <item x="3370"/>
        <item x="4701"/>
        <item x="2631"/>
        <item x="2026"/>
        <item x="3589"/>
        <item x="4577"/>
        <item x="2830"/>
        <item x="4691"/>
        <item x="347"/>
        <item x="1307"/>
        <item x="234"/>
        <item x="2379"/>
        <item x="621"/>
        <item x="1634"/>
        <item x="1807"/>
        <item x="1526"/>
        <item x="1104"/>
        <item x="1054"/>
        <item x="1150"/>
        <item x="3312"/>
        <item x="1110"/>
        <item x="1425"/>
        <item x="702"/>
        <item x="3669"/>
        <item x="1618"/>
        <item x="1567"/>
        <item x="715"/>
        <item x="1322"/>
        <item x="944"/>
        <item x="3950"/>
        <item x="1625"/>
        <item x="1758"/>
        <item x="3418"/>
        <item x="4666"/>
        <item x="2617"/>
        <item x="2191"/>
        <item x="1457"/>
        <item x="4572"/>
        <item x="28"/>
        <item x="1642"/>
        <item x="4772"/>
        <item x="796"/>
        <item x="2315"/>
        <item x="43"/>
        <item x="1624"/>
        <item x="3444"/>
        <item x="2036"/>
        <item x="3193"/>
        <item x="2808"/>
        <item x="4260"/>
        <item x="4176"/>
        <item x="4802"/>
        <item x="4102"/>
        <item x="2744"/>
        <item x="3539"/>
        <item x="3627"/>
        <item x="1992"/>
        <item x="1494"/>
        <item x="3321"/>
        <item x="3277"/>
        <item x="2676"/>
        <item x="1376"/>
        <item x="626"/>
        <item x="475"/>
        <item x="1002"/>
        <item x="593"/>
        <item x="3292"/>
        <item x="2995"/>
        <item x="1545"/>
        <item x="454"/>
        <item x="501"/>
        <item x="2054"/>
        <item x="2535"/>
        <item x="2962"/>
        <item x="3872"/>
        <item x="1212"/>
        <item x="4209"/>
        <item x="817"/>
        <item x="1565"/>
        <item x="3465"/>
        <item x="4143"/>
        <item x="1756"/>
        <item x="3264"/>
        <item x="902"/>
        <item x="1913"/>
        <item x="2851"/>
        <item x="719"/>
        <item x="4631"/>
        <item x="938"/>
        <item x="4781"/>
        <item x="1034"/>
        <item x="1993"/>
        <item x="1550"/>
        <item x="3515"/>
        <item x="1982"/>
        <item x="2300"/>
        <item x="2566"/>
        <item x="1256"/>
        <item x="3367"/>
        <item x="989"/>
        <item x="2247"/>
        <item x="4093"/>
        <item x="2586"/>
        <item x="2162"/>
        <item x="4741"/>
        <item x="3408"/>
        <item x="1430"/>
        <item x="4595"/>
        <item x="3614"/>
        <item x="4280"/>
        <item x="1509"/>
        <item x="1317"/>
        <item x="3259"/>
        <item x="99"/>
        <item x="1872"/>
        <item x="163"/>
        <item x="4233"/>
        <item x="1841"/>
        <item x="4140"/>
        <item x="3603"/>
        <item x="4423"/>
        <item x="3382"/>
        <item x="2923"/>
        <item x="4072"/>
        <item x="2793"/>
        <item x="2105"/>
        <item x="731"/>
        <item x="4215"/>
        <item x="2874"/>
        <item x="1458"/>
        <item x="2083"/>
        <item x="2705"/>
        <item x="17"/>
        <item x="804"/>
        <item x="2774"/>
        <item x="3647"/>
        <item x="4259"/>
        <item x="4711"/>
        <item x="4768"/>
        <item x="4018"/>
        <item x="1155"/>
        <item x="349"/>
        <item x="4454"/>
        <item x="4731"/>
        <item x="260"/>
        <item x="726"/>
        <item x="4332"/>
        <item x="2408"/>
        <item x="1711"/>
        <item x="3234"/>
        <item x="2939"/>
        <item x="450"/>
        <item x="2081"/>
        <item x="2122"/>
        <item x="2982"/>
        <item x="4240"/>
        <item x="4715"/>
        <item x="2936"/>
        <item x="3560"/>
        <item x="2871"/>
        <item x="875"/>
        <item x="2796"/>
        <item x="3256"/>
        <item x="3281"/>
        <item x="1308"/>
        <item x="1349"/>
        <item x="940"/>
        <item x="4571"/>
        <item x="4763"/>
        <item x="1963"/>
        <item x="4453"/>
        <item x="1267"/>
        <item x="3402"/>
        <item x="3711"/>
        <item x="3141"/>
        <item x="1405"/>
        <item x="644"/>
        <item x="3732"/>
        <item x="821"/>
        <item x="1127"/>
        <item x="3461"/>
        <item x="2308"/>
        <item x="3030"/>
        <item x="4171"/>
        <item x="631"/>
        <item x="3649"/>
        <item x="3769"/>
        <item x="3675"/>
        <item x="2401"/>
        <item x="315"/>
        <item x="4311"/>
        <item x="2967"/>
        <item x="1410"/>
        <item x="1040"/>
        <item x="3225"/>
        <item x="1100"/>
        <item x="3690"/>
        <item x="2970"/>
        <item x="660"/>
        <item x="4471"/>
        <item x="264"/>
        <item x="1940"/>
        <item x="3768"/>
        <item x="672"/>
        <item x="1876"/>
        <item x="1049"/>
        <item x="3185"/>
        <item x="4724"/>
        <item x="3692"/>
        <item x="3190"/>
        <item x="1283"/>
        <item x="4679"/>
        <item x="407"/>
        <item x="4085"/>
        <item x="1406"/>
        <item x="1700"/>
        <item x="32"/>
        <item x="4079"/>
        <item x="3840"/>
        <item x="3971"/>
        <item x="2227"/>
        <item x="1189"/>
        <item x="4080"/>
        <item x="4736"/>
        <item x="4230"/>
        <item x="556"/>
        <item x="1592"/>
        <item x="255"/>
        <item x="38"/>
        <item x="73"/>
        <item x="803"/>
        <item x="2856"/>
        <item x="2541"/>
        <item x="2079"/>
        <item x="823"/>
        <item x="2927"/>
        <item x="3298"/>
        <item x="2789"/>
        <item x="235"/>
        <item x="4563"/>
        <item x="138"/>
        <item x="2072"/>
        <item x="489"/>
        <item x="107"/>
        <item x="3521"/>
        <item x="4457"/>
        <item x="4362"/>
        <item x="114"/>
        <item x="2372"/>
        <item x="2599"/>
        <item x="252"/>
        <item x="1291"/>
        <item x="4410"/>
        <item x="1197"/>
        <item x="686"/>
        <item x="4274"/>
        <item x="2798"/>
        <item x="2875"/>
        <item x="1106"/>
        <item x="4319"/>
        <item x="2299"/>
        <item x="2012"/>
        <item x="4540"/>
        <item x="539"/>
        <item x="548"/>
        <item x="4693"/>
        <item x="3724"/>
        <item x="1503"/>
        <item x="4267"/>
        <item x="331"/>
        <item x="4285"/>
        <item x="2719"/>
        <item x="1028"/>
        <item x="391"/>
        <item x="1877"/>
        <item x="1404"/>
        <item x="2345"/>
        <item x="3254"/>
        <item x="4189"/>
        <item x="3549"/>
        <item x="2776"/>
        <item x="2321"/>
        <item x="4429"/>
        <item x="2548"/>
        <item x="4719"/>
        <item x="1738"/>
        <item x="3558"/>
        <item x="1299"/>
        <item x="211"/>
        <item x="812"/>
        <item x="2779"/>
        <item x="4213"/>
        <item x="246"/>
        <item x="4251"/>
        <item x="2061"/>
        <item x="415"/>
        <item x="3581"/>
        <item x="4075"/>
        <item x="1660"/>
        <item x="678"/>
        <item x="758"/>
        <item x="1174"/>
        <item x="2052"/>
        <item x="2917"/>
        <item x="1970"/>
        <item x="4525"/>
        <item x="2215"/>
        <item x="1989"/>
        <item x="2906"/>
        <item x="265"/>
        <item x="2916"/>
        <item x="3721"/>
        <item x="783"/>
        <item x="2750"/>
        <item x="1961"/>
        <item x="2303"/>
        <item x="751"/>
        <item x="736"/>
        <item x="4587"/>
        <item x="3996"/>
        <item x="1726"/>
        <item x="4463"/>
        <item x="2934"/>
        <item x="2203"/>
        <item x="1822"/>
        <item x="3037"/>
        <item x="3976"/>
        <item x="1900"/>
        <item x="1811"/>
        <item x="3490"/>
        <item x="409"/>
        <item x="2706"/>
        <item x="2143"/>
        <item x="2400"/>
        <item x="1226"/>
        <item x="4443"/>
        <item x="2173"/>
        <item x="4574"/>
        <item x="4771"/>
        <item x="1574"/>
        <item x="92"/>
        <item x="889"/>
        <item x="440"/>
        <item x="4459"/>
        <item x="512"/>
        <item x="3202"/>
        <item x="701"/>
        <item x="2500"/>
        <item x="4035"/>
        <item x="3662"/>
        <item x="2040"/>
        <item x="4183"/>
        <item x="301"/>
        <item x="243"/>
        <item x="3722"/>
        <item x="2465"/>
        <item x="2990"/>
        <item x="2649"/>
        <item x="4359"/>
        <item x="744"/>
        <item x="2425"/>
        <item x="1133"/>
        <item x="2918"/>
        <item x="1261"/>
        <item x="569"/>
        <item x="3194"/>
        <item x="159"/>
        <item x="1750"/>
        <item x="1858"/>
        <item x="2402"/>
        <item x="658"/>
        <item x="4714"/>
        <item x="3369"/>
        <item x="1552"/>
        <item x="1662"/>
        <item x="2544"/>
        <item x="3304"/>
        <item x="1043"/>
        <item x="4478"/>
        <item x="3818"/>
        <item x="4098"/>
        <item x="3808"/>
        <item x="277"/>
        <item x="2654"/>
        <item x="690"/>
        <item x="1121"/>
        <item x="3018"/>
        <item x="3861"/>
        <item x="3228"/>
        <item x="3309"/>
        <item x="3441"/>
        <item x="874"/>
        <item x="3546"/>
        <item x="4220"/>
        <item x="1834"/>
        <item x="424"/>
        <item x="4430"/>
        <item x="1465"/>
        <item x="1549"/>
        <item x="4160"/>
        <item x="2595"/>
        <item x="2160"/>
        <item x="3901"/>
        <item x="1974"/>
        <item x="1688"/>
        <item x="1776"/>
        <item x="458"/>
        <item x="1664"/>
        <item x="4292"/>
        <item x="4476"/>
        <item x="4667"/>
        <item x="3479"/>
        <item x="21"/>
        <item x="1476"/>
        <item x="87"/>
        <item x="4314"/>
        <item x="3456"/>
        <item x="622"/>
        <item x="408"/>
        <item x="2672"/>
        <item x="406"/>
        <item x="2763"/>
        <item x="3761"/>
        <item x="4338"/>
        <item x="4703"/>
        <item x="2756"/>
        <item x="1679"/>
        <item x="1099"/>
        <item x="2445"/>
        <item x="1563"/>
        <item x="3283"/>
        <item x="1991"/>
        <item x="93"/>
        <item x="3342"/>
        <item x="4832"/>
        <item x="2187"/>
        <item x="2112"/>
        <item x="3527"/>
        <item x="3766"/>
        <item x="2385"/>
        <item x="589"/>
        <item x="2704"/>
        <item x="275"/>
        <item x="161"/>
        <item x="3467"/>
        <item x="2999"/>
        <item x="3815"/>
        <item x="2861"/>
        <item x="1038"/>
        <item x="418"/>
        <item x="284"/>
        <item x="2771"/>
        <item x="1865"/>
        <item x="3073"/>
        <item x="4031"/>
        <item x="4519"/>
        <item x="3736"/>
        <item x="2682"/>
        <item x="2953"/>
        <item x="1534"/>
        <item x="52"/>
        <item x="172"/>
        <item x="2701"/>
        <item x="1809"/>
        <item x="2735"/>
        <item x="2658"/>
        <item x="4504"/>
        <item x="3907"/>
        <item x="122"/>
        <item x="4727"/>
        <item x="4573"/>
        <item x="2655"/>
        <item x="3566"/>
        <item x="1745"/>
        <item x="3130"/>
        <item x="4761"/>
        <item x="3728"/>
        <item x="60"/>
        <item x="1895"/>
        <item x="1346"/>
        <item x="2913"/>
        <item x="3667"/>
        <item x="3519"/>
        <item x="924"/>
        <item x="2883"/>
        <item x="124"/>
        <item x="985"/>
        <item x="949"/>
        <item x="1096"/>
        <item x="2163"/>
        <item x="4550"/>
        <item x="1350"/>
        <item x="2283"/>
        <item x="3963"/>
        <item x="2062"/>
        <item x="1901"/>
        <item x="2455"/>
        <item x="2398"/>
        <item x="2546"/>
        <item x="3046"/>
        <item x="3388"/>
        <item x="1052"/>
        <item x="3079"/>
        <item x="1462"/>
        <item x="921"/>
        <item x="4812"/>
        <item x="3633"/>
        <item x="2038"/>
        <item x="2806"/>
        <item x="1752"/>
        <item x="4684"/>
        <item x="2554"/>
        <item x="3797"/>
        <item x="2726"/>
        <item x="3169"/>
        <item x="2509"/>
        <item x="3781"/>
        <item x="2680"/>
        <item x="4641"/>
        <item x="3399"/>
        <item x="1917"/>
        <item x="1868"/>
        <item x="3120"/>
        <item x="403"/>
        <item x="1793"/>
        <item x="311"/>
        <item x="2931"/>
        <item x="3445"/>
        <item x="586"/>
        <item x="2816"/>
        <item x="3282"/>
        <item x="4567"/>
        <item x="1983"/>
        <item x="4225"/>
        <item x="3917"/>
        <item x="356"/>
        <item x="2978"/>
        <item x="1946"/>
        <item x="906"/>
        <item x="926"/>
        <item x="3774"/>
        <item x="3084"/>
        <item x="2449"/>
        <item x="4108"/>
        <item x="322"/>
        <item x="1918"/>
        <item x="3554"/>
        <item x="2668"/>
        <item x="3414"/>
        <item x="3354"/>
        <item x="1573"/>
        <item x="1654"/>
        <item x="806"/>
        <item x="4424"/>
        <item x="394"/>
        <item x="4023"/>
        <item x="2178"/>
        <item x="1273"/>
        <item x="210"/>
        <item x="4042"/>
        <item x="3869"/>
        <item x="4456"/>
        <item x="1643"/>
        <item x="2765"/>
        <item x="2580"/>
        <item x="4503"/>
        <item x="2192"/>
        <item x="113"/>
        <item x="2743"/>
        <item x="4188"/>
        <item x="3837"/>
        <item x="4318"/>
        <item x="4524"/>
        <item x="177"/>
        <item x="431"/>
        <item x="2464"/>
        <item x="4825"/>
        <item x="3639"/>
        <item x="298"/>
        <item x="1183"/>
        <item x="4105"/>
        <item x="1687"/>
        <item x="196"/>
        <item x="4783"/>
        <item x="1382"/>
        <item x="3828"/>
        <item x="2950"/>
        <item x="3800"/>
        <item x="2709"/>
        <item x="504"/>
        <item x="2149"/>
        <item x="2065"/>
        <item x="3686"/>
        <item x="3497"/>
        <item x="2354"/>
        <item x="1810"/>
        <item x="2907"/>
        <item x="3170"/>
        <item x="2713"/>
        <item x="4329"/>
        <item x="2156"/>
        <item x="209"/>
        <item x="1881"/>
        <item x="4794"/>
        <item x="1921"/>
        <item x="2562"/>
        <item x="112"/>
        <item x="4816"/>
        <item x="3069"/>
        <item x="372"/>
        <item x="4632"/>
        <item x="1461"/>
        <item x="640"/>
        <item x="4166"/>
        <item x="4258"/>
        <item x="2453"/>
        <item x="3447"/>
        <item x="3793"/>
        <item x="1680"/>
        <item x="330"/>
        <item x="697"/>
        <item x="4695"/>
        <item x="3620"/>
        <item x="2190"/>
        <item x="302"/>
        <item x="947"/>
        <item x="2309"/>
        <item x="1815"/>
        <item x="1098"/>
        <item x="3762"/>
        <item x="125"/>
        <item x="1575"/>
        <item x="3782"/>
        <item x="1537"/>
        <item x="344"/>
        <item x="3591"/>
        <item x="780"/>
        <item x="1591"/>
        <item x="3718"/>
        <item x="4673"/>
        <item x="2716"/>
        <item x="4181"/>
        <item x="647"/>
        <item x="47"/>
        <item x="3916"/>
        <item x="300"/>
        <item x="4797"/>
        <item x="460"/>
        <item x="779"/>
        <item x="882"/>
        <item x="2090"/>
        <item x="3810"/>
        <item x="2427"/>
        <item x="3848"/>
        <item x="4062"/>
        <item x="3393"/>
        <item x="2989"/>
        <item x="723"/>
        <item x="1659"/>
        <item x="2223"/>
        <item x="3143"/>
        <item x="1013"/>
        <item x="2946"/>
        <item x="2890"/>
        <item x="1115"/>
        <item x="3014"/>
        <item x="506"/>
        <item x="3092"/>
        <item x="375"/>
        <item x="1667"/>
        <item x="1951"/>
        <item x="1579"/>
        <item x="1464"/>
        <item x="1101"/>
        <item x="2857"/>
        <item x="3250"/>
        <item x="2117"/>
        <item x="1639"/>
        <item x="2287"/>
        <item x="104"/>
        <item x="2397"/>
        <item x="1777"/>
        <item x="3820"/>
        <item x="3175"/>
        <item x="1959"/>
        <item x="1967"/>
        <item x="88"/>
        <item x="722"/>
        <item x="1536"/>
        <item x="1371"/>
        <item x="4396"/>
        <item x="2098"/>
        <item x="2371"/>
        <item x="3534"/>
        <item x="1012"/>
        <item x="3215"/>
        <item x="2279"/>
        <item x="229"/>
        <item x="753"/>
        <item x="3735"/>
        <item x="1597"/>
        <item x="4826"/>
        <item x="2101"/>
        <item x="2437"/>
        <item x="91"/>
        <item x="2235"/>
        <item x="4677"/>
        <item x="595"/>
        <item x="4231"/>
        <item x="4083"/>
        <item x="3330"/>
        <item x="2441"/>
        <item x="1483"/>
        <item x="1275"/>
        <item x="2577"/>
        <item x="4834"/>
        <item x="916"/>
        <item x="4480"/>
        <item x="1706"/>
        <item x="1479"/>
        <item x="1237"/>
        <item x="3114"/>
        <item x="1971"/>
        <item x="2383"/>
        <item x="2362"/>
        <item x="380"/>
        <item x="2594"/>
        <item x="381"/>
        <item x="3713"/>
        <item x="616"/>
        <item x="429"/>
        <item x="1495"/>
        <item x="1709"/>
        <item x="3551"/>
        <item x="1324"/>
        <item x="3975"/>
        <item x="401"/>
        <item x="1985"/>
        <item x="3683"/>
        <item x="1623"/>
        <item x="4551"/>
        <item x="23"/>
        <item x="1281"/>
        <item x="2652"/>
        <item x="2324"/>
        <item x="813"/>
        <item x="3417"/>
        <item x="551"/>
        <item x="4184"/>
        <item x="370"/>
        <item x="212"/>
        <item x="4049"/>
        <item x="1859"/>
        <item x="4784"/>
        <item x="3597"/>
        <item x="1535"/>
        <item x="1298"/>
        <item x="383"/>
        <item x="3863"/>
        <item x="3504"/>
        <item x="3588"/>
        <item x="4034"/>
        <item x="1443"/>
        <item x="202"/>
        <item x="3914"/>
        <item x="285"/>
        <item x="1704"/>
        <item x="3752"/>
        <item x="1190"/>
        <item x="843"/>
        <item x="3378"/>
        <item x="2635"/>
        <item x="3708"/>
        <item x="643"/>
        <item x="109"/>
        <item x="2786"/>
        <item x="84"/>
        <item x="663"/>
        <item x="430"/>
        <item x="3940"/>
        <item x="3879"/>
        <item x="1489"/>
        <item x="819"/>
        <item x="1254"/>
        <item x="2181"/>
        <item x="2734"/>
        <item x="943"/>
        <item x="1165"/>
        <item x="2549"/>
        <item x="1904"/>
        <item x="623"/>
        <item x="1446"/>
        <item x="4740"/>
        <item x="1513"/>
        <item x="1216"/>
        <item x="2794"/>
        <item x="4297"/>
        <item x="1326"/>
        <item x="1600"/>
        <item x="1081"/>
        <item x="2025"/>
        <item x="1071"/>
        <item x="858"/>
        <item x="797"/>
        <item x="3929"/>
        <item x="4557"/>
        <item x="3530"/>
        <item x="2695"/>
        <item x="4173"/>
        <item x="1828"/>
        <item x="540"/>
        <item x="2164"/>
        <item x="3129"/>
        <item x="3725"/>
        <item x="3887"/>
        <item x="4307"/>
        <item x="3932"/>
        <item x="3099"/>
        <item x="4029"/>
        <item x="2480"/>
        <item x="1560"/>
        <item x="572"/>
        <item x="2454"/>
        <item x="790"/>
        <item x="1998"/>
        <item x="687"/>
        <item x="2138"/>
        <item x="2628"/>
        <item x="2029"/>
        <item x="3397"/>
        <item x="3033"/>
        <item x="31"/>
        <item x="2296"/>
        <item x="1956"/>
        <item x="1760"/>
        <item x="1958"/>
        <item x="1077"/>
        <item x="2002"/>
        <item x="50"/>
        <item x="1636"/>
        <item x="1220"/>
        <item x="1140"/>
        <item x="3352"/>
        <item x="59"/>
        <item x="4511"/>
        <item x="3809"/>
        <item x="791"/>
        <item x="2822"/>
        <item x="470"/>
        <item x="4320"/>
        <item x="135"/>
        <item x="1488"/>
        <item x="1775"/>
        <item x="343"/>
        <item x="2461"/>
        <item x="4746"/>
        <item x="2545"/>
        <item x="2517"/>
        <item x="2887"/>
        <item x="615"/>
        <item x="4417"/>
        <item x="3381"/>
        <item x="2618"/>
        <item x="2292"/>
        <item x="2886"/>
        <item x="2125"/>
        <item x="3429"/>
        <item x="3482"/>
        <item x="2110"/>
        <item x="1849"/>
        <item x="1707"/>
        <item x="4310"/>
        <item x="1987"/>
        <item x="3824"/>
        <item x="218"/>
        <item x="373"/>
        <item x="2616"/>
        <item x="293"/>
        <item x="3652"/>
        <item x="2839"/>
        <item x="1686"/>
        <item x="976"/>
        <item x="4774"/>
        <item x="762"/>
        <item x="4354"/>
        <item x="3162"/>
        <item x="492"/>
        <item x="1362"/>
        <item x="27"/>
        <item x="2482"/>
        <item x="1378"/>
        <item x="1626"/>
        <item x="2186"/>
        <item x="2135"/>
        <item x="2082"/>
        <item x="2919"/>
        <item x="2314"/>
        <item x="4462"/>
        <item x="2219"/>
        <item x="1290"/>
        <item x="297"/>
        <item x="2957"/>
        <item x="786"/>
        <item x="4435"/>
        <item x="3783"/>
        <item x="6"/>
        <item x="830"/>
        <item x="4751"/>
        <item x="3464"/>
        <item x="3654"/>
        <item x="3478"/>
        <item x="3937"/>
        <item x="2997"/>
        <item x="19"/>
        <item x="3174"/>
        <item x="3710"/>
        <item x="1744"/>
        <item x="3066"/>
        <item x="738"/>
        <item x="1599"/>
        <item x="1168"/>
        <item x="1420"/>
        <item x="1466"/>
        <item x="2811"/>
        <item x="4545"/>
        <item x="2891"/>
        <item x="2508"/>
        <item x="694"/>
        <item x="3026"/>
        <item x="3296"/>
        <item x="1978"/>
        <item x="2344"/>
        <item x="4392"/>
        <item x="3685"/>
        <item x="2096"/>
        <item x="2576"/>
        <item x="1300"/>
        <item x="850"/>
        <item x="3291"/>
        <item x="3841"/>
        <item x="82"/>
        <item x="2076"/>
        <item x="1766"/>
        <item x="3994"/>
        <item x="1786"/>
        <item x="4293"/>
        <item x="3814"/>
        <item x="500"/>
        <item x="1835"/>
        <item x="2571"/>
        <item x="4702"/>
        <item x="2589"/>
        <item x="3181"/>
        <item x="2770"/>
        <item x="4830"/>
        <item x="984"/>
        <item x="884"/>
        <item x="2158"/>
        <item x="693"/>
        <item x="4066"/>
        <item x="3455"/>
        <item x="1471"/>
        <item x="3331"/>
        <item x="53"/>
        <item x="3978"/>
        <item x="1023"/>
        <item x="4829"/>
        <item x="2901"/>
        <item x="1933"/>
        <item x="1964"/>
        <item x="3726"/>
        <item x="1241"/>
        <item x="219"/>
        <item x="570"/>
        <item x="3280"/>
        <item x="4389"/>
        <item x="1836"/>
        <item x="72"/>
        <item x="2311"/>
        <item x="174"/>
        <item x="2520"/>
        <item x="22"/>
        <item x="1617"/>
        <item x="3616"/>
        <item x="4516"/>
        <item x="3700"/>
        <item x="2952"/>
        <item x="716"/>
        <item x="1160"/>
        <item x="411"/>
        <item x="4578"/>
        <item x="427"/>
        <item x="3273"/>
        <item x="1674"/>
        <item x="3236"/>
        <item x="4755"/>
        <item x="2013"/>
        <item x="1460"/>
        <item x="1801"/>
        <item x="961"/>
        <item x="236"/>
        <item x="1532"/>
        <item x="2458"/>
        <item x="3838"/>
        <item x="1510"/>
        <item x="2041"/>
        <item x="4"/>
        <item x="1791"/>
        <item x="2581"/>
        <item x="1377"/>
        <item x="4431"/>
        <item x="254"/>
        <item x="1556"/>
        <item x="503"/>
        <item x="4011"/>
        <item x="4020"/>
        <item x="855"/>
        <item x="1879"/>
        <item x="2738"/>
        <item x="2153"/>
        <item x="2838"/>
        <item x="1515"/>
        <item x="4016"/>
        <item x="641"/>
        <item x="3953"/>
        <item x="3733"/>
        <item x="2751"/>
        <item x="3407"/>
        <item x="2197"/>
        <item x="2244"/>
        <item x="4661"/>
        <item x="2286"/>
        <item x="447"/>
        <item x="557"/>
        <item x="4250"/>
        <item x="4497"/>
        <item x="3575"/>
        <item x="1794"/>
        <item x="3545"/>
        <item x="1748"/>
        <item x="2489"/>
        <item x="3038"/>
        <item x="3785"/>
        <item x="610"/>
        <item x="4651"/>
        <item x="860"/>
        <item x="221"/>
        <item x="2718"/>
        <item x="1741"/>
        <item x="3873"/>
        <item x="1047"/>
        <item x="1844"/>
        <item x="939"/>
        <item x="1277"/>
        <item x="3211"/>
        <item x="2968"/>
        <item x="1263"/>
        <item x="4809"/>
        <item x="4646"/>
        <item x="3426"/>
        <item x="2551"/>
        <item x="2439"/>
        <item x="208"/>
        <item x="3327"/>
        <item x="1005"/>
        <item x="4234"/>
        <item x="935"/>
        <item x="1367"/>
        <item x="1931"/>
        <item x="4335"/>
        <item x="1914"/>
        <item x="3942"/>
        <item x="414"/>
        <item x="516"/>
        <item x="1922"/>
        <item x="351"/>
        <item x="3136"/>
        <item x="68"/>
        <item x="3788"/>
        <item x="3555"/>
        <item x="1980"/>
        <item x="2966"/>
        <item x="1330"/>
        <item x="3915"/>
        <item x="1558"/>
        <item x="1206"/>
        <item x="2689"/>
        <item x="3742"/>
        <item x="2708"/>
        <item x="1345"/>
        <item x="4780"/>
        <item x="3615"/>
        <item x="4327"/>
        <item x="110"/>
        <item x="3019"/>
        <item x="4566"/>
        <item x="153"/>
        <item x="15"/>
        <item x="2824"/>
        <item x="4050"/>
        <item x="4615"/>
        <item x="3343"/>
        <item x="2574"/>
        <item x="1297"/>
        <item x="3909"/>
        <item x="788"/>
        <item x="3571"/>
        <item x="630"/>
        <item x="1380"/>
        <item x="3235"/>
        <item x="1390"/>
        <item x="3993"/>
        <item x="395"/>
        <item x="3902"/>
        <item x="4523"/>
        <item x="1837"/>
        <item x="575"/>
        <item x="832"/>
        <item x="3935"/>
        <item x="1070"/>
        <item x="785"/>
        <item x="2785"/>
        <item x="3747"/>
        <item x="2568"/>
        <item x="781"/>
        <item x="1524"/>
        <item x="3339"/>
        <item x="1608"/>
        <item x="818"/>
        <item x="1209"/>
        <item x="2030"/>
        <item x="1880"/>
        <item x="1497"/>
        <item x="2424"/>
        <item x="33"/>
        <item x="1665"/>
        <item x="2988"/>
        <item x="2416"/>
        <item x="3830"/>
        <item x="2154"/>
        <item x="3582"/>
        <item x="266"/>
        <item x="608"/>
        <item x="3493"/>
        <item x="1612"/>
        <item x="1154"/>
        <item x="4147"/>
        <item x="3666"/>
        <item x="528"/>
        <item x="1063"/>
        <item x="2840"/>
        <item x="312"/>
        <item x="839"/>
        <item x="3131"/>
        <item x="1395"/>
        <item x="885"/>
        <item x="4199"/>
        <item x="2245"/>
        <item x="225"/>
        <item x="4052"/>
        <item x="970"/>
        <item x="2621"/>
        <item x="2196"/>
        <item x="2384"/>
        <item x="2684"/>
        <item x="4247"/>
        <item x="4440"/>
        <item x="3489"/>
        <item x="4254"/>
        <item x="2698"/>
        <item x="891"/>
        <item x="4164"/>
        <item x="3757"/>
        <item x="2964"/>
        <item x="187"/>
        <item x="1315"/>
        <item x="2182"/>
        <item x="1029"/>
        <item x="671"/>
        <item x="4364"/>
        <item x="3813"/>
        <item x="3960"/>
        <item x="820"/>
        <item x="2456"/>
        <item x="487"/>
        <item x="4589"/>
        <item x="2889"/>
        <item x="2381"/>
        <item x="1360"/>
        <item x="2879"/>
        <item x="1325"/>
        <item x="2578"/>
        <item x="390"/>
        <item x="1716"/>
        <item x="3439"/>
        <item x="2775"/>
        <item x="2130"/>
        <item x="1728"/>
        <item x="1629"/>
        <item x="2265"/>
        <item x="1074"/>
        <item x="2671"/>
        <item x="1411"/>
        <item x="367"/>
        <item x="4753"/>
        <item x="4114"/>
        <item x="2976"/>
        <item x="2132"/>
        <item x="3205"/>
        <item x="543"/>
        <item x="3609"/>
        <item x="2307"/>
        <item x="907"/>
        <item x="4682"/>
        <item x="4305"/>
        <item x="520"/>
        <item x="2643"/>
        <item x="1162"/>
        <item x="3109"/>
        <item x="4000"/>
        <item x="666"/>
        <item x="4333"/>
        <item x="4479"/>
        <item x="4185"/>
        <item x="3780"/>
        <item x="2274"/>
        <item x="81"/>
        <item x="957"/>
        <item x="4451"/>
        <item x="3337"/>
        <item x="2764"/>
        <item x="4273"/>
        <item x="279"/>
        <item x="101"/>
        <item x="239"/>
        <item x="2434"/>
        <item x="1708"/>
        <item x="1833"/>
        <item x="1249"/>
        <item x="1058"/>
        <item x="3121"/>
        <item x="3967"/>
        <item x="2133"/>
        <item x="1092"/>
        <item x="469"/>
        <item x="2119"/>
        <item x="2004"/>
        <item x="1037"/>
        <item x="3164"/>
        <item x="2252"/>
        <item x="4547"/>
        <item x="3275"/>
        <item x="3773"/>
        <item x="4133"/>
        <item x="2702"/>
        <item x="3272"/>
        <item x="4126"/>
        <item x="4107"/>
        <item x="3505"/>
        <item x="4496"/>
        <item x="405"/>
        <item x="1739"/>
        <item x="4769"/>
        <item x="3279"/>
        <item x="1137"/>
        <item x="3163"/>
        <item x="2147"/>
        <item x="509"/>
        <item x="997"/>
        <item x="877"/>
        <item x="635"/>
        <item x="2973"/>
        <item x="270"/>
        <item x="523"/>
        <item x="1103"/>
        <item x="2328"/>
        <item x="144"/>
        <item x="2815"/>
        <item x="1186"/>
        <item x="1416"/>
        <item x="4317"/>
        <item x="3970"/>
        <item x="2024"/>
        <item x="676"/>
        <item x="4564"/>
        <item x="1053"/>
        <item x="2792"/>
        <item x="2522"/>
        <item x="1886"/>
        <item x="2111"/>
        <item x="3804"/>
        <item x="1671"/>
        <item x="827"/>
        <item x="1889"/>
        <item x="2955"/>
        <item x="1616"/>
        <item x="3542"/>
        <item x="3842"/>
        <item x="1505"/>
        <item x="2714"/>
        <item x="1925"/>
        <item x="3010"/>
        <item x="2926"/>
        <item x="1487"/>
        <item x="4718"/>
        <item x="4426"/>
        <item x="352"/>
        <item x="2218"/>
        <item x="3271"/>
        <item x="1336"/>
        <item x="3005"/>
        <item x="564"/>
        <item x="2350"/>
        <item x="155"/>
        <item x="485"/>
        <item x="3213"/>
        <item x="4837"/>
        <item x="2440"/>
        <item x="4217"/>
        <item x="3263"/>
        <item x="710"/>
        <item x="3171"/>
        <item x="4493"/>
        <item x="3448"/>
        <item x="3428"/>
        <item x="3116"/>
        <item x="4263"/>
        <item x="1419"/>
        <item x="3294"/>
        <item x="2646"/>
        <item x="2150"/>
        <item x="579"/>
        <item x="1831"/>
        <item x="2730"/>
        <item x="3906"/>
        <item x="720"/>
        <item x="2102"/>
        <item x="1379"/>
        <item x="1732"/>
        <item x="3209"/>
        <item x="3706"/>
        <item x="3183"/>
        <item x="1252"/>
        <item x="727"/>
        <item x="206"/>
        <item x="64"/>
        <item x="79"/>
        <item x="4088"/>
        <item x="3368"/>
        <item x="1762"/>
        <item x="198"/>
        <item x="132"/>
        <item x="1808"/>
        <item x="2435"/>
        <item x="2807"/>
        <item x="2005"/>
        <item x="1312"/>
        <item x="1697"/>
        <item x="3931"/>
        <item x="2986"/>
        <item x="4201"/>
        <item x="581"/>
        <item x="517"/>
        <item x="3233"/>
        <item x="3094"/>
        <item x="574"/>
        <item x="3985"/>
        <item x="948"/>
        <item x="1017"/>
        <item x="3049"/>
        <item x="439"/>
        <item x="2272"/>
        <item x="3358"/>
        <item x="2180"/>
        <item x="4069"/>
        <item x="3483"/>
        <item x="13"/>
        <item x="2080"/>
        <item x="1554"/>
        <item x="1790"/>
        <item x="3077"/>
        <item x="597"/>
        <item x="4650"/>
        <item x="994"/>
        <item x="966"/>
        <item x="1530"/>
        <item x="56"/>
        <item x="1271"/>
        <item x="2"/>
        <item x="4452"/>
        <item x="3231"/>
        <item x="4340"/>
        <item x="638"/>
        <item x="1521"/>
        <item x="2717"/>
        <item x="2373"/>
        <item x="3510"/>
        <item x="3629"/>
        <item x="1581"/>
        <item x="1119"/>
        <item x="3897"/>
        <item x="2515"/>
        <item x="2291"/>
        <item x="4630"/>
        <item x="3754"/>
        <item x="1319"/>
        <item x="2587"/>
        <item x="1025"/>
        <item x="10"/>
        <item x="737"/>
        <item x="1093"/>
        <item x="1507"/>
        <item x="3457"/>
        <item x="842"/>
        <item x="3063"/>
        <item x="1357"/>
        <item x="1444"/>
        <item x="14"/>
        <item x="4192"/>
        <item x="3305"/>
        <item x="4560"/>
        <item x="937"/>
        <item x="1366"/>
        <item x="2294"/>
        <item x="1348"/>
        <item x="2513"/>
        <item x="366"/>
        <item x="18"/>
        <item x="563"/>
        <item x="3376"/>
        <item x="4633"/>
        <item x="2255"/>
        <item x="596"/>
        <item x="3802"/>
        <item x="1182"/>
        <item x="3924"/>
        <item x="1482"/>
        <item x="4306"/>
        <item x="2360"/>
        <item x="2829"/>
        <item x="1331"/>
        <item x="2870"/>
        <item x="1717"/>
        <item x="1120"/>
        <item x="1683"/>
        <item x="1737"/>
        <item x="400"/>
        <item x="3013"/>
        <item x="3499"/>
        <item x="3295"/>
        <item x="2249"/>
        <item x="4091"/>
        <item x="3471"/>
        <item x="2226"/>
        <item x="3300"/>
        <item x="4382"/>
        <item x="2198"/>
        <item x="3247"/>
        <item x="4284"/>
        <item x="2539"/>
        <item x="1519"/>
        <item x="1396"/>
        <item x="801"/>
        <item x="4498"/>
        <item x="1710"/>
        <item x="3934"/>
        <item x="4594"/>
        <item x="3592"/>
        <item x="181"/>
        <item x="1529"/>
        <item x="1803"/>
        <item x="2282"/>
        <item x="2961"/>
        <item x="2922"/>
        <item x="776"/>
        <item x="2060"/>
        <item x="3983"/>
        <item x="4805"/>
        <item x="2859"/>
        <item x="1988"/>
        <item x="2998"/>
        <item x="1977"/>
        <item x="251"/>
        <item x="1067"/>
        <item x="1701"/>
        <item x="34"/>
        <item x="3853"/>
        <item x="1134"/>
        <item x="4767"/>
        <item x="1469"/>
        <item x="2858"/>
        <item x="1816"/>
        <item x="183"/>
        <item x="1006"/>
        <item x="3387"/>
        <item x="4290"/>
        <item x="1994"/>
        <item x="2168"/>
        <item x="532"/>
        <item x="2733"/>
        <item x="3687"/>
        <item x="416"/>
        <item x="1208"/>
        <item x="451"/>
        <item x="2165"/>
        <item x="3340"/>
        <item x="2832"/>
        <item x="4055"/>
        <item x="2812"/>
        <item x="4528"/>
        <item x="1055"/>
        <item x="4438"/>
        <item x="1060"/>
        <item x="4611"/>
        <item x="371"/>
        <item x="2981"/>
        <item x="4268"/>
        <item x="123"/>
        <item x="4312"/>
        <item x="3936"/>
        <item x="2268"/>
        <item x="2700"/>
        <item x="1699"/>
        <item x="1692"/>
        <item x="3462"/>
        <item x="2644"/>
        <item x="4336"/>
        <item x="814"/>
        <item x="1011"/>
        <item x="1527"/>
        <item x="3364"/>
        <item x="2442"/>
        <item x="859"/>
        <item x="3789"/>
        <item x="3702"/>
        <item x="3229"/>
        <item x="1057"/>
        <item x="75"/>
        <item x="1193"/>
        <item x="3274"/>
        <item x="140"/>
        <item x="600"/>
        <item x="4647"/>
        <item x="1757"/>
        <item x="2201"/>
        <item x="4012"/>
        <item x="4798"/>
        <item x="565"/>
        <item x="1010"/>
        <item x="795"/>
        <item x="2557"/>
        <item x="3427"/>
        <item x="4299"/>
        <item x="3790"/>
        <item x="1675"/>
        <item x="2127"/>
        <item x="1146"/>
        <item x="3703"/>
        <item x="3004"/>
        <item x="4733"/>
        <item x="4603"/>
        <item x="4585"/>
        <item x="2547"/>
        <item x="267"/>
        <item x="2633"/>
        <item x="1546"/>
        <item x="3850"/>
        <item x="1211"/>
        <item x="3297"/>
        <item x="3086"/>
        <item x="986"/>
        <item x="4425"/>
        <item x="4494"/>
        <item x="1540"/>
        <item x="3517"/>
        <item x="2301"/>
        <item x="2634"/>
        <item x="1771"/>
        <item x="2920"/>
        <item x="4212"/>
        <item x="4676"/>
        <item x="1780"/>
        <item x="2243"/>
        <item x="4515"/>
        <item x="4009"/>
        <item x="951"/>
        <item x="4613"/>
        <item x="478"/>
        <item x="3585"/>
        <item x="4700"/>
        <item x="3267"/>
        <item x="3308"/>
        <item x="2206"/>
        <item x="3947"/>
        <item x="3110"/>
        <item x="1035"/>
        <item x="1426"/>
        <item x="1628"/>
        <item x="3858"/>
        <item x="24"/>
        <item x="3007"/>
        <item x="97"/>
        <item x="1763"/>
        <item x="4795"/>
        <item x="1185"/>
        <item x="283"/>
        <item x="2104"/>
        <item x="4129"/>
        <item x="3269"/>
        <item x="2271"/>
        <item x="1586"/>
        <item x="4779"/>
        <item x="1255"/>
        <item x="3651"/>
        <item x="1418"/>
        <item x="4360"/>
        <item x="3529"/>
        <item x="1583"/>
        <item x="4680"/>
        <item x="3796"/>
        <item x="4642"/>
        <item x="3997"/>
        <item x="1705"/>
        <item x="1448"/>
        <item x="306"/>
        <item x="2023"/>
        <item x="4439"/>
        <item x="1007"/>
        <item x="3956"/>
        <item x="4694"/>
        <item x="152"/>
        <item x="2630"/>
        <item x="828"/>
        <item x="154"/>
        <item x="2405"/>
        <item x="1240"/>
        <item x="4446"/>
        <item x="4448"/>
        <item x="3494"/>
        <item x="760"/>
        <item x="837"/>
        <item x="3903"/>
        <item x="3741"/>
        <item x="1061"/>
        <item x="3807"/>
        <item x="1122"/>
        <item x="4604"/>
        <item x="2610"/>
        <item x="4579"/>
        <item x="510"/>
        <item x="2407"/>
        <item x="3791"/>
        <item x="1798"/>
        <item x="3176"/>
        <item x="465"/>
        <item x="66"/>
        <item x="3778"/>
        <item x="1386"/>
        <item x="3390"/>
        <item x="4218"/>
        <item x="4558"/>
        <item x="1250"/>
        <item x="3404"/>
        <item x="768"/>
        <item x="2406"/>
        <item x="2657"/>
        <item x="582"/>
        <item x="2056"/>
        <item x="968"/>
        <item x="712"/>
        <item x="3126"/>
        <item x="3424"/>
        <item x="3532"/>
        <item x="3650"/>
        <item x="3006"/>
        <item x="609"/>
        <item x="4237"/>
        <item x="1767"/>
        <item x="2895"/>
        <item x="4487"/>
        <item x="2736"/>
        <item x="314"/>
        <item x="2512"/>
        <item x="2948"/>
        <item x="1730"/>
        <item x="1073"/>
        <item x="203"/>
        <item x="4004"/>
        <item x="2120"/>
        <item x="4204"/>
        <item x="1784"/>
        <item x="4344"/>
        <item x="1720"/>
        <item x="479"/>
        <item x="2109"/>
        <item x="1269"/>
        <item x="78"/>
        <item x="4592"/>
        <item x="3255"/>
        <item x="4637"/>
        <item x="1359"/>
        <item x="4828"/>
        <item x="2476"/>
        <item x="4063"/>
        <item x="3453"/>
        <item x="1695"/>
        <item x="3031"/>
        <item x="3605"/>
        <item x="554"/>
        <item x="2006"/>
        <item x="2285"/>
        <item x="2092"/>
        <item x="3864"/>
        <item x="3371"/>
        <item x="1033"/>
        <item x="105"/>
        <item x="4110"/>
        <item x="4801"/>
        <item x="360"/>
        <item x="4343"/>
        <item x="3501"/>
        <item x="576"/>
        <item x="4116"/>
        <item x="2992"/>
        <item x="2778"/>
        <item x="363"/>
        <item x="3023"/>
        <item x="171"/>
        <item x="2366"/>
        <item x="51"/>
        <item x="3123"/>
        <item x="4708"/>
        <item x="3574"/>
        <item x="1373"/>
        <item x="1938"/>
        <item x="1167"/>
        <item x="3756"/>
        <item x="1079"/>
        <item x="680"/>
        <item x="3347"/>
        <item x="2534"/>
        <item x="4056"/>
        <item x="659"/>
        <item x="2553"/>
        <item x="1649"/>
        <item x="2864"/>
        <item x="4216"/>
        <item x="998"/>
        <item x="106"/>
        <item x="2364"/>
        <item x="249"/>
        <item x="4648"/>
        <item x="3865"/>
        <item x="4353"/>
        <item x="4386"/>
        <item x="3740"/>
        <item x="868"/>
        <item x="1887"/>
        <item x="3270"/>
        <item x="1402"/>
        <item x="2620"/>
        <item x="359"/>
        <item x="1829"/>
        <item x="3373"/>
        <item x="477"/>
        <item x="1039"/>
        <item x="4778"/>
        <item x="1742"/>
        <item x="2322"/>
        <item x="718"/>
        <item x="3001"/>
        <item x="2605"/>
        <item x="4533"/>
        <item x="1243"/>
        <item x="2233"/>
        <item x="4543"/>
        <item x="2236"/>
        <item x="468"/>
        <item x="3157"/>
        <item x="3755"/>
        <item x="4821"/>
        <item x="1455"/>
        <item x="4137"/>
        <item x="4530"/>
        <item x="2662"/>
        <item x="4819"/>
        <item x="268"/>
        <item x="3242"/>
        <item x="3794"/>
        <item x="49"/>
        <item x="4358"/>
        <item x="645"/>
        <item x="2185"/>
        <item x="4044"/>
        <item x="2972"/>
        <item x="3522"/>
        <item x="793"/>
        <item x="971"/>
        <item x="636"/>
        <item x="2659"/>
        <item x="4245"/>
        <item x="614"/>
        <item x="4807"/>
        <item x="188"/>
        <item x="2867"/>
        <item x="881"/>
        <item x="4434"/>
        <item x="2782"/>
        <item x="4331"/>
        <item x="3036"/>
        <item x="1114"/>
        <item x="1178"/>
        <item x="444"/>
        <item x="3938"/>
        <item x="4086"/>
        <item x="2172"/>
        <item x="1018"/>
        <item x="525"/>
        <item x="822"/>
        <item x="1842"/>
        <item x="941"/>
        <item x="1630"/>
        <item x="4527"/>
        <item x="4415"/>
        <item x="3959"/>
        <item x="529"/>
        <item x="651"/>
        <item x="4172"/>
        <item x="4346"/>
        <item x="3748"/>
        <item x="1492"/>
        <item x="4323"/>
        <item x="4449"/>
        <item x="2140"/>
        <item x="3536"/>
        <item x="288"/>
        <item x="1825"/>
        <item x="2820"/>
        <item x="488"/>
        <item x="2900"/>
        <item x="888"/>
        <item x="1372"/>
        <item x="2409"/>
        <item x="1078"/>
        <item x="3154"/>
        <item x="3416"/>
        <item x="3891"/>
        <item x="759"/>
        <item x="2306"/>
        <item x="892"/>
        <item x="4635"/>
        <item x="4191"/>
        <item x="3634"/>
        <item x="775"/>
        <item x="4678"/>
        <item x="4416"/>
        <item x="655"/>
        <item x="3196"/>
        <item x="1234"/>
        <item x="4381"/>
        <item x="3323"/>
        <item x="1239"/>
        <item x="2221"/>
        <item x="1468"/>
        <item x="2885"/>
        <item x="2810"/>
        <item x="2128"/>
        <item x="2067"/>
        <item x="3420"/>
        <item x="2145"/>
        <item x="1363"/>
        <item x="1076"/>
        <item x="878"/>
        <item x="1427"/>
        <item x="3324"/>
        <item x="1522"/>
        <item x="2258"/>
        <item x="1504"/>
        <item x="1891"/>
        <item x="2451"/>
        <item x="3677"/>
        <item x="4226"/>
        <item x="1344"/>
        <item x="2066"/>
        <item x="1561"/>
        <item x="2963"/>
        <item x="4811"/>
        <item x="3160"/>
        <item x="70"/>
        <item x="3062"/>
        <item x="3082"/>
        <item x="3832"/>
        <item x="3883"/>
        <item x="1898"/>
        <item x="2310"/>
        <item x="2194"/>
        <item x="3158"/>
        <item x="3167"/>
        <item x="3511"/>
        <item x="983"/>
        <item x="1817"/>
        <item x="4197"/>
        <item x="4242"/>
        <item x="240"/>
        <item x="1082"/>
        <item x="2386"/>
        <item x="2370"/>
        <item x="4113"/>
        <item x="1718"/>
        <item x="3831"/>
        <item x="2034"/>
        <item x="1637"/>
        <item x="4089"/>
        <item x="3491"/>
        <item x="2747"/>
        <item x="40"/>
        <item x="3665"/>
        <item x="3106"/>
        <item x="76"/>
        <item x="1945"/>
        <item x="3852"/>
        <item x="3102"/>
        <item x="4128"/>
        <item x="2711"/>
        <item x="2000"/>
        <item x="613"/>
        <item x="3535"/>
        <item x="2949"/>
        <item x="3398"/>
        <item x="993"/>
        <item x="883"/>
        <item x="3203"/>
        <item x="2390"/>
        <item x="2510"/>
        <item x="1542"/>
        <item x="1453"/>
        <item x="2722"/>
        <item x="2129"/>
        <item x="4546"/>
        <item x="4257"/>
        <item x="1218"/>
        <item x="3966"/>
        <item x="956"/>
        <item x="473"/>
        <item x="1163"/>
        <item x="3763"/>
        <item x="757"/>
        <item x="2339"/>
        <item x="700"/>
        <item x="3068"/>
        <item x="3293"/>
        <item x="1765"/>
        <item x="232"/>
        <item x="1584"/>
        <item x="553"/>
        <item x="1934"/>
        <item x="866"/>
        <item x="4747"/>
        <item x="4522"/>
        <item x="1981"/>
        <item x="4407"/>
        <item x="4387"/>
        <item x="3561"/>
        <item x="4654"/>
        <item x="1161"/>
        <item x="972"/>
        <item x="1389"/>
        <item x="2343"/>
        <item x="392"/>
        <item x="1450"/>
        <item x="244"/>
        <item x="3389"/>
        <item x="2430"/>
        <item x="2302"/>
        <item x="1381"/>
        <item x="4288"/>
        <item x="3506"/>
        <item x="3880"/>
        <item x="1228"/>
        <item x="4738"/>
        <item x="637"/>
        <item x="3442"/>
        <item x="1364"/>
        <item x="1233"/>
        <item x="4555"/>
        <item x="3572"/>
        <item x="682"/>
        <item x="4405"/>
        <item x="1491"/>
        <item x="3518"/>
        <item x="4264"/>
        <item x="4367"/>
        <item x="845"/>
        <item x="1613"/>
        <item x="2665"/>
        <item x="1268"/>
        <item x="3877"/>
        <item x="1108"/>
        <item x="4228"/>
        <item x="524"/>
        <item x="482"/>
        <item x="4202"/>
        <item x="1854"/>
        <item x="4836"/>
        <item x="1102"/>
        <item x="421"/>
        <item x="4565"/>
        <item x="4013"/>
        <item x="2058"/>
        <item x="4315"/>
        <item x="925"/>
        <item x="3089"/>
        <item x="2007"/>
        <item x="2091"/>
        <item x="2908"/>
        <item x="324"/>
        <item x="1590"/>
        <item x="789"/>
        <item x="3307"/>
        <item x="3635"/>
        <item x="54"/>
        <item x="2259"/>
        <item x="169"/>
        <item x="661"/>
        <item x="1603"/>
        <item x="2473"/>
        <item x="461"/>
        <item x="2914"/>
        <item x="847"/>
        <item x="2799"/>
        <item x="3961"/>
        <item x="2382"/>
        <item x="4054"/>
        <item x="2912"/>
        <item x="4244"/>
        <item x="1215"/>
        <item x="1785"/>
        <item x="863"/>
        <item x="3531"/>
        <item x="2860"/>
        <item x="2467"/>
        <item x="4270"/>
        <item x="4722"/>
        <item x="1356"/>
        <item x="1164"/>
        <item x="3538"/>
        <item x="1392"/>
        <item x="4092"/>
        <item x="773"/>
        <item x="3222"/>
        <item x="1555"/>
        <item x="2254"/>
        <item x="2766"/>
        <item x="4553"/>
        <item x="1128"/>
        <item x="518"/>
        <item x="3480"/>
        <item x="3819"/>
        <item x="328"/>
        <item x="742"/>
        <item x="2475"/>
        <item x="4730"/>
        <item x="2603"/>
        <item x="1511"/>
        <item x="2604"/>
        <item x="1648"/>
        <item x="2474"/>
        <item x="4520"/>
        <item x="1284"/>
        <item x="1051"/>
        <item x="2884"/>
        <item x="3890"/>
        <item x="2418"/>
        <item x="2583"/>
        <item x="4190"/>
        <item x="245"/>
        <item x="4800"/>
        <item x="2773"/>
        <item x="2880"/>
        <item x="1743"/>
        <item x="895"/>
        <item x="158"/>
        <item x="3052"/>
        <item x="369"/>
        <item x="1595"/>
        <item x="992"/>
        <item x="2071"/>
        <item x="1772"/>
        <item x="1435"/>
        <item x="1440"/>
        <item x="2607"/>
        <item x="3799"/>
        <item x="3701"/>
        <item x="4206"/>
        <item x="2754"/>
        <item x="143"/>
        <item x="4156"/>
        <item x="562"/>
        <item x="1201"/>
        <item x="4643"/>
        <item x="4810"/>
        <item x="4412"/>
        <item x="4470"/>
        <item x="706"/>
        <item x="3570"/>
        <item x="2374"/>
        <item x="4236"/>
        <item x="835"/>
        <item x="4124"/>
        <item x="2436"/>
        <item x="3142"/>
        <item x="4101"/>
        <item x="4609"/>
        <item x="3419"/>
        <item x="3533"/>
        <item x="1123"/>
        <item x="2491"/>
        <item x="4656"/>
        <item x="959"/>
        <item x="2275"/>
        <item x="1032"/>
        <item x="3941"/>
        <item x="4583"/>
        <item x="1236"/>
        <item x="2069"/>
        <item x="3246"/>
        <item x="4542"/>
        <item x="3729"/>
        <item x="767"/>
        <item x="2009"/>
        <item x="945"/>
        <item x="2281"/>
        <item x="4154"/>
        <item x="1869"/>
        <item x="305"/>
        <item x="1651"/>
        <item x="1548"/>
        <item x="1905"/>
        <item x="1156"/>
        <item x="3034"/>
        <item x="604"/>
        <item x="1176"/>
        <item x="3111"/>
        <item x="4151"/>
        <item x="3147"/>
        <item x="224"/>
        <item x="2459"/>
        <item x="346"/>
        <item x="1314"/>
        <item x="2211"/>
        <item x="3569"/>
        <item x="4484"/>
        <item x="241"/>
        <item x="4170"/>
        <item x="3607"/>
        <item x="2899"/>
        <item x="2872"/>
        <item x="1912"/>
        <item x="3672"/>
        <item x="4803"/>
        <item x="4726"/>
        <item x="292"/>
        <item x="433"/>
        <item x="2389"/>
        <item x="319"/>
        <item x="538"/>
        <item x="2552"/>
        <item x="1856"/>
        <item x="1640"/>
        <item x="3265"/>
        <item x="291"/>
        <item x="761"/>
        <item x="2312"/>
        <item x="927"/>
        <item x="1802"/>
        <item x="2207"/>
        <item x="1169"/>
        <item x="2460"/>
        <item x="320"/>
        <item x="3422"/>
        <item x="4593"/>
        <item x="1125"/>
        <item x="653"/>
        <item x="3112"/>
        <item x="4064"/>
        <item x="628"/>
        <item x="975"/>
        <item x="1969"/>
        <item x="1972"/>
        <item x="3922"/>
        <item x="3707"/>
        <item x="1151"/>
        <item x="542"/>
        <item x="2264"/>
        <item x="3843"/>
        <item x="387"/>
        <item x="3056"/>
        <item x="4728"/>
        <item x="2749"/>
        <item x="4447"/>
        <item x="2814"/>
        <item x="3631"/>
        <item x="2019"/>
        <item x="1113"/>
        <item x="2898"/>
        <item x="4094"/>
        <item x="4581"/>
        <item x="442"/>
        <item x="4428"/>
        <item x="2805"/>
        <item x="4369"/>
        <item x="2817"/>
        <item x="165"/>
        <item x="4014"/>
        <item x="537"/>
        <item x="3048"/>
        <item x="3119"/>
        <item x="271"/>
        <item x="4835"/>
        <item x="958"/>
        <item x="63"/>
        <item x="923"/>
        <item x="514"/>
        <item x="4400"/>
        <item x="2894"/>
        <item x="1129"/>
        <item x="584"/>
        <item x="1065"/>
        <item x="2018"/>
        <item x="1375"/>
        <item x="304"/>
        <item x="1139"/>
        <item x="4043"/>
        <item x="1451"/>
        <item x="2687"/>
        <item x="4513"/>
        <item x="1631"/>
        <item x="2699"/>
        <item x="3727"/>
        <item x="4174"/>
        <item x="2728"/>
        <item x="3449"/>
        <item x="3751"/>
        <item x="4087"/>
        <item x="3523"/>
        <item x="733"/>
        <item x="4303"/>
        <item x="1000"/>
        <item x="2622"/>
        <item x="2335"/>
        <item x="1031"/>
        <item x="4337"/>
        <item x="4618"/>
        <item x="4325"/>
        <item x="3759"/>
        <item x="1288"/>
        <item x="2035"/>
        <item x="2526"/>
        <item x="131"/>
        <item x="216"/>
        <item x="4148"/>
        <item x="3709"/>
        <item x="1385"/>
        <item x="3583"/>
        <item x="4394"/>
        <item x="541"/>
        <item x="386"/>
        <item x="335"/>
        <item x="3573"/>
        <item x="3201"/>
        <item x="1194"/>
        <item x="2175"/>
        <item x="991"/>
        <item x="263"/>
        <item x="3870"/>
        <item x="3528"/>
        <item x="1870"/>
        <item x="649"/>
        <item x="865"/>
        <item x="2606"/>
        <item x="1015"/>
        <item x="3100"/>
        <item x="94"/>
        <item x="1340"/>
        <item x="2768"/>
        <item x="590"/>
        <item x="4773"/>
        <item x="2669"/>
        <item x="3944"/>
        <item x="213"/>
        <item x="3239"/>
        <item x="160"/>
        <item x="886"/>
        <item x="119"/>
        <item x="4395"/>
        <item x="4349"/>
        <item x="4058"/>
        <item x="4619"/>
        <item x="3827"/>
        <item x="1747"/>
        <item x="854"/>
        <item x="3257"/>
        <item x="3892"/>
        <item x="3641"/>
        <item x="1"/>
        <item x="1702"/>
        <item x="90"/>
        <item x="1409"/>
        <item x="1855"/>
        <item x="2213"/>
        <item x="1851"/>
        <item x="2438"/>
        <item x="950"/>
        <item x="2783"/>
        <item x="139"/>
        <item x="443"/>
        <item x="2075"/>
        <item x="3473"/>
        <item x="4568"/>
        <item x="3460"/>
        <item x="3949"/>
        <item x="893"/>
        <item x="707"/>
        <item x="536"/>
        <item x="1229"/>
        <item x="476"/>
        <item x="4074"/>
        <item x="2095"/>
        <item x="1219"/>
        <item x="2863"/>
        <item x="4081"/>
        <item x="2791"/>
        <item x="2183"/>
        <item x="3676"/>
        <item x="3855"/>
        <item x="1294"/>
        <item x="1926"/>
        <item x="1094"/>
        <item x="2537"/>
        <item x="4638"/>
        <item x="269"/>
        <item x="3846"/>
        <item x="2550"/>
        <item x="2563"/>
        <item x="3516"/>
        <item x="3984"/>
        <item x="412"/>
        <item x="904"/>
        <item x="2615"/>
        <item x="836"/>
        <item x="2443"/>
        <item x="4177"/>
        <item x="157"/>
        <item x="3088"/>
        <item x="230"/>
        <item x="273"/>
        <item x="3474"/>
        <item x="4692"/>
        <item x="3182"/>
        <item x="2039"/>
        <item x="1499"/>
        <item x="121"/>
        <item x="856"/>
        <item x="2661"/>
        <item x="4580"/>
        <item x="3760"/>
        <item x="4399"/>
        <item x="2053"/>
        <item x="4514"/>
        <item x="3302"/>
        <item x="1939"/>
        <item x="4073"/>
        <item x="39"/>
        <item x="317"/>
        <item x="743"/>
        <item x="3562"/>
        <item x="4556"/>
        <item x="3893"/>
        <item x="4123"/>
        <item x="1698"/>
        <item x="652"/>
        <item x="1439"/>
        <item x="1192"/>
        <item x="1352"/>
        <item x="4235"/>
        <item x="2564"/>
        <item x="901"/>
        <item x="3200"/>
        <item x="3874"/>
        <item x="3357"/>
        <item x="3540"/>
        <item x="2313"/>
        <item x="4326"/>
        <item x="4219"/>
        <item x="1351"/>
        <item x="1393"/>
        <item x="3921"/>
        <item x="3836"/>
        <item x="233"/>
        <item x="4419"/>
        <item x="1622"/>
        <item x="4048"/>
        <item x="3749"/>
        <item x="2853"/>
        <item x="4224"/>
        <item x="2888"/>
        <item x="1132"/>
        <item x="4537"/>
        <item x="3514"/>
        <item x="2377"/>
        <item x="3375"/>
        <item x="1423"/>
        <item x="4414"/>
        <item x="3095"/>
        <item x="340"/>
        <item x="3498"/>
        <item x="2086"/>
        <item x="4125"/>
        <item x="3178"/>
        <item x="2674"/>
        <item x="3822"/>
        <item x="4499"/>
        <item x="3248"/>
        <item x="1673"/>
        <item x="2391"/>
        <item x="1778"/>
        <item x="617"/>
        <item x="2869"/>
        <item x="141"/>
        <item x="3638"/>
        <item x="3495"/>
        <item x="914"/>
        <item x="281"/>
        <item x="2432"/>
        <item x="3206"/>
        <item x="368"/>
        <item x="8"/>
        <item x="185"/>
        <item x="4559"/>
        <item x="4084"/>
        <item x="2417"/>
        <item x="2715"/>
        <item x="519"/>
        <item x="4824"/>
        <item x="1449"/>
        <item x="1602"/>
        <item x="261"/>
        <item x="2250"/>
        <item x="2937"/>
        <item x="2558"/>
        <item x="2293"/>
        <item x="4562"/>
        <item x="214"/>
        <item x="4588"/>
        <item x="1516"/>
        <item x="734"/>
        <item x="3636"/>
        <item x="1343"/>
        <item x="1166"/>
        <item x="3734"/>
        <item x="1196"/>
        <item x="151"/>
        <item x="3394"/>
        <item x="2495"/>
        <item x="156"/>
        <item x="732"/>
        <item x="2507"/>
        <item x="4030"/>
        <item x="329"/>
        <item x="2037"/>
        <item x="2505"/>
        <item x="3731"/>
        <item x="26"/>
        <item x="841"/>
        <item x="2148"/>
        <item x="2560"/>
        <item x="4036"/>
        <item x="3617"/>
        <item x="1334"/>
        <item x="3156"/>
        <item x="946"/>
        <item x="2055"/>
        <item x="4025"/>
        <item x="4291"/>
        <item x="2582"/>
        <item x="481"/>
        <item x="1452"/>
        <item x="3145"/>
        <item x="625"/>
        <item x="2001"/>
        <item x="4799"/>
        <item x="2073"/>
        <item x="588"/>
        <item x="2650"/>
        <item x="2524"/>
        <item x="1672"/>
        <item x="955"/>
        <item x="2632"/>
        <item x="397"/>
        <item x="1338"/>
        <item x="4639"/>
        <item x="2790"/>
        <item x="2686"/>
        <item x="2845"/>
        <item x="1551"/>
        <item x="1588"/>
        <item x="1678"/>
        <item x="1242"/>
        <item x="1569"/>
        <item x="1797"/>
        <item x="2969"/>
        <item x="1424"/>
        <item x="724"/>
        <item x="3744"/>
        <item x="378"/>
        <item x="545"/>
        <item x="4789"/>
        <item x="178"/>
        <item x="4411"/>
        <item x="4814"/>
        <item x="2971"/>
        <item x="4629"/>
        <item x="3919"/>
        <item x="1157"/>
        <item x="4194"/>
        <item x="148"/>
        <item x="74"/>
        <item x="4500"/>
        <item x="3306"/>
        <item x="2819"/>
        <item x="766"/>
        <item x="207"/>
        <item x="3910"/>
        <item x="1486"/>
        <item x="445"/>
        <item x="1311"/>
        <item x="2983"/>
        <item x="3303"/>
        <item x="725"/>
        <item x="648"/>
        <item x="357"/>
        <item x="1668"/>
        <item x="4077"/>
        <item x="434"/>
        <item x="1428"/>
        <item x="2229"/>
        <item x="3543"/>
        <item x="1323"/>
        <item x="3962"/>
        <item x="1259"/>
        <item x="1084"/>
        <item x="4507"/>
        <item x="3346"/>
        <item x="1604"/>
        <item x="3990"/>
        <item x="4006"/>
        <item x="4734"/>
        <item x="1191"/>
        <item x="4475"/>
        <item x="566"/>
        <item x="4277"/>
        <item x="650"/>
        <item x="4687"/>
        <item x="1398"/>
        <item x="4458"/>
        <item x="2795"/>
        <item x="3260"/>
        <item x="1304"/>
        <item x="3319"/>
        <item x="3682"/>
        <item x="4427"/>
        <item x="2878"/>
        <item x="3219"/>
        <item x="2666"/>
        <item x="1949"/>
        <item x="4770"/>
        <item x="1911"/>
        <item x="4373"/>
        <item x="2228"/>
        <item x="3821"/>
        <item x="1436"/>
        <item x="2326"/>
        <item x="3391"/>
        <item x="2769"/>
        <item x="2801"/>
        <item x="3851"/>
        <item x="1481"/>
        <item x="3423"/>
        <item x="2123"/>
        <item x="1399"/>
        <item x="681"/>
        <item x="1171"/>
        <item x="4785"/>
        <item x="2468"/>
        <item x="3061"/>
        <item x="1126"/>
        <item x="4469"/>
        <item x="4788"/>
        <item x="3053"/>
        <item x="2340"/>
        <item x="150"/>
        <item x="3401"/>
        <item x="2420"/>
        <item x="4033"/>
        <item x="4316"/>
        <item x="627"/>
        <item x="3332"/>
        <item x="3659"/>
        <item x="3968"/>
        <item x="4002"/>
        <item x="3559"/>
        <item x="1594"/>
        <item x="4372"/>
        <item x="1227"/>
        <item x="3355"/>
        <item x="4295"/>
        <item x="4626"/>
        <item x="1920"/>
        <item x="4671"/>
        <item x="3140"/>
        <item x="740"/>
        <item x="1571"/>
        <item x="4698"/>
        <item x="3610"/>
        <item x="1024"/>
        <item x="4653"/>
        <item x="2645"/>
        <item x="3612"/>
        <item x="1091"/>
        <item x="4501"/>
        <item x="1144"/>
        <item x="2137"/>
        <item x="4486"/>
        <item x="2696"/>
        <item x="3187"/>
        <item x="2521"/>
        <item x="4090"/>
        <item x="3526"/>
        <item x="2241"/>
        <item x="4328"/>
        <item x="2746"/>
        <item x="2289"/>
        <item x="4506"/>
        <item x="4365"/>
        <item x="2414"/>
        <item x="2921"/>
        <item x="1027"/>
        <item x="3384"/>
        <item x="2257"/>
        <item x="1112"/>
        <item x="2448"/>
        <item x="483"/>
        <item x="3328"/>
        <item x="1477"/>
        <item x="3016"/>
        <item x="417"/>
        <item x="3413"/>
        <item x="462"/>
        <item x="3076"/>
        <item x="1609"/>
        <item x="4822"/>
        <item x="4712"/>
        <item x="3311"/>
        <item x="2598"/>
        <item x="3045"/>
        <item x="4662"/>
        <item x="2415"/>
        <item x="1962"/>
        <item x="1475"/>
        <item x="4363"/>
        <item x="3839"/>
        <item x="3618"/>
        <item x="3341"/>
        <item x="4758"/>
        <item x="4488"/>
        <item x="4207"/>
        <item x="3403"/>
        <item x="2608"/>
        <item x="771"/>
        <item x="1258"/>
        <item x="4791"/>
        <item x="3989"/>
        <item x="721"/>
        <item x="3601"/>
        <item x="2600"/>
        <item x="2159"/>
        <item x="3108"/>
        <item x="3520"/>
        <item x="3395"/>
        <item x="3900"/>
        <item x="247"/>
        <item x="404"/>
        <item x="1653"/>
        <item x="2412"/>
        <item x="4371"/>
        <item x="192"/>
        <item x="2670"/>
        <item x="3847"/>
        <item x="4645"/>
        <item x="4232"/>
        <item x="3509"/>
        <item x="833"/>
        <item x="4495"/>
        <item x="3912"/>
        <item x="711"/>
        <item x="4505"/>
        <item x="2256"/>
        <item x="3795"/>
        <item x="2846"/>
        <item x="290"/>
        <item x="4467"/>
        <item x="3643"/>
        <item x="3314"/>
        <item x="3698"/>
        <item x="3150"/>
        <item x="765"/>
        <item x="594"/>
        <item x="1069"/>
        <item x="810"/>
        <item x="568"/>
        <item x="3486"/>
        <item x="4121"/>
        <item x="1823"/>
        <item x="3816"/>
        <item x="3151"/>
        <item x="4390"/>
        <item x="3251"/>
        <item x="2057"/>
        <item x="982"/>
        <item x="3537"/>
        <item x="714"/>
        <item x="3954"/>
        <item x="289"/>
        <item x="3137"/>
        <item x="2979"/>
        <item x="16"/>
        <item x="4351"/>
        <item x="1580"/>
        <item x="2909"/>
        <item x="2224"/>
        <item x="1403"/>
        <item x="2499"/>
        <item x="864"/>
        <item x="4060"/>
        <item x="3207"/>
        <item x="190"/>
        <item x="2048"/>
        <item x="3987"/>
        <item x="1253"/>
        <item x="2184"/>
        <item x="186"/>
        <item x="4096"/>
        <item x="1979"/>
        <item x="2273"/>
        <item x="544"/>
        <item x="2951"/>
        <item x="321"/>
        <item x="2945"/>
        <item x="3927"/>
        <item x="990"/>
        <item x="333"/>
        <item x="4655"/>
        <item x="807"/>
        <item x="3577"/>
        <item x="3220"/>
        <item x="3699"/>
        <item x="4617"/>
        <item x="1740"/>
        <item x="1696"/>
        <item x="1712"/>
        <item x="2232"/>
        <item x="2447"/>
        <item x="1633"/>
        <item x="1528"/>
        <item x="2212"/>
        <item x="3333"/>
        <item x="256"/>
        <item x="2569"/>
        <item x="2929"/>
        <item x="1533"/>
        <item x="2357"/>
        <item x="4139"/>
        <item x="770"/>
        <item x="2960"/>
        <item x="3125"/>
        <item x="2933"/>
        <item x="1813"/>
        <item x="526"/>
        <item x="4765"/>
        <item x="3772"/>
        <item x="605"/>
        <item x="1685"/>
        <item x="2935"/>
        <item x="2868"/>
        <item x="932"/>
        <item x="29"/>
        <item x="1843"/>
        <item x="1145"/>
        <item x="1004"/>
        <item x="3622"/>
        <item x="1930"/>
        <item x="1221"/>
        <item x="3081"/>
        <item x="3833"/>
        <item x="1467"/>
        <item x="1714"/>
        <item x="3051"/>
        <item x="4536"/>
        <item x="4298"/>
        <item x="2932"/>
        <item x="1337"/>
        <item x="2471"/>
        <item x="1506"/>
        <item x="1301"/>
        <item x="2624"/>
        <item x="3405"/>
        <item x="4606"/>
        <item x="834"/>
        <item x="802"/>
        <item x="3999"/>
        <item x="276"/>
        <item x="308"/>
        <item x="3512"/>
        <item x="4279"/>
        <item x="3458"/>
        <item x="3054"/>
        <item x="2681"/>
        <item x="911"/>
        <item x="4163"/>
        <item x="41"/>
        <item x="3090"/>
        <item x="3626"/>
        <item x="2351"/>
        <item x="4409"/>
        <item x="498"/>
        <item x="4350"/>
        <item x="4775"/>
        <item x="2316"/>
        <item x="2348"/>
        <item x="4097"/>
        <item x="4046"/>
        <item x="642"/>
        <item x="3096"/>
        <item x="4082"/>
        <item x="1387"/>
        <item x="3786"/>
        <item x="988"/>
        <item x="657"/>
        <item x="4165"/>
        <item x="777"/>
        <item x="1759"/>
        <item x="4441"/>
        <item x="1008"/>
        <item x="1818"/>
        <item x="2977"/>
        <item x="2588"/>
        <item x="2399"/>
        <item x="1225"/>
        <item x="3928"/>
        <item x="981"/>
        <item x="729"/>
        <item x="358"/>
        <item x="3661"/>
        <item x="1753"/>
        <item x="3226"/>
        <item x="677"/>
        <item x="953"/>
        <item x="4534"/>
        <item x="1066"/>
        <item x="1413"/>
        <item x="3826"/>
        <item x="2570"/>
        <item x="4169"/>
        <item x="2392"/>
        <item x="4037"/>
        <item x="1514"/>
        <item x="3360"/>
        <item x="3153"/>
        <item x="3212"/>
        <item x="1821"/>
        <item x="2579"/>
        <item x="1321"/>
        <item x="423"/>
        <item x="2085"/>
        <item x="862"/>
        <item x="146"/>
        <item x="4161"/>
        <item x="2848"/>
        <item x="1498"/>
        <item x="4721"/>
        <item x="675"/>
        <item x="3021"/>
        <item x="200"/>
        <item x="896"/>
        <item x="4749"/>
        <item x="603"/>
        <item x="2800"/>
        <item x="713"/>
        <item x="2020"/>
        <item x="3240"/>
        <item x="4841"/>
        <item x="2780"/>
        <item x="3979"/>
        <item x="4368"/>
        <item x="2195"/>
        <item x="1638"/>
        <item x="695"/>
        <item x="851"/>
        <item x="89"/>
        <item x="3359"/>
        <item x="967"/>
        <item x="4833"/>
        <item x="546"/>
        <item x="3696"/>
        <item x="2179"/>
        <item x="3764"/>
        <item x="749"/>
        <item x="204"/>
        <item x="364"/>
        <item x="4762"/>
        <item x="3374"/>
        <item x="3410"/>
        <item x="259"/>
        <item x="3973"/>
        <item x="2843"/>
        <item x="2263"/>
        <item x="71"/>
        <item x="4076"/>
        <item x="4597"/>
        <item x="3022"/>
        <item x="4437"/>
        <item x="4010"/>
        <item x="999"/>
        <item x="1627"/>
        <item x="900"/>
        <item x="2304"/>
        <item x="3012"/>
        <item x="4152"/>
        <item x="3895"/>
        <item x="4675"/>
        <item x="1781"/>
        <item x="46"/>
        <item x="1541"/>
        <item x="3396"/>
        <item x="3894"/>
        <item x="4737"/>
        <item x="2050"/>
        <item x="1725"/>
        <item x="1620"/>
        <item x="1080"/>
        <item x="3083"/>
        <item x="1907"/>
        <item x="1454"/>
        <item x="4109"/>
        <item x="2612"/>
        <item x="2202"/>
        <item x="696"/>
        <item x="870"/>
        <item x="180"/>
        <item x="1135"/>
        <item x="2358"/>
        <item x="1723"/>
        <item x="2737"/>
        <item x="1883"/>
        <item x="1149"/>
        <item x="1860"/>
        <item x="3344"/>
        <item x="2199"/>
        <item x="4652"/>
        <item x="2388"/>
        <item x="2575"/>
        <item x="778"/>
        <item x="2237"/>
        <item x="3436"/>
        <item x="2528"/>
        <item x="3750"/>
        <item x="1306"/>
        <item x="2152"/>
        <item x="2596"/>
        <item x="4167"/>
        <item x="4175"/>
        <item x="3252"/>
        <item x="2477"/>
        <item x="3674"/>
        <item x="3859"/>
        <item x="2821"/>
        <item x="4436"/>
        <item x="2251"/>
        <item x="3986"/>
        <item x="2835"/>
        <item x="692"/>
        <item x="861"/>
        <item x="3716"/>
        <item x="4502"/>
        <item x="4045"/>
        <item x="1180"/>
        <item x="3437"/>
        <item x="1769"/>
        <item x="118"/>
        <item x="2837"/>
        <item x="2803"/>
        <item x="2426"/>
        <item x="2493"/>
        <item x="1214"/>
        <item x="3578"/>
        <item x="2991"/>
        <item x="4241"/>
        <item x="4582"/>
        <item x="4538"/>
        <item x="4605"/>
        <item x="755"/>
        <item x="3550"/>
        <item x="929"/>
        <item x="2297"/>
        <item x="3122"/>
        <item x="1846"/>
        <item x="717"/>
        <item x="2804"/>
        <item x="3988"/>
        <item x="4193"/>
        <item x="3881"/>
        <item x="2051"/>
        <item x="1207"/>
        <item x="173"/>
        <item x="4024"/>
        <item x="639"/>
        <item x="4681"/>
        <item x="2941"/>
        <item x="4759"/>
        <item x="382"/>
        <item x="952"/>
        <item x="4549"/>
        <item x="2691"/>
        <item x="2431"/>
        <item x="3500"/>
        <item x="2648"/>
        <item x="4383"/>
        <item x="4378"/>
        <item x="3107"/>
        <item x="3204"/>
        <item x="2685"/>
        <item x="4380"/>
        <item x="4111"/>
        <item x="2688"/>
        <item x="4612"/>
        <item x="769"/>
        <item x="4342"/>
        <item x="3172"/>
        <item x="294"/>
        <item x="3798"/>
        <item x="3648"/>
        <item x="2818"/>
        <item x="4474"/>
        <item x="3905"/>
        <item x="662"/>
        <item x="899"/>
        <item x="4601"/>
        <item x="3580"/>
        <item x="3055"/>
        <item x="342"/>
        <item x="4153"/>
        <item x="309"/>
        <item x="453"/>
        <item x="561"/>
        <item x="1295"/>
        <item x="1500"/>
        <item x="3064"/>
        <item x="3379"/>
        <item x="393"/>
        <item x="934"/>
        <item x="4526"/>
        <item x="4187"/>
        <item x="4339"/>
        <item x="894"/>
        <item x="4028"/>
        <item x="4321"/>
        <item x="1915"/>
        <item x="3503"/>
        <item x="2893"/>
        <item x="3118"/>
        <item x="1289"/>
        <item x="3689"/>
        <item x="4705"/>
        <item x="228"/>
        <item x="4286"/>
        <item x="3317"/>
        <item x="1270"/>
        <item x="2637"/>
        <item x="3316"/>
        <item x="48"/>
        <item x="4180"/>
        <item x="960"/>
        <item x="4689"/>
        <item x="354"/>
        <item x="299"/>
        <item x="334"/>
        <item x="4403"/>
        <item x="1525"/>
        <item x="201"/>
        <item x="463"/>
        <item x="1578"/>
        <item x="3042"/>
        <item x="2828"/>
        <item x="872"/>
        <item x="1669"/>
        <item x="484"/>
        <item x="4255"/>
        <item x="2525"/>
        <item x="2380"/>
        <item x="1437"/>
        <item x="1544"/>
        <item x="3745"/>
        <item x="2484"/>
        <item x="2234"/>
        <item x="2327"/>
        <item x="3067"/>
        <item x="4397"/>
        <item x="449"/>
        <item x="4710"/>
        <item x="1656"/>
        <item x="1635"/>
        <item x="1285"/>
        <item x="1713"/>
        <item x="1246"/>
        <item x="3767"/>
        <item x="3637"/>
        <item x="2602"/>
        <item x="1655"/>
        <item x="3244"/>
        <item x="965"/>
        <item x="3660"/>
        <item x="4575"/>
        <item x="1937"/>
        <item x="3380"/>
        <item x="2077"/>
        <item x="1036"/>
        <item x="3644"/>
        <item x="1296"/>
        <item x="4570"/>
        <item x="1434"/>
        <item x="4289"/>
        <item x="3356"/>
        <item x="747"/>
        <item x="4134"/>
        <item x="2151"/>
        <item x="1694"/>
        <item x="2667"/>
        <item x="4663"/>
        <item x="2516"/>
        <item x="4742"/>
        <item x="1632"/>
        <item x="4158"/>
        <item x="4482"/>
        <item x="2320"/>
        <item x="2501"/>
        <item x="4282"/>
        <item x="1022"/>
        <item x="1910"/>
        <item x="4717"/>
        <item x="1210"/>
        <item x="2673"/>
        <item x="1368"/>
        <item x="2556"/>
        <item x="1799"/>
        <item x="1072"/>
        <item x="1401"/>
        <item x="2044"/>
        <item x="2230"/>
        <item x="2239"/>
        <item x="1320"/>
        <item x="583"/>
        <item x="1827"/>
        <item x="1928"/>
        <item x="1874"/>
        <item x="2332"/>
        <item x="3564"/>
        <item x="2487"/>
        <item x="1502"/>
        <item x="2762"/>
        <item x="1328"/>
        <item x="1882"/>
        <item x="3974"/>
        <item x="3625"/>
        <item x="1832"/>
        <item x="4674"/>
        <item x="2043"/>
        <item x="3524"/>
        <item x="1853"/>
        <item x="1684"/>
        <item x="3945"/>
        <item x="3009"/>
        <item x="2267"/>
        <item x="4624"/>
        <item x="2567"/>
        <item x="3867"/>
        <item x="3691"/>
        <item x="2584"/>
        <item x="552"/>
        <item x="974"/>
        <item x="2638"/>
        <item x="1109"/>
        <item x="3876"/>
        <item x="2497"/>
        <item x="1235"/>
        <item x="831"/>
        <item x="698"/>
        <item x="4748"/>
        <item x="1085"/>
        <item x="3488"/>
        <item x="4131"/>
        <item x="3576"/>
        <item x="1064"/>
        <item x="1789"/>
        <item x="4472"/>
        <item x="2367"/>
        <item x="7"/>
        <item x="1986"/>
        <item x="3366"/>
        <item x="4162"/>
        <item x="3065"/>
        <item x="4628"/>
        <item x="4261"/>
        <item x="2710"/>
        <item x="2834"/>
        <item x="764"/>
        <item x="4477"/>
        <item x="2118"/>
        <item x="136"/>
        <item x="4623"/>
        <item x="2444"/>
        <item x="4210"/>
        <item x="2532"/>
        <item x="2543"/>
        <item x="1485"/>
        <item x="633"/>
        <item x="3943"/>
        <item x="2208"/>
        <item x="1264"/>
        <item x="2542"/>
        <item x="3002"/>
        <item x="2490"/>
        <item x="3835"/>
        <item x="2317"/>
        <item x="3896"/>
        <item x="918"/>
        <item x="2463"/>
        <item x="897"/>
        <item x="811"/>
        <item x="2349"/>
        <item x="2740"/>
        <item x="4117"/>
        <item x="3502"/>
        <item x="441"/>
        <item x="3184"/>
        <item x="2760"/>
        <item x="1217"/>
        <item x="1890"/>
        <item x="2653"/>
        <item x="4322"/>
        <item x="2677"/>
        <item x="3590"/>
        <item x="3035"/>
        <item x="3977"/>
        <item x="455"/>
        <item x="3723"/>
        <item x="805"/>
        <item x="4186"/>
        <item x="824"/>
        <item x="134"/>
        <item x="3287"/>
        <item x="2862"/>
        <item x="1097"/>
        <item x="2103"/>
        <item x="2753"/>
        <item x="1318"/>
        <item x="3078"/>
        <item x="3680"/>
        <item x="915"/>
        <item x="3544"/>
        <item x="4375"/>
        <item x="1205"/>
        <item x="2225"/>
        <item x="2514"/>
        <item x="1966"/>
        <item x="3655"/>
        <item x="3868"/>
        <item x="2850"/>
        <item x="456"/>
        <item x="3058"/>
        <item x="166"/>
        <item x="3345"/>
        <item x="3334"/>
        <item x="3411"/>
        <item x="494"/>
        <item x="345"/>
        <item x="1089"/>
        <item x="708"/>
        <item x="4686"/>
        <item x="1770"/>
        <item x="2844"/>
        <item x="3199"/>
        <item x="1484"/>
        <item x="2021"/>
        <item x="3889"/>
        <item x="3350"/>
        <item x="3845"/>
        <item x="137"/>
        <item x="398"/>
        <item x="2745"/>
        <item x="1026"/>
        <item x="4485"/>
        <item x="1661"/>
        <item x="1478"/>
        <item x="30"/>
        <item x="2124"/>
        <item x="1857"/>
        <item x="65"/>
        <item x="703"/>
        <item x="2008"/>
        <item x="4473"/>
        <item x="2523"/>
        <item x="2356"/>
        <item x="2010"/>
        <item x="3969"/>
        <item x="1751"/>
        <item x="2531"/>
        <item x="1152"/>
        <item x="580"/>
        <item x="2305"/>
        <item x="3325"/>
        <item x="1179"/>
        <item x="3197"/>
        <item x="3671"/>
        <item x="838"/>
        <item x="549"/>
        <item x="2365"/>
        <item x="3101"/>
        <item x="559"/>
        <item x="3406"/>
        <item x="3854"/>
        <item x="954"/>
        <item x="632"/>
        <item x="1445"/>
        <item x="2378"/>
        <item x="1960"/>
        <item x="2428"/>
        <item x="2478"/>
        <item x="2592"/>
        <item x="1280"/>
        <item x="2248"/>
        <item x="325"/>
        <item x="295"/>
        <item x="2928"/>
        <item x="2462"/>
        <item x="3450"/>
        <item x="931"/>
        <item x="4790"/>
        <item x="4391"/>
        <item x="634"/>
        <item x="1075"/>
        <item x="1415"/>
        <item x="1088"/>
        <item x="2591"/>
        <item x="3565"/>
        <item x="2403"/>
        <item x="2446"/>
        <item x="656"/>
        <item x="2519"/>
        <item x="3059"/>
        <item x="2938"/>
        <item x="668"/>
        <item x="920"/>
        <item x="4552"/>
        <item x="4489"/>
        <item x="1861"/>
        <item x="2045"/>
        <item x="1598"/>
        <item x="2942"/>
        <item x="69"/>
        <item x="4665"/>
        <item x="3218"/>
        <item x="4021"/>
        <item x="4223"/>
        <item x="1159"/>
        <item x="3315"/>
        <item x="3884"/>
        <item x="4745"/>
        <item x="4683"/>
        <item x="129"/>
        <item x="459"/>
        <item x="176"/>
        <item x="2903"/>
        <item x="2070"/>
        <item x="3127"/>
        <item x="871"/>
        <item x="4269"/>
        <item x="3812"/>
        <item x="2469"/>
        <item x="2993"/>
        <item x="4135"/>
        <item x="1202"/>
        <item x="1090"/>
        <item x="794"/>
        <item x="585"/>
        <item x="1056"/>
        <item x="2466"/>
        <item x="1184"/>
        <item x="4008"/>
        <item x="4106"/>
        <item x="1230"/>
        <item x="4510"/>
        <item x="3991"/>
        <item x="1953"/>
        <item x="2353"/>
        <item x="3982"/>
        <item x="3237"/>
        <item x="2777"/>
        <item x="1501"/>
        <item x="338"/>
        <item x="3568"/>
        <item x="4157"/>
        <item x="4149"/>
        <item x="1470"/>
        <item x="2731"/>
        <item x="425"/>
        <item x="85"/>
        <item x="1531"/>
        <item x="2049"/>
        <item x="1279"/>
        <item x="3433"/>
        <item x="873"/>
        <item x="2220"/>
        <item x="1431"/>
        <item x="4208"/>
        <item x="4118"/>
        <item x="3908"/>
        <item x="1941"/>
        <item x="4808"/>
        <item x="1897"/>
        <item x="3630"/>
        <item x="4591"/>
        <item x="3443"/>
        <item x="11"/>
        <item x="1068"/>
        <item x="396"/>
        <item x="3673"/>
        <item x="709"/>
        <item x="2947"/>
        <item x="844"/>
        <item x="3882"/>
        <item x="499"/>
        <item x="296"/>
        <item x="1893"/>
        <item x="4022"/>
        <item x="2573"/>
        <item x="4460"/>
        <item x="857"/>
        <item x="3189"/>
        <item x="2498"/>
        <item x="327"/>
        <item x="1577"/>
        <item x="2011"/>
        <item x="1310"/>
        <item x="1644"/>
        <item x="4304"/>
        <item x="3469"/>
        <item x="2690"/>
        <item x="1764"/>
        <item x="1147"/>
        <item x="3161"/>
        <item x="3777"/>
        <item x="448"/>
        <item x="1117"/>
        <item x="3586"/>
        <item x="903"/>
        <item x="3214"/>
        <item x="1361"/>
        <item x="2757"/>
        <item x="1508"/>
        <item x="2679"/>
        <item x="2797"/>
        <item x="3911"/>
        <item x="3466"/>
        <item x="4518"/>
        <item x="149"/>
        <item x="550"/>
        <item x="922"/>
        <item x="739"/>
        <item x="2613"/>
        <item x="2078"/>
        <item x="1749"/>
        <item x="4481"/>
        <item x="3563"/>
        <item x="2331"/>
        <item x="1383"/>
        <item x="4823"/>
        <item x="1370"/>
        <item x="4420"/>
        <item x="4227"/>
        <item x="3825"/>
        <item x="4402"/>
        <item x="3286"/>
        <item x="754"/>
        <item x="1141"/>
        <item x="3939"/>
        <item x="910"/>
        <item x="3720"/>
        <item x="389"/>
        <item x="272"/>
        <item x="1447"/>
        <item x="2318"/>
        <item x="238"/>
        <item x="2892"/>
        <item x="1562"/>
        <item x="4248"/>
        <item x="3866"/>
        <item x="384"/>
        <item x="4071"/>
        <item x="4796"/>
        <item x="3463"/>
        <item x="3027"/>
        <item x="4413"/>
        <item x="2656"/>
        <item x="1663"/>
        <item x="1840"/>
        <item x="4422"/>
        <item x="1048"/>
        <item x="1559"/>
        <item x="3434"/>
        <item x="1614"/>
        <item x="388"/>
        <item x="480"/>
        <item x="530"/>
        <item x="3670"/>
        <item x="3619"/>
        <item x="3003"/>
        <item x="3737"/>
        <item x="3223"/>
        <item x="3435"/>
        <item x="1105"/>
        <item x="577"/>
        <item x="3765"/>
        <item x="3484"/>
        <item x="4302"/>
        <item x="4843"/>
        <item x="3623"/>
        <item x="571"/>
        <item x="1892"/>
        <item x="257"/>
        <item x="688"/>
        <item x="2623"/>
        <item x="2911"/>
        <item x="3811"/>
        <item x="2504"/>
        <item x="4294"/>
        <item x="750"/>
        <item x="4296"/>
        <item x="670"/>
        <item x="3496"/>
        <item x="573"/>
        <item x="4401"/>
        <item x="3117"/>
        <item x="1030"/>
        <item x="3155"/>
        <item x="3348"/>
        <item x="1621"/>
        <item x="1347"/>
        <item x="2488"/>
        <item x="58"/>
        <item x="4385"/>
        <item x="1358"/>
        <item x="4376"/>
        <item x="3805"/>
        <item x="4569"/>
        <item x="1442"/>
        <item x="4159"/>
        <item x="1021"/>
        <item x="3103"/>
        <item x="1523"/>
        <item x="2849"/>
        <item x="4757"/>
        <item x="4421"/>
        <item x="665"/>
        <item x="1866"/>
        <item x="108"/>
        <item x="1095"/>
        <item x="4347"/>
        <item x="3904"/>
        <item x="560"/>
        <item x="227"/>
        <item x="3070"/>
        <item x="2636"/>
        <item x="4238"/>
        <item x="4699"/>
        <item x="1086"/>
        <item x="111"/>
        <item x="1329"/>
        <item x="741"/>
        <item x="592"/>
        <item x="3132"/>
        <item x="102"/>
        <item x="1138"/>
        <item x="1731"/>
        <item x="3362"/>
        <item x="3454"/>
        <item x="278"/>
        <item x="83"/>
        <item x="4610"/>
        <item x="1046"/>
        <item x="2724"/>
        <item x="1302"/>
        <item x="4660"/>
        <item x="691"/>
        <item x="3278"/>
        <item x="3000"/>
        <item x="133"/>
        <item x="1441"/>
        <item x="4602"/>
        <item x="3746"/>
        <item x="4697"/>
        <item x="3386"/>
        <item x="3776"/>
        <item x="1957"/>
        <item x="1984"/>
        <item x="2375"/>
        <item x="4657"/>
        <item x="1198"/>
        <item x="2028"/>
        <item x="4491"/>
        <item x="4704"/>
        <item x="2994"/>
        <item x="3400"/>
        <item x="1619"/>
        <item x="4455"/>
        <item x="3476"/>
        <item x="2214"/>
        <item x="3192"/>
        <item x="96"/>
        <item x="62"/>
        <item x="3552"/>
        <item x="2334"/>
        <item x="1878"/>
        <item x="2609"/>
        <item x="2238"/>
        <item x="2047"/>
        <item x="4725"/>
        <item x="2016"/>
        <item x="2068"/>
        <item x="2852"/>
        <item x="2540"/>
        <item x="2841"/>
        <item x="1658"/>
        <item x="4817"/>
        <item x="3770"/>
        <item x="2188"/>
        <item x="1845"/>
        <item x="1003"/>
        <item x="313"/>
        <item x="1153"/>
        <item x="508"/>
        <item x="3995"/>
        <item x="840"/>
        <item x="4141"/>
        <item x="2759"/>
        <item x="808"/>
        <item x="774"/>
        <item x="2210"/>
        <item x="2996"/>
        <item x="4374"/>
        <item x="2338"/>
        <item x="2627"/>
        <item x="2346"/>
        <item x="2347"/>
        <item x="3656"/>
        <item x="2944"/>
        <item x="3216"/>
        <item x="1286"/>
        <item x="1681"/>
        <item x="4750"/>
        <item x="2767"/>
        <item x="4287"/>
        <item x="2865"/>
        <item x="4806"/>
        <item x="3152"/>
        <item x="262"/>
        <item x="2470"/>
        <item x="3688"/>
        <item x="1670"/>
        <item x="3557"/>
        <item x="1896"/>
        <item x="4178"/>
        <item x="3964"/>
        <item x="1136"/>
        <item x="167"/>
        <item x="168"/>
        <item x="100"/>
        <item x="3438"/>
        <item x="4739"/>
        <item x="336"/>
        <item x="3085"/>
        <item x="1170"/>
        <item x="4100"/>
        <item x="422"/>
        <item x="1421"/>
        <item x="1195"/>
        <item x="3705"/>
        <item x="887"/>
        <item x="3361"/>
        <item x="3642"/>
        <item x="1388"/>
        <item x="2099"/>
        <item x="2985"/>
        <item x="4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4845">
    <i>
      <x v="2030"/>
    </i>
    <i>
      <x v="2675"/>
    </i>
    <i>
      <x v="1448"/>
    </i>
    <i>
      <x v="902"/>
    </i>
    <i>
      <x v="3357"/>
    </i>
    <i>
      <x v="2139"/>
    </i>
    <i>
      <x v="3083"/>
    </i>
    <i>
      <x v="1548"/>
    </i>
    <i>
      <x v="4082"/>
    </i>
    <i>
      <x v="3105"/>
    </i>
    <i>
      <x v="1750"/>
    </i>
    <i>
      <x v="828"/>
    </i>
    <i>
      <x v="3891"/>
    </i>
    <i>
      <x v="1665"/>
    </i>
    <i>
      <x v="1041"/>
    </i>
    <i>
      <x v="310"/>
    </i>
    <i>
      <x v="2054"/>
    </i>
    <i>
      <x v="3333"/>
    </i>
    <i>
      <x v="3334"/>
    </i>
    <i>
      <x v="4135"/>
    </i>
    <i>
      <x v="999"/>
    </i>
    <i>
      <x v="1221"/>
    </i>
    <i>
      <x v="2229"/>
    </i>
    <i>
      <x v="3944"/>
    </i>
    <i>
      <x v="3833"/>
    </i>
    <i>
      <x v="4438"/>
    </i>
    <i>
      <x v="3629"/>
    </i>
    <i>
      <x v="4360"/>
    </i>
    <i>
      <x v="2739"/>
    </i>
    <i>
      <x v="181"/>
    </i>
    <i>
      <x v="4636"/>
    </i>
    <i>
      <x v="1854"/>
    </i>
    <i>
      <x v="3299"/>
    </i>
    <i>
      <x v="2903"/>
    </i>
    <i>
      <x v="825"/>
    </i>
    <i>
      <x v="4558"/>
    </i>
    <i>
      <x v="361"/>
    </i>
    <i>
      <x v="1057"/>
    </i>
    <i>
      <x v="3289"/>
    </i>
    <i>
      <x v="1630"/>
    </i>
    <i>
      <x v="1579"/>
    </i>
    <i>
      <x v="4087"/>
    </i>
    <i>
      <x v="2902"/>
    </i>
    <i>
      <x v="3925"/>
    </i>
    <i>
      <x v="3797"/>
    </i>
    <i>
      <x v="1325"/>
    </i>
    <i>
      <x v="3671"/>
    </i>
    <i>
      <x v="459"/>
    </i>
    <i>
      <x v="3263"/>
    </i>
    <i>
      <x v="2263"/>
    </i>
    <i>
      <x v="2883"/>
    </i>
    <i>
      <x v="2267"/>
    </i>
    <i>
      <x v="1609"/>
    </i>
    <i>
      <x v="4198"/>
    </i>
    <i>
      <x v="1701"/>
    </i>
    <i>
      <x v="2224"/>
    </i>
    <i>
      <x v="4291"/>
    </i>
    <i>
      <x v="2514"/>
    </i>
    <i>
      <x v="4530"/>
    </i>
    <i>
      <x v="1942"/>
    </i>
    <i>
      <x v="508"/>
    </i>
    <i>
      <x v="1539"/>
    </i>
    <i>
      <x v="4021"/>
    </i>
    <i>
      <x v="1812"/>
    </i>
    <i>
      <x v="1128"/>
    </i>
    <i>
      <x v="4085"/>
    </i>
    <i>
      <x v="1988"/>
    </i>
    <i>
      <x v="337"/>
    </i>
    <i>
      <x v="2897"/>
    </i>
    <i>
      <x v="4473"/>
    </i>
    <i>
      <x v="3066"/>
    </i>
    <i>
      <x v="2720"/>
    </i>
    <i>
      <x v="2262"/>
    </i>
    <i>
      <x v="374"/>
    </i>
    <i>
      <x v="356"/>
    </i>
    <i>
      <x v="4807"/>
    </i>
    <i>
      <x v="3431"/>
    </i>
    <i>
      <x v="1690"/>
    </i>
    <i>
      <x v="2120"/>
    </i>
    <i>
      <x v="4616"/>
    </i>
    <i>
      <x v="152"/>
    </i>
    <i>
      <x v="2877"/>
    </i>
    <i>
      <x v="3953"/>
    </i>
    <i>
      <x v="941"/>
    </i>
    <i>
      <x v="2518"/>
    </i>
    <i>
      <x v="4709"/>
    </i>
    <i>
      <x v="2463"/>
    </i>
    <i>
      <x v="1969"/>
    </i>
    <i>
      <x v="3482"/>
    </i>
    <i>
      <x v="3293"/>
    </i>
    <i>
      <x v="884"/>
    </i>
    <i>
      <x v="3778"/>
    </i>
    <i>
      <x v="113"/>
    </i>
    <i>
      <x v="1446"/>
    </i>
    <i>
      <x v="284"/>
    </i>
    <i>
      <x v="4364"/>
    </i>
    <i>
      <x v="2599"/>
    </i>
    <i>
      <x v="4357"/>
    </i>
    <i>
      <x v="3572"/>
    </i>
    <i>
      <x v="2369"/>
    </i>
    <i>
      <x v="1886"/>
    </i>
    <i>
      <x v="2315"/>
    </i>
    <i>
      <x v="3965"/>
    </i>
    <i>
      <x v="339"/>
    </i>
    <i>
      <x v="474"/>
    </i>
    <i>
      <x v="1895"/>
    </i>
    <i>
      <x v="1856"/>
    </i>
    <i>
      <x v="500"/>
    </i>
    <i>
      <x v="3534"/>
    </i>
    <i>
      <x v="3501"/>
    </i>
    <i>
      <x v="1930"/>
    </i>
    <i>
      <x v="518"/>
    </i>
    <i>
      <x v="886"/>
    </i>
    <i>
      <x v="554"/>
    </i>
    <i>
      <x v="3267"/>
    </i>
    <i>
      <x v="170"/>
    </i>
    <i>
      <x v="3508"/>
    </i>
    <i>
      <x v="1297"/>
    </i>
    <i>
      <x v="3604"/>
    </i>
    <i>
      <x v="1106"/>
    </i>
    <i>
      <x v="2326"/>
    </i>
    <i>
      <x v="4781"/>
    </i>
    <i>
      <x v="461"/>
    </i>
    <i>
      <x v="1986"/>
    </i>
    <i>
      <x v="3674"/>
    </i>
    <i>
      <x v="904"/>
    </i>
    <i>
      <x v="3584"/>
    </i>
    <i>
      <x v="1294"/>
    </i>
    <i>
      <x v="4488"/>
    </i>
    <i>
      <x v="873"/>
    </i>
    <i>
      <x v="3922"/>
    </i>
    <i>
      <x v="3153"/>
    </i>
    <i>
      <x v="1658"/>
    </i>
    <i>
      <x v="2392"/>
    </i>
    <i>
      <x v="3672"/>
    </i>
    <i>
      <x v="2294"/>
    </i>
    <i>
      <x v="4223"/>
    </i>
    <i>
      <x v="2616"/>
    </i>
    <i>
      <x v="4247"/>
    </i>
    <i>
      <x v="405"/>
    </i>
    <i>
      <x v="3985"/>
    </i>
    <i>
      <x v="305"/>
    </i>
    <i>
      <x v="280"/>
    </i>
    <i>
      <x v="603"/>
    </i>
    <i>
      <x v="4293"/>
    </i>
    <i>
      <x v="946"/>
    </i>
    <i>
      <x v="4236"/>
    </i>
    <i>
      <x v="1928"/>
    </i>
    <i>
      <x v="1733"/>
    </i>
    <i>
      <x v="2383"/>
    </i>
    <i>
      <x v="3430"/>
    </i>
    <i>
      <x v="2784"/>
    </i>
    <i>
      <x v="540"/>
    </i>
    <i>
      <x v="2109"/>
    </i>
    <i>
      <x v="743"/>
    </i>
    <i>
      <x v="3106"/>
    </i>
    <i>
      <x v="4168"/>
    </i>
    <i>
      <x v="3074"/>
    </i>
    <i>
      <x v="4116"/>
    </i>
    <i>
      <x v="2612"/>
    </i>
    <i>
      <x v="1815"/>
    </i>
    <i>
      <x v="1258"/>
    </i>
    <i>
      <x v="3770"/>
    </i>
    <i>
      <x v="1808"/>
    </i>
    <i>
      <x v="3077"/>
    </i>
    <i>
      <x v="401"/>
    </i>
    <i>
      <x v="4111"/>
    </i>
    <i>
      <x v="954"/>
    </i>
    <i>
      <x v="1115"/>
    </i>
    <i>
      <x v="2205"/>
    </i>
    <i>
      <x v="294"/>
    </i>
    <i>
      <x v="2482"/>
    </i>
    <i>
      <x v="2663"/>
    </i>
    <i>
      <x v="2758"/>
    </i>
    <i>
      <x v="4133"/>
    </i>
    <i>
      <x v="4511"/>
    </i>
    <i>
      <x v="4188"/>
    </i>
    <i>
      <x v="1394"/>
    </i>
    <i>
      <x v="484"/>
    </i>
    <i>
      <x v="1385"/>
    </i>
    <i>
      <x v="1228"/>
    </i>
    <i>
      <x v="1332"/>
    </i>
    <i>
      <x v="2231"/>
    </i>
    <i>
      <x v="542"/>
    </i>
    <i>
      <x v="2171"/>
    </i>
    <i>
      <x v="3558"/>
    </i>
    <i>
      <x v="3050"/>
    </i>
    <i>
      <x v="3634"/>
    </i>
    <i>
      <x v="3903"/>
    </i>
    <i>
      <x v="1510"/>
    </i>
    <i>
      <x v="3588"/>
    </i>
    <i>
      <x v="3121"/>
    </i>
    <i>
      <x v="2502"/>
    </i>
    <i>
      <x v="3391"/>
    </i>
    <i>
      <x v="1619"/>
    </i>
    <i>
      <x v="2167"/>
    </i>
    <i>
      <x v="1932"/>
    </i>
    <i>
      <x v="1390"/>
    </i>
    <i>
      <x v="1318"/>
    </i>
    <i>
      <x v="3656"/>
    </i>
    <i>
      <x v="249"/>
    </i>
    <i>
      <x v="4650"/>
    </i>
    <i>
      <x v="4274"/>
    </i>
    <i>
      <x v="3136"/>
    </i>
    <i>
      <x v="488"/>
    </i>
    <i>
      <x v="1425"/>
    </i>
    <i>
      <x v="4166"/>
    </i>
    <i>
      <x v="2332"/>
    </i>
    <i>
      <x v="2639"/>
    </i>
    <i>
      <x v="2561"/>
    </i>
    <i>
      <x v="4346"/>
    </i>
    <i>
      <x v="2684"/>
    </i>
    <i>
      <x v="2475"/>
    </i>
    <i>
      <x v="4784"/>
    </i>
    <i>
      <x v="2375"/>
    </i>
    <i>
      <x v="1118"/>
    </i>
    <i>
      <x v="1996"/>
    </i>
    <i>
      <x v="1281"/>
    </i>
    <i>
      <x v="2990"/>
    </i>
    <i>
      <x v="2870"/>
    </i>
    <i>
      <x v="2252"/>
    </i>
    <i>
      <x v="4113"/>
    </i>
    <i>
      <x v="901"/>
    </i>
    <i>
      <x v="2277"/>
    </i>
    <i>
      <x v="241"/>
    </i>
    <i>
      <x v="528"/>
    </i>
    <i>
      <x v="741"/>
    </i>
    <i>
      <x v="1464"/>
    </i>
    <i>
      <x v="106"/>
    </i>
    <i>
      <x v="3158"/>
    </i>
    <i>
      <x v="2589"/>
    </i>
    <i>
      <x v="1447"/>
    </i>
    <i>
      <x v="3595"/>
    </i>
    <i>
      <x v="1571"/>
    </i>
    <i>
      <x v="505"/>
    </i>
    <i>
      <x v="4694"/>
    </i>
    <i>
      <x v="1361"/>
    </i>
    <i>
      <x v="2689"/>
    </i>
    <i>
      <x v="2429"/>
    </i>
    <i>
      <x v="783"/>
    </i>
    <i>
      <x v="373"/>
    </i>
    <i>
      <x v="790"/>
    </i>
    <i>
      <x v="3664"/>
    </i>
    <i>
      <x v="2186"/>
    </i>
    <i>
      <x v="2972"/>
    </i>
    <i>
      <x v="4481"/>
    </i>
    <i>
      <x v="104"/>
    </i>
    <i>
      <x v="163"/>
    </i>
    <i>
      <x v="2053"/>
    </i>
    <i>
      <x v="2650"/>
    </i>
    <i>
      <x v="506"/>
    </i>
    <i>
      <x v="2785"/>
    </i>
    <i>
      <x v="2537"/>
    </i>
    <i>
      <x v="2248"/>
    </i>
    <i>
      <x v="1842"/>
    </i>
    <i>
      <x v="1374"/>
    </i>
    <i>
      <x v="2065"/>
    </i>
    <i>
      <x v="1022"/>
    </i>
    <i>
      <x v="4590"/>
    </i>
    <i>
      <x v="2046"/>
    </i>
    <i>
      <x v="4164"/>
    </i>
    <i>
      <x v="2831"/>
    </i>
    <i>
      <x v="3882"/>
    </i>
    <i>
      <x v="307"/>
    </i>
    <i>
      <x v="2765"/>
    </i>
    <i>
      <x v="1520"/>
    </i>
    <i>
      <x v="4467"/>
    </i>
    <i>
      <x v="1314"/>
    </i>
    <i>
      <x v="4225"/>
    </i>
    <i>
      <x v="2254"/>
    </i>
    <i>
      <x v="2908"/>
    </i>
    <i>
      <x v="475"/>
    </i>
    <i>
      <x v="3760"/>
    </i>
    <i>
      <x v="1771"/>
    </i>
    <i>
      <x v="947"/>
    </i>
    <i>
      <x v="137"/>
    </i>
    <i>
      <x v="347"/>
    </i>
    <i>
      <x v="4243"/>
    </i>
    <i>
      <x v="3742"/>
    </i>
    <i>
      <x v="118"/>
    </i>
    <i>
      <x v="292"/>
    </i>
    <i>
      <x v="4676"/>
    </i>
    <i>
      <x v="1368"/>
    </i>
    <i>
      <x v="3535"/>
    </i>
    <i>
      <x v="3998"/>
    </i>
    <i>
      <x v="446"/>
    </i>
    <i>
      <x v="4180"/>
    </i>
    <i>
      <x v="1414"/>
    </i>
    <i>
      <x v="4492"/>
    </i>
    <i>
      <x v="1718"/>
    </i>
    <i>
      <x v="145"/>
    </i>
    <i>
      <x v="1777"/>
    </i>
    <i>
      <x v="1844"/>
    </i>
    <i>
      <x v="726"/>
    </i>
    <i>
      <x v="354"/>
    </i>
    <i>
      <x v="4281"/>
    </i>
    <i>
      <x v="1507"/>
    </i>
    <i>
      <x v="2611"/>
    </i>
    <i>
      <x v="2888"/>
    </i>
    <i>
      <x v="805"/>
    </i>
    <i>
      <x v="3893"/>
    </i>
    <i>
      <x v="3859"/>
    </i>
    <i>
      <x v="3562"/>
    </i>
    <i>
      <x v="3148"/>
    </i>
    <i>
      <x v="2978"/>
    </i>
    <i>
      <x v="929"/>
    </i>
    <i>
      <x v="1627"/>
    </i>
    <i>
      <x v="1860"/>
    </i>
    <i>
      <x v="1606"/>
    </i>
    <i>
      <x v="2037"/>
    </i>
    <i>
      <x v="3326"/>
    </i>
    <i>
      <x v="615"/>
    </i>
    <i>
      <x v="4580"/>
    </i>
    <i>
      <x v="2856"/>
    </i>
    <i>
      <x v="2042"/>
    </i>
    <i>
      <x v="215"/>
    </i>
    <i>
      <x v="1104"/>
    </i>
    <i>
      <x v="3730"/>
    </i>
    <i>
      <x v="1722"/>
    </i>
    <i>
      <x v="2380"/>
    </i>
    <i>
      <x v="3927"/>
    </i>
    <i>
      <x v="1292"/>
    </i>
    <i>
      <x v="3750"/>
    </i>
    <i>
      <x v="2694"/>
    </i>
    <i>
      <x v="2090"/>
    </i>
    <i>
      <x v="2719"/>
    </i>
    <i>
      <x v="3150"/>
    </i>
    <i>
      <x v="221"/>
    </i>
    <i>
      <x v="26"/>
    </i>
    <i>
      <x v="1002"/>
    </i>
    <i>
      <x v="1321"/>
    </i>
    <i>
      <x v="3997"/>
    </i>
    <i>
      <x v="2641"/>
    </i>
    <i>
      <x v="820"/>
    </i>
    <i>
      <x v="1817"/>
    </i>
    <i>
      <x v="3369"/>
    </i>
    <i>
      <x v="4130"/>
    </i>
    <i>
      <x v="3799"/>
    </i>
    <i>
      <x v="378"/>
    </i>
    <i>
      <x v="620"/>
    </i>
    <i>
      <x v="2552"/>
    </i>
    <i>
      <x v="4338"/>
    </i>
    <i>
      <x v="1562"/>
    </i>
    <i>
      <x v="159"/>
    </i>
    <i>
      <x v="1707"/>
    </i>
    <i>
      <x v="3834"/>
    </i>
    <i>
      <x v="3242"/>
    </i>
    <i>
      <x v="45"/>
    </i>
    <i>
      <x v="4744"/>
    </i>
    <i>
      <x v="2533"/>
    </i>
    <i>
      <x v="1206"/>
    </i>
    <i>
      <x v="1626"/>
    </i>
    <i>
      <x v="2025"/>
    </i>
    <i>
      <x v="3724"/>
    </i>
    <i>
      <x v="311"/>
    </i>
    <i>
      <x v="1277"/>
    </i>
    <i>
      <x v="2458"/>
    </i>
    <i>
      <x v="4078"/>
    </i>
    <i>
      <x v="1632"/>
    </i>
    <i>
      <x v="2338"/>
    </i>
    <i>
      <x v="2791"/>
    </i>
    <i>
      <x v="3775"/>
    </i>
    <i>
      <x v="195"/>
    </i>
    <i>
      <x v="1845"/>
    </i>
    <i>
      <x v="4080"/>
    </i>
    <i>
      <x v="1"/>
    </i>
    <i>
      <x v="1741"/>
    </i>
    <i>
      <x v="4295"/>
    </i>
    <i>
      <x v="3822"/>
    </i>
    <i>
      <x v="4810"/>
    </i>
    <i>
      <x v="2863"/>
    </i>
    <i>
      <x v="3901"/>
    </i>
    <i>
      <x v="343"/>
    </i>
    <i>
      <x v="1557"/>
    </i>
    <i>
      <x v="3883"/>
    </i>
    <i>
      <x v="2967"/>
    </i>
    <i>
      <x v="3451"/>
    </i>
    <i>
      <x v="1532"/>
    </i>
    <i>
      <x v="2408"/>
    </i>
    <i>
      <x v="20"/>
    </i>
    <i>
      <x v="2575"/>
    </i>
    <i>
      <x v="4258"/>
    </i>
    <i>
      <x v="1622"/>
    </i>
    <i>
      <x v="4353"/>
    </i>
    <i>
      <x v="2401"/>
    </i>
    <i>
      <x v="1694"/>
    </i>
    <i>
      <x v="2918"/>
    </i>
    <i>
      <x v="4754"/>
    </i>
    <i>
      <x v="4569"/>
    </i>
    <i>
      <x v="2444"/>
    </i>
    <i>
      <x v="413"/>
    </i>
    <i>
      <x v="3524"/>
    </i>
    <i>
      <x v="4620"/>
    </i>
    <i>
      <x v="1940"/>
    </i>
    <i>
      <x v="394"/>
    </i>
    <i>
      <x v="1810"/>
    </i>
    <i>
      <x v="1710"/>
    </i>
    <i>
      <x v="1960"/>
    </i>
    <i>
      <x v="4504"/>
    </i>
    <i>
      <x v="4568"/>
    </i>
    <i>
      <x v="1066"/>
    </i>
    <i>
      <x v="847"/>
    </i>
    <i>
      <x v="2914"/>
    </i>
    <i>
      <x v="3437"/>
    </i>
    <i>
      <x v="2698"/>
    </i>
    <i>
      <x v="2680"/>
    </i>
    <i>
      <x v="3950"/>
    </i>
    <i>
      <x v="4525"/>
    </i>
    <i>
      <x v="751"/>
    </i>
    <i>
      <x v="1012"/>
    </i>
    <i>
      <x v="4489"/>
    </i>
    <i>
      <x v="2197"/>
    </i>
    <i>
      <x v="2441"/>
    </i>
    <i>
      <x v="3928"/>
    </i>
    <i>
      <x v="3776"/>
    </i>
    <i>
      <x v="419"/>
    </i>
    <i>
      <x v="3578"/>
    </i>
    <i>
      <x v="476"/>
    </i>
    <i>
      <x v="2776"/>
    </i>
    <i>
      <x v="2055"/>
    </i>
    <i>
      <x v="1956"/>
    </i>
    <i>
      <x v="3112"/>
    </i>
    <i>
      <x v="3725"/>
    </i>
    <i>
      <x v="266"/>
    </i>
    <i>
      <x v="4249"/>
    </i>
    <i>
      <x v="3071"/>
    </i>
    <i>
      <x v="1515"/>
    </i>
    <i>
      <x v="1307"/>
    </i>
    <i>
      <x v="1572"/>
    </i>
    <i>
      <x v="2431"/>
    </i>
    <i>
      <x v="1698"/>
    </i>
    <i>
      <x v="3385"/>
    </i>
    <i>
      <x v="4318"/>
    </i>
    <i>
      <x v="1987"/>
    </i>
    <i>
      <x v="2283"/>
    </i>
    <i>
      <x v="4611"/>
    </i>
    <i>
      <x v="3010"/>
    </i>
    <i>
      <x v="1191"/>
    </i>
    <i>
      <x v="2638"/>
    </i>
    <i>
      <x v="1143"/>
    </i>
    <i>
      <x v="3254"/>
    </i>
    <i>
      <x v="895"/>
    </i>
    <i>
      <x v="3276"/>
    </i>
    <i>
      <x v="4220"/>
    </i>
    <i>
      <x v="636"/>
    </i>
    <i>
      <x v="1032"/>
    </i>
    <i>
      <x v="1803"/>
    </i>
    <i>
      <x v="3443"/>
    </i>
    <i>
      <x v="1997"/>
    </i>
    <i>
      <x v="4579"/>
    </i>
    <i>
      <x v="939"/>
    </i>
    <i>
      <x v="1543"/>
    </i>
    <i>
      <x v="3808"/>
    </i>
    <i>
      <x v="3064"/>
    </i>
    <i>
      <x v="3101"/>
    </i>
    <i>
      <x v="4327"/>
    </i>
    <i>
      <x v="1900"/>
    </i>
    <i>
      <x v="211"/>
    </i>
    <i>
      <x v="4412"/>
    </i>
    <i>
      <x v="1246"/>
    </i>
    <i>
      <x v="168"/>
    </i>
    <i>
      <x v="4159"/>
    </i>
    <i>
      <x v="328"/>
    </i>
    <i>
      <x v="1113"/>
    </i>
    <i>
      <x v="2212"/>
    </i>
    <i>
      <x v="4647"/>
    </i>
    <i>
      <x v="3740"/>
    </i>
    <i>
      <x v="2823"/>
    </i>
    <i>
      <x v="687"/>
    </i>
    <i>
      <x v="4514"/>
    </i>
    <i>
      <x v="1462"/>
    </i>
    <i>
      <x v="1225"/>
    </i>
    <i>
      <x v="132"/>
    </i>
    <i>
      <x v="975"/>
    </i>
    <i>
      <x v="3793"/>
    </i>
    <i>
      <x v="664"/>
    </i>
    <i>
      <x v="4322"/>
    </i>
    <i>
      <x v="1274"/>
    </i>
    <i>
      <x v="3659"/>
    </i>
    <i>
      <x v="3885"/>
    </i>
    <i>
      <x v="4442"/>
    </i>
    <i>
      <x v="749"/>
    </i>
    <i>
      <x v="1116"/>
    </i>
    <i>
      <x v="3718"/>
    </i>
    <i>
      <x v="4429"/>
    </i>
    <i>
      <x v="1865"/>
    </i>
    <i>
      <x v="772"/>
    </i>
    <i>
      <x v="4509"/>
    </i>
    <i>
      <x v="1858"/>
    </i>
    <i>
      <x v="2185"/>
    </i>
    <i>
      <x v="4632"/>
    </i>
    <i>
      <x v="1746"/>
    </i>
    <i>
      <x v="1533"/>
    </i>
    <i>
      <x v="3614"/>
    </i>
    <i>
      <x v="3047"/>
    </i>
    <i>
      <x v="2652"/>
    </i>
    <i>
      <x v="576"/>
    </i>
    <i>
      <x v="2697"/>
    </i>
    <i>
      <x v="1293"/>
    </i>
    <i>
      <x v="3738"/>
    </i>
    <i>
      <x v="2922"/>
    </i>
    <i>
      <x v="869"/>
    </i>
    <i>
      <x v="3339"/>
    </i>
    <i>
      <x v="3895"/>
    </i>
    <i>
      <x v="2012"/>
    </i>
    <i>
      <x v="592"/>
    </i>
    <i>
      <x v="1285"/>
    </i>
    <i>
      <x v="1158"/>
    </i>
    <i>
      <x v="2910"/>
    </i>
    <i>
      <x v="3094"/>
    </i>
    <i>
      <x v="4757"/>
    </i>
    <i>
      <x v="1535"/>
    </i>
    <i>
      <x v="2307"/>
    </i>
    <i>
      <x v="2603"/>
    </i>
    <i>
      <x v="645"/>
    </i>
    <i>
      <x v="1016"/>
    </i>
    <i>
      <x v="1882"/>
    </i>
    <i>
      <x v="1305"/>
    </i>
    <i>
      <x v="1088"/>
    </i>
    <i>
      <x v="74"/>
    </i>
    <i>
      <x v="1247"/>
    </i>
    <i>
      <x v="1758"/>
    </i>
    <i>
      <x v="944"/>
    </i>
    <i>
      <x v="598"/>
    </i>
    <i>
      <x v="4771"/>
    </i>
    <i>
      <x v="4756"/>
    </i>
    <i>
      <x v="4787"/>
    </i>
    <i>
      <x v="1148"/>
    </i>
    <i>
      <x v="4320"/>
    </i>
    <i>
      <x v="316"/>
    </i>
    <i>
      <x v="2457"/>
    </i>
    <i>
      <x v="3145"/>
    </i>
    <i>
      <x v="204"/>
    </i>
    <i>
      <x v="4455"/>
    </i>
    <i>
      <x v="2364"/>
    </i>
    <i>
      <x v="4032"/>
    </i>
    <i>
      <x v="1773"/>
    </i>
    <i>
      <x v="1989"/>
    </i>
    <i>
      <x v="3633"/>
    </i>
    <i>
      <x v="1107"/>
    </i>
    <i>
      <x v="1551"/>
    </i>
    <i>
      <x v="442"/>
    </i>
    <i>
      <x v="3573"/>
    </i>
    <i>
      <x v="802"/>
    </i>
    <i>
      <x v="4625"/>
    </i>
    <i>
      <x v="3405"/>
    </i>
    <i>
      <x v="3015"/>
    </i>
    <i>
      <x v="1675"/>
    </i>
    <i>
      <x v="2762"/>
    </i>
    <i>
      <x v="1119"/>
    </i>
    <i>
      <x v="375"/>
    </i>
    <i>
      <x v="2913"/>
    </i>
    <i>
      <x v="3087"/>
    </i>
    <i>
      <x v="1399"/>
    </i>
    <i>
      <x v="4508"/>
    </i>
    <i>
      <x v="2705"/>
    </i>
    <i>
      <x v="2706"/>
    </i>
    <i>
      <x v="2373"/>
    </i>
    <i>
      <x v="849"/>
    </i>
    <i>
      <x v="3070"/>
    </i>
    <i>
      <x v="4522"/>
    </i>
    <i>
      <x v="1728"/>
    </i>
    <i>
      <x v="4557"/>
    </i>
    <i>
      <x v="4125"/>
    </i>
    <i>
      <x v="916"/>
    </i>
    <i>
      <x v="1725"/>
    </i>
    <i>
      <x v="3409"/>
    </i>
    <i>
      <x v="3081"/>
    </i>
    <i>
      <x v="2165"/>
    </i>
    <i>
      <x v="635"/>
    </i>
    <i>
      <x v="15"/>
    </i>
    <i>
      <x v="3568"/>
    </i>
    <i>
      <x v="1323"/>
    </i>
    <i>
      <x v="863"/>
    </i>
    <i>
      <x v="1487"/>
    </i>
    <i>
      <x v="3371"/>
    </i>
    <i>
      <x v="69"/>
    </i>
    <i>
      <x v="547"/>
    </i>
    <i>
      <x v="3395"/>
    </i>
    <i>
      <x v="28"/>
    </i>
    <i>
      <x v="1079"/>
    </i>
    <i>
      <x v="679"/>
    </i>
    <i>
      <x v="4252"/>
    </i>
    <i>
      <x v="2236"/>
    </i>
    <i>
      <x v="3325"/>
    </i>
    <i>
      <x v="4330"/>
    </i>
    <i>
      <x v="572"/>
    </i>
    <i>
      <x v="832"/>
    </i>
    <i>
      <x v="1024"/>
    </i>
    <i>
      <x v="4443"/>
    </i>
    <i>
      <x v="985"/>
    </i>
    <i>
      <x v="1027"/>
    </i>
    <i>
      <x v="2073"/>
    </i>
    <i>
      <x v="4036"/>
    </i>
    <i>
      <x v="1631"/>
    </i>
    <i>
      <x v="2213"/>
    </i>
    <i>
      <x v="3592"/>
    </i>
    <i>
      <x v="2901"/>
    </i>
    <i>
      <x v="4745"/>
    </i>
    <i>
      <x v="2126"/>
    </i>
    <i>
      <x v="2123"/>
    </i>
    <i>
      <x v="3181"/>
    </i>
    <i>
      <x v="1170"/>
    </i>
    <i>
      <x v="4679"/>
    </i>
    <i>
      <x v="3251"/>
    </i>
    <i>
      <x v="40"/>
    </i>
    <i>
      <x v="1205"/>
    </i>
    <i>
      <x v="2963"/>
    </i>
    <i>
      <x v="2016"/>
    </i>
    <i>
      <x v="4843"/>
    </i>
    <i>
      <x v="290"/>
    </i>
    <i>
      <x v="1400"/>
    </i>
    <i>
      <x v="1044"/>
    </i>
    <i>
      <x v="807"/>
    </i>
    <i>
      <x v="1862"/>
    </i>
    <i>
      <x v="2178"/>
    </i>
    <i>
      <x v="4381"/>
    </i>
    <i>
      <x v="4468"/>
    </i>
    <i>
      <x v="640"/>
    </i>
    <i>
      <x v="1335"/>
    </i>
    <i>
      <x v="4050"/>
    </i>
    <i>
      <x v="3499"/>
    </i>
    <i>
      <x v="1819"/>
    </i>
    <i>
      <x v="267"/>
    </i>
    <i>
      <x v="767"/>
    </i>
    <i>
      <x v="1873"/>
    </i>
    <i>
      <x v="2725"/>
    </i>
    <i>
      <x v="3966"/>
    </i>
    <i>
      <x v="2225"/>
    </i>
    <i>
      <x v="4490"/>
    </i>
    <i>
      <x v="3874"/>
    </i>
    <i>
      <x v="3948"/>
    </i>
    <i>
      <x v="1241"/>
    </i>
    <i>
      <x v="507"/>
    </i>
    <i>
      <x v="3522"/>
    </i>
    <i>
      <x v="223"/>
    </i>
    <i>
      <x v="1556"/>
    </i>
    <i>
      <x v="3089"/>
    </i>
    <i>
      <x v="681"/>
    </i>
    <i>
      <x v="4609"/>
    </i>
    <i>
      <x v="3233"/>
    </i>
    <i>
      <x v="1004"/>
    </i>
    <i>
      <x v="4141"/>
    </i>
    <i>
      <x v="3413"/>
    </i>
    <i>
      <x v="2115"/>
    </i>
    <i>
      <x v="4379"/>
    </i>
    <i>
      <x v="2471"/>
    </i>
    <i>
      <x v="4637"/>
    </i>
    <i>
      <x v="4395"/>
    </i>
    <i>
      <x v="3632"/>
    </i>
    <i>
      <x v="101"/>
    </i>
    <i>
      <x v="4631"/>
    </i>
    <i>
      <x v="4658"/>
    </i>
    <i>
      <x v="4687"/>
    </i>
    <i>
      <x v="4736"/>
    </i>
    <i>
      <x v="3311"/>
    </i>
    <i>
      <x v="453"/>
    </i>
    <i>
      <x v="4485"/>
    </i>
    <i>
      <x v="4758"/>
    </i>
    <i>
      <x v="4365"/>
    </i>
    <i>
      <x v="4789"/>
    </i>
    <i>
      <x v="3362"/>
    </i>
    <i>
      <x v="618"/>
    </i>
    <i>
      <x v="4185"/>
    </i>
    <i>
      <x v="2251"/>
    </i>
    <i>
      <x v="1382"/>
    </i>
    <i>
      <x v="385"/>
    </i>
    <i>
      <x v="2001"/>
    </i>
    <i>
      <x v="3118"/>
    </i>
    <i>
      <x v="3095"/>
    </i>
    <i>
      <x v="4398"/>
    </i>
    <i>
      <x v="2172"/>
    </i>
    <i>
      <x v="674"/>
    </i>
    <i>
      <x v="253"/>
    </i>
    <i>
      <x v="2026"/>
    </i>
    <i>
      <x v="4701"/>
    </i>
    <i>
      <x v="4344"/>
    </i>
    <i>
      <x v="3823"/>
    </i>
    <i>
      <x v="632"/>
    </i>
    <i>
      <x v="834"/>
    </i>
    <i>
      <x v="1348"/>
    </i>
    <i>
      <x v="282"/>
    </i>
    <i>
      <x v="276"/>
    </i>
    <i>
      <x v="3932"/>
    </i>
    <i>
      <x v="872"/>
    </i>
    <i>
      <x v="808"/>
    </i>
    <i>
      <x v="921"/>
    </i>
    <i>
      <x v="2960"/>
    </i>
    <i>
      <x v="225"/>
    </i>
    <i>
      <x v="4695"/>
    </i>
    <i>
      <x v="3744"/>
    </i>
    <i>
      <x v="2097"/>
    </i>
    <i>
      <x v="320"/>
    </i>
    <i>
      <x v="3804"/>
    </i>
    <i>
      <x v="3611"/>
    </i>
    <i>
      <x v="1898"/>
    </i>
    <i>
      <x v="4114"/>
    </i>
    <i>
      <x v="3896"/>
    </i>
    <i>
      <x v="1879"/>
    </i>
    <i>
      <x v="1409"/>
    </i>
    <i>
      <x v="1798"/>
    </i>
    <i>
      <x v="580"/>
    </i>
    <i>
      <x v="814"/>
    </i>
    <i>
      <x v="1635"/>
    </i>
    <i>
      <x v="3359"/>
    </i>
    <i>
      <x v="2844"/>
    </i>
    <i>
      <x v="1359"/>
    </i>
    <i>
      <x v="1595"/>
    </i>
    <i>
      <x v="1904"/>
    </i>
    <i>
      <x v="1231"/>
    </i>
    <i>
      <x v="3133"/>
    </i>
    <i>
      <x v="1135"/>
    </i>
    <i>
      <x v="1966"/>
    </i>
    <i>
      <x v="4559"/>
    </i>
    <i>
      <x v="4606"/>
    </i>
    <i>
      <x v="2324"/>
    </i>
    <i>
      <x v="4031"/>
    </i>
    <i>
      <x v="3097"/>
    </i>
    <i>
      <x v="1608"/>
    </i>
    <i>
      <x v="4674"/>
    </i>
    <i>
      <x v="3516"/>
    </i>
    <i>
      <x v="3146"/>
    </i>
    <i>
      <x v="1651"/>
    </i>
    <i>
      <x v="2686"/>
    </i>
    <i>
      <x v="691"/>
    </i>
    <i>
      <x v="787"/>
    </i>
    <i>
      <x v="4571"/>
    </i>
    <i>
      <x v="2579"/>
    </i>
    <i>
      <x v="190"/>
    </i>
    <i>
      <x v="1762"/>
    </i>
    <i>
      <x v="722"/>
    </i>
    <i>
      <x v="1554"/>
    </i>
    <i>
      <x v="4837"/>
    </i>
    <i>
      <x v="3847"/>
    </i>
    <i>
      <x v="445"/>
    </i>
    <i>
      <x v="3002"/>
    </i>
    <i>
      <x v="3819"/>
    </i>
    <i>
      <x v="2995"/>
    </i>
    <i>
      <x v="3817"/>
    </i>
    <i>
      <x v="67"/>
    </i>
    <i>
      <x v="1820"/>
    </i>
    <i>
      <x v="348"/>
    </i>
    <i>
      <x v="1617"/>
    </i>
    <i>
      <x v="44"/>
    </i>
    <i>
      <x v="2035"/>
    </i>
    <i>
      <x v="3855"/>
    </i>
    <i>
      <x v="2141"/>
    </i>
    <i>
      <x v="1599"/>
    </i>
    <i>
      <x v="604"/>
    </i>
    <i>
      <x v="3115"/>
    </i>
    <i>
      <x v="1324"/>
    </i>
    <i>
      <x v="4642"/>
    </i>
    <i>
      <x v="2003"/>
    </i>
    <i>
      <x v="4733"/>
    </i>
    <i>
      <x v="1765"/>
    </i>
    <i>
      <x v="4773"/>
    </i>
    <i>
      <x v="3156"/>
    </i>
    <i>
      <x v="3626"/>
    </i>
    <i>
      <x v="958"/>
    </i>
    <i>
      <x v="4273"/>
    </i>
    <i>
      <x v="4335"/>
    </i>
    <i>
      <x v="764"/>
    </i>
    <i>
      <x v="2948"/>
    </i>
    <i>
      <x v="570"/>
    </i>
    <i>
      <x v="2145"/>
    </i>
    <i>
      <x v="622"/>
    </i>
    <i>
      <x v="456"/>
    </i>
    <i>
      <x v="2832"/>
    </i>
    <i>
      <x v="1628"/>
    </i>
    <i>
      <x v="52"/>
    </i>
    <i>
      <x v="876"/>
    </i>
    <i>
      <x v="1924"/>
    </i>
    <i>
      <x v="1721"/>
    </i>
    <i>
      <x v="2509"/>
    </i>
    <i>
      <x v="1251"/>
    </i>
    <i>
      <x v="881"/>
    </i>
    <i>
      <x v="397"/>
    </i>
    <i>
      <x v="1120"/>
    </i>
    <i>
      <x v="3470"/>
    </i>
    <i>
      <x v="3637"/>
    </i>
    <i>
      <x v="1656"/>
    </i>
    <i>
      <x v="1473"/>
    </i>
    <i>
      <x v="1298"/>
    </i>
    <i>
      <x v="3734"/>
    </i>
    <i>
      <x v="2539"/>
    </i>
    <i>
      <x v="2119"/>
    </i>
    <i>
      <x v="3837"/>
    </i>
    <i>
      <x v="3294"/>
    </i>
    <i>
      <x v="1923"/>
    </i>
    <i>
      <x v="788"/>
    </i>
    <i>
      <x v="278"/>
    </i>
    <i>
      <x v="2933"/>
    </i>
    <i>
      <x v="3565"/>
    </i>
    <i>
      <x v="2034"/>
    </i>
    <i>
      <x v="2629"/>
    </i>
    <i>
      <x v="2359"/>
    </i>
    <i>
      <x v="1248"/>
    </i>
    <i>
      <x v="3143"/>
    </i>
    <i>
      <x v="2840"/>
    </i>
    <i>
      <x v="4077"/>
    </i>
    <i>
      <x v="695"/>
    </i>
    <i>
      <x v="1220"/>
    </i>
    <i>
      <x v="4000"/>
    </i>
    <i>
      <x v="2240"/>
    </i>
    <i>
      <x v="2497"/>
    </i>
    <i>
      <x v="4532"/>
    </i>
    <i>
      <x v="907"/>
    </i>
    <i>
      <x v="3008"/>
    </i>
    <i>
      <x v="4305"/>
    </i>
    <i>
      <x v="2136"/>
    </i>
    <i>
      <x v="2696"/>
    </i>
    <i>
      <x v="1201"/>
    </i>
    <i>
      <x v="4519"/>
    </i>
    <i>
      <x v="2643"/>
    </i>
    <i>
      <x v="2227"/>
    </i>
    <i>
      <x v="3049"/>
    </i>
    <i>
      <x v="1483"/>
    </i>
    <i>
      <x v="4629"/>
    </i>
    <i>
      <x v="531"/>
    </i>
    <i>
      <x v="4380"/>
    </i>
    <i>
      <x v="1343"/>
    </i>
    <i>
      <x v="55"/>
    </i>
    <i>
      <x v="864"/>
    </i>
    <i>
      <x v="4465"/>
    </i>
    <i>
      <x v="720"/>
    </i>
    <i>
      <x v="970"/>
    </i>
    <i>
      <x v="2430"/>
    </i>
    <i>
      <x v="2907"/>
    </i>
    <i>
      <x v="937"/>
    </i>
    <i>
      <x v="3122"/>
    </i>
    <i>
      <x v="4661"/>
    </i>
    <i>
      <x v="1934"/>
    </i>
    <i>
      <x v="319"/>
    </i>
    <i>
      <x v="149"/>
    </i>
    <i>
      <x v="3630"/>
    </i>
    <i>
      <x v="2116"/>
    </i>
    <i>
      <x v="824"/>
    </i>
    <i>
      <x v="3639"/>
    </i>
    <i>
      <x v="1280"/>
    </i>
    <i>
      <x v="579"/>
    </i>
    <i>
      <x v="4376"/>
    </i>
    <i>
      <x v="1239"/>
    </i>
    <i>
      <x v="588"/>
    </i>
    <i>
      <x v="2613"/>
    </i>
    <i>
      <x v="4608"/>
    </i>
    <i>
      <x v="2958"/>
    </i>
    <i>
      <x v="2753"/>
    </i>
    <i>
      <x v="4179"/>
    </i>
    <i>
      <x v="4520"/>
    </i>
    <i>
      <x v="915"/>
    </i>
    <i>
      <x v="4129"/>
    </i>
    <i>
      <x v="427"/>
    </i>
    <i>
      <x v="3246"/>
    </i>
    <i>
      <x v="468"/>
    </i>
    <i>
      <x v="228"/>
    </i>
    <i>
      <x v="515"/>
    </i>
    <i>
      <x v="1460"/>
    </i>
    <i>
      <x v="2961"/>
    </i>
    <i>
      <x v="96"/>
    </i>
    <i>
      <x v="1182"/>
    </i>
    <i>
      <x v="512"/>
    </i>
    <i>
      <x v="3517"/>
    </i>
    <i>
      <x v="2647"/>
    </i>
    <i>
      <x v="2685"/>
    </i>
    <i>
      <x v="2975"/>
    </i>
    <i>
      <x v="4081"/>
    </i>
    <i>
      <x v="1134"/>
    </i>
    <i>
      <x v="3598"/>
    </i>
    <i>
      <x v="2909"/>
    </i>
    <i>
      <x v="667"/>
    </i>
    <i>
      <x v="439"/>
    </i>
    <i>
      <x v="3681"/>
    </i>
    <i>
      <x v="2379"/>
    </i>
    <i>
      <x v="1588"/>
    </i>
    <i>
      <x v="220"/>
    </i>
    <i>
      <x v="3476"/>
    </i>
    <i>
      <x v="3926"/>
    </i>
    <i>
      <x v="1254"/>
    </i>
    <i>
      <x v="861"/>
    </i>
    <i>
      <x v="4261"/>
    </i>
    <i>
      <x v="3132"/>
    </i>
    <i>
      <x v="242"/>
    </i>
    <i>
      <x v="3624"/>
    </i>
    <i>
      <x v="2384"/>
    </i>
    <i>
      <x v="3851"/>
    </i>
    <i>
      <x v="555"/>
    </i>
    <i>
      <x v="498"/>
    </i>
    <i>
      <x v="138"/>
    </i>
    <i>
      <x v="541"/>
    </i>
    <i>
      <x v="3065"/>
    </i>
    <i>
      <x v="1072"/>
    </i>
    <i>
      <x v="4766"/>
    </i>
    <i>
      <x v="3695"/>
    </i>
    <i>
      <x v="765"/>
    </i>
    <i>
      <x v="2981"/>
    </i>
    <i>
      <x v="350"/>
    </i>
    <i>
      <x v="3012"/>
    </i>
    <i>
      <x v="1763"/>
    </i>
    <i>
      <x v="4394"/>
    </i>
    <i>
      <x v="3866"/>
    </i>
    <i>
      <x v="1288"/>
    </i>
    <i>
      <x v="1654"/>
    </i>
    <i>
      <x v="4054"/>
    </i>
    <i>
      <x v="3873"/>
    </i>
    <i>
      <x v="1590"/>
    </i>
    <i>
      <x v="1178"/>
    </i>
    <i>
      <x v="2625"/>
    </i>
    <i>
      <x v="1878"/>
    </i>
    <i>
      <x v="4202"/>
    </i>
    <i>
      <x v="2436"/>
    </i>
    <i>
      <x v="1689"/>
    </i>
    <i>
      <x v="3056"/>
    </i>
    <i>
      <x v="761"/>
    </i>
    <i>
      <x v="3610"/>
    </i>
    <i>
      <x v="1319"/>
    </i>
    <i>
      <x v="4199"/>
    </i>
    <i>
      <x v="514"/>
    </i>
    <i>
      <x v="2570"/>
    </i>
    <i>
      <x v="1449"/>
    </i>
    <i>
      <x v="4286"/>
    </i>
    <i>
      <x v="3328"/>
    </i>
    <i>
      <x v="1591"/>
    </i>
    <i>
      <x v="4045"/>
    </i>
    <i>
      <x v="811"/>
    </i>
    <i>
      <x v="4593"/>
    </i>
    <i>
      <x v="3801"/>
    </i>
    <i>
      <x v="4187"/>
    </i>
    <i>
      <x v="71"/>
    </i>
    <i>
      <x v="4671"/>
    </i>
    <i>
      <x v="2287"/>
    </i>
    <i>
      <x v="3349"/>
    </i>
    <i>
      <x v="312"/>
    </i>
    <i>
      <x v="2280"/>
    </i>
    <i>
      <x v="4417"/>
    </i>
    <i>
      <x v="1365"/>
    </i>
    <i>
      <x v="102"/>
    </i>
    <i>
      <x v="2357"/>
    </i>
    <i>
      <x v="655"/>
    </i>
    <i>
      <x v="841"/>
    </i>
    <i>
      <x v="3764"/>
    </i>
    <i>
      <x v="1546"/>
    </i>
    <i>
      <x v="1411"/>
    </i>
    <i>
      <x v="4110"/>
    </i>
    <i>
      <x v="1715"/>
    </i>
    <i>
      <x v="1614"/>
    </i>
    <i>
      <x v="4074"/>
    </i>
    <i>
      <x v="3144"/>
    </i>
    <i>
      <x v="551"/>
    </i>
    <i>
      <x v="4623"/>
    </i>
    <i>
      <x v="690"/>
    </i>
    <i>
      <x v="2721"/>
    </i>
    <i>
      <x v="823"/>
    </i>
    <i>
      <x v="4334"/>
    </i>
    <i>
      <x v="734"/>
    </i>
    <i>
      <x v="4128"/>
    </i>
    <i>
      <x v="4404"/>
    </i>
    <i>
      <x v="4239"/>
    </i>
    <i>
      <x v="2744"/>
    </i>
    <i>
      <x v="4061"/>
    </i>
    <i>
      <x v="4581"/>
    </i>
    <i>
      <x v="97"/>
    </i>
    <i>
      <x v="866"/>
    </i>
    <i>
      <x v="100"/>
    </i>
    <i>
      <x v="4714"/>
    </i>
    <i>
      <x v="2683"/>
    </i>
    <i>
      <x v="4762"/>
    </i>
    <i>
      <x v="3069"/>
    </i>
    <i>
      <x v="2550"/>
    </i>
    <i>
      <x v="1177"/>
    </i>
    <i>
      <x v="1213"/>
    </i>
    <i>
      <x v="4270"/>
    </i>
    <i>
      <x v="54"/>
    </i>
    <i>
      <x v="2483"/>
    </i>
    <i>
      <x v="2787"/>
    </i>
    <i>
      <x v="1913"/>
    </i>
    <i>
      <x v="39"/>
    </i>
    <i>
      <x v="440"/>
    </i>
    <i>
      <x v="3300"/>
    </i>
    <i>
      <x v="4471"/>
    </i>
    <i>
      <x v="833"/>
    </i>
    <i>
      <x v="757"/>
    </i>
    <i>
      <x v="2861"/>
    </i>
    <i>
      <x v="269"/>
    </i>
    <i>
      <x v="186"/>
    </i>
    <i>
      <x v="79"/>
    </i>
    <i>
      <x v="3798"/>
    </i>
    <i>
      <x v="2670"/>
    </i>
    <i>
      <x v="4585"/>
    </i>
    <i>
      <x v="2869"/>
    </i>
    <i>
      <x v="2847"/>
    </i>
    <i>
      <x v="4253"/>
    </i>
    <i>
      <x v="2920"/>
    </i>
    <i>
      <x v="1315"/>
    </i>
    <i>
      <x v="457"/>
    </i>
    <i>
      <x v="3309"/>
    </i>
    <i>
      <x v="2437"/>
    </i>
    <i>
      <x v="3665"/>
    </i>
    <i>
      <x v="685"/>
    </i>
    <i>
      <x v="1428"/>
    </i>
    <i>
      <x v="3968"/>
    </i>
    <i>
      <x v="2681"/>
    </i>
    <i>
      <x v="1680"/>
    </i>
    <i>
      <x v="3323"/>
    </i>
    <i>
      <x v="1486"/>
    </i>
    <i>
      <x v="1203"/>
    </i>
    <i>
      <x v="962"/>
    </i>
    <i>
      <x v="4702"/>
    </i>
    <i>
      <x v="479"/>
    </i>
    <i>
      <x v="3904"/>
    </i>
    <i>
      <x v="3117"/>
    </i>
    <i>
      <x v="4383"/>
    </i>
    <i>
      <x v="2796"/>
    </i>
    <i>
      <x v="3990"/>
    </i>
    <i>
      <x v="1537"/>
    </i>
    <i>
      <x v="3057"/>
    </i>
    <i>
      <x v="3936"/>
    </i>
    <i>
      <x v="4655"/>
    </i>
    <i>
      <x v="2066"/>
    </i>
    <i>
      <x v="407"/>
    </i>
    <i>
      <x v="99"/>
    </i>
    <i>
      <x v="4304"/>
    </i>
    <i>
      <x v="4382"/>
    </i>
    <i>
      <x v="4528"/>
    </i>
    <i>
      <x v="1705"/>
    </i>
    <i>
      <x v="2811"/>
    </i>
    <i>
      <x v="2021"/>
    </i>
    <i>
      <x v="2718"/>
    </i>
    <i>
      <x v="4046"/>
    </i>
    <i>
      <x v="1290"/>
    </i>
    <i>
      <x v="3825"/>
    </i>
    <i>
      <x v="4793"/>
    </i>
    <i>
      <x v="2214"/>
    </i>
    <i>
      <x v="462"/>
    </i>
    <i>
      <x v="2560"/>
    </i>
    <i>
      <x v="4635"/>
    </i>
    <i>
      <x v="2138"/>
    </i>
    <i>
      <x v="3215"/>
    </i>
    <i>
      <x v="3774"/>
    </i>
    <i>
      <x v="2857"/>
    </i>
    <i>
      <x v="517"/>
    </i>
    <i>
      <x v="840"/>
    </i>
    <i>
      <x v="3758"/>
    </i>
    <i>
      <x v="553"/>
    </i>
    <i>
      <x v="4099"/>
    </i>
    <i>
      <x v="4314"/>
    </i>
    <i>
      <x v="4700"/>
    </i>
    <i>
      <x v="393"/>
    </i>
    <i>
      <x v="3566"/>
    </i>
    <i>
      <x v="3020"/>
    </i>
    <i>
      <x v="1377"/>
    </i>
    <i>
      <x v="4297"/>
    </i>
    <i>
      <x v="2912"/>
    </i>
    <i>
      <x v="2792"/>
    </i>
    <i>
      <x v="711"/>
    </i>
    <i>
      <x v="1378"/>
    </i>
    <i>
      <x v="4218"/>
    </i>
    <i>
      <x v="4096"/>
    </i>
    <i>
      <x v="1062"/>
    </i>
    <i>
      <x v="3865"/>
    </i>
    <i>
      <x v="2551"/>
    </i>
    <i>
      <x v="3995"/>
    </i>
    <i>
      <x v="2889"/>
    </i>
    <i>
      <x v="2168"/>
    </i>
    <i>
      <x v="1529"/>
    </i>
    <i>
      <x v="4437"/>
    </i>
    <i>
      <x v="762"/>
    </i>
    <i>
      <x v="646"/>
    </i>
    <i>
      <x v="4760"/>
    </i>
    <i>
      <x v="889"/>
    </i>
    <i>
      <x v="50"/>
    </i>
    <i>
      <x v="1517"/>
    </i>
    <i>
      <x v="4016"/>
    </i>
    <i>
      <x v="1971"/>
    </i>
    <i>
      <x v="2452"/>
    </i>
    <i>
      <x v="1720"/>
    </i>
    <i>
      <x v="3009"/>
    </i>
    <i>
      <x v="2011"/>
    </i>
    <i>
      <x v="2566"/>
    </i>
    <i>
      <x v="2101"/>
    </i>
    <i>
      <x v="2528"/>
    </i>
    <i>
      <x v="3280"/>
    </i>
    <i>
      <x v="4117"/>
    </i>
    <i>
      <x v="2485"/>
    </i>
    <i>
      <x v="4500"/>
    </i>
    <i>
      <x v="3344"/>
    </i>
    <i>
      <x v="4090"/>
    </i>
    <i>
      <x v="878"/>
    </i>
    <i>
      <x v="3560"/>
    </i>
    <i>
      <x v="214"/>
    </i>
    <i>
      <x v="3931"/>
    </i>
    <i>
      <x v="2714"/>
    </i>
    <i>
      <x v="3072"/>
    </i>
    <i>
      <x v="3594"/>
    </i>
    <i>
      <x v="4553"/>
    </i>
    <i>
      <x v="4242"/>
    </i>
    <i>
      <x v="3795"/>
    </i>
    <i>
      <x v="3227"/>
    </i>
    <i>
      <x v="815"/>
    </i>
    <i>
      <x v="1407"/>
    </i>
    <i>
      <x v="4732"/>
    </i>
    <i>
      <x v="4615"/>
    </i>
    <i>
      <x v="2526"/>
    </i>
    <i>
      <x v="4491"/>
    </i>
    <i>
      <x v="4426"/>
    </i>
    <i>
      <x v="4531"/>
    </i>
    <i>
      <x v="4783"/>
    </i>
    <i>
      <x v="4290"/>
    </i>
    <i>
      <x v="4385"/>
    </i>
    <i>
      <x v="3304"/>
    </i>
    <i>
      <x v="2239"/>
    </i>
    <i>
      <x v="4174"/>
    </i>
    <i>
      <x v="1207"/>
    </i>
    <i>
      <x v="153"/>
    </i>
    <i>
      <x v="2210"/>
    </i>
    <i>
      <x v="2767"/>
    </i>
    <i>
      <x v="997"/>
    </i>
    <i>
      <x v="589"/>
    </i>
    <i>
      <x v="610"/>
    </i>
    <i>
      <x v="1245"/>
    </i>
    <i>
      <x v="1511"/>
    </i>
    <i>
      <x v="2775"/>
    </i>
    <i>
      <x v="3606"/>
    </i>
    <i>
      <x v="1101"/>
    </i>
    <i>
      <x v="3746"/>
    </i>
    <i>
      <x v="730"/>
    </i>
    <i>
      <x v="1259"/>
    </i>
    <i>
      <x v="4653"/>
    </i>
    <i>
      <x v="1330"/>
    </i>
    <i>
      <x v="4722"/>
    </i>
    <i>
      <x v="430"/>
    </i>
    <i>
      <x v="1737"/>
    </i>
    <i>
      <x v="1992"/>
    </i>
    <i>
      <x v="2426"/>
    </i>
    <i>
      <x v="4402"/>
    </i>
    <i>
      <x v="3540"/>
    </i>
    <i>
      <x v="845"/>
    </i>
    <i>
      <x v="2906"/>
    </i>
    <i>
      <x v="3175"/>
    </i>
    <i>
      <x v="2677"/>
    </i>
    <i>
      <x v="4093"/>
    </i>
    <i>
      <x v="3142"/>
    </i>
    <i>
      <x v="530"/>
    </i>
    <i>
      <x v="2432"/>
    </i>
    <i>
      <x v="3007"/>
    </i>
    <i>
      <x v="4770"/>
    </i>
    <i>
      <x v="3682"/>
    </i>
    <i>
      <x v="3319"/>
    </i>
    <i>
      <x v="2962"/>
    </i>
    <i>
      <x v="1847"/>
    </i>
    <i>
      <x v="4377"/>
    </i>
    <i>
      <x v="1974"/>
    </i>
    <i>
      <x v="3193"/>
    </i>
    <i>
      <x v="4189"/>
    </i>
    <i>
      <x v="1157"/>
    </i>
    <i>
      <x v="3620"/>
    </i>
    <i>
      <x v="1602"/>
    </i>
    <i>
      <x v="4294"/>
    </i>
    <i>
      <x v="1474"/>
    </i>
    <i>
      <x v="3504"/>
    </i>
    <i>
      <x v="821"/>
    </i>
    <i>
      <x v="3219"/>
    </i>
    <i>
      <x v="3759"/>
    </i>
    <i>
      <x v="1789"/>
    </i>
    <i>
      <x v="13"/>
    </i>
    <i>
      <x v="443"/>
    </i>
    <i>
      <x v="2033"/>
    </i>
    <i>
      <x v="1711"/>
    </i>
    <i>
      <x v="1085"/>
    </i>
    <i>
      <x v="3407"/>
    </i>
    <i>
      <x v="1095"/>
    </i>
    <i>
      <x v="1611"/>
    </i>
    <i>
      <x v="3689"/>
    </i>
    <i>
      <x v="1713"/>
    </i>
    <i>
      <x v="2715"/>
    </i>
    <i>
      <x v="3644"/>
    </i>
    <i>
      <x v="3232"/>
    </i>
    <i>
      <x v="1714"/>
    </i>
    <i>
      <x v="3924"/>
    </i>
    <i>
      <x v="1299"/>
    </i>
    <i>
      <x v="3500"/>
    </i>
    <i>
      <x v="4464"/>
    </i>
    <i>
      <x v="2955"/>
    </i>
    <i>
      <x v="438"/>
    </i>
    <i>
      <x v="3579"/>
    </i>
    <i>
      <x v="1179"/>
    </i>
    <i>
      <x v="4768"/>
    </i>
    <i>
      <x v="2043"/>
    </i>
    <i>
      <x v="2959"/>
    </i>
    <i>
      <x v="2519"/>
    </i>
    <i>
      <x v="3220"/>
    </i>
    <i>
      <x v="1965"/>
    </i>
    <i>
      <x v="986"/>
    </i>
    <i>
      <x v="2991"/>
    </i>
    <i>
      <x v="3255"/>
    </i>
    <i>
      <x v="3164"/>
    </i>
    <i>
      <x v="1286"/>
    </i>
    <i>
      <x v="1949"/>
    </i>
    <i>
      <x v="525"/>
    </i>
    <i>
      <x v="4729"/>
    </i>
    <i>
      <x v="951"/>
    </i>
    <i>
      <x v="760"/>
    </i>
    <i>
      <x v="938"/>
    </i>
    <i>
      <x v="526"/>
    </i>
    <i>
      <x v="2947"/>
    </i>
    <i>
      <x v="3346"/>
    </i>
    <i>
      <x v="4759"/>
    </i>
    <i>
      <x v="2614"/>
    </i>
    <i>
      <x v="1267"/>
    </i>
    <i>
      <x v="1081"/>
    </i>
    <i>
      <x v="3185"/>
    </i>
    <i>
      <x v="2265"/>
    </i>
    <i>
      <x v="4505"/>
    </i>
    <i>
      <x v="795"/>
    </i>
    <i>
      <x v="2110"/>
    </i>
    <i>
      <x v="1744"/>
    </i>
    <i>
      <x v="2365"/>
    </i>
    <i>
      <x v="3176"/>
    </i>
    <i>
      <x v="3532"/>
    </i>
    <i>
      <x v="2740"/>
    </i>
    <i>
      <x v="2593"/>
    </i>
    <i>
      <x v="2984"/>
    </i>
    <i>
      <x v="2839"/>
    </i>
    <i>
      <x v="4576"/>
    </i>
    <i>
      <x v="1743"/>
    </i>
    <i>
      <x v="3492"/>
    </i>
    <i>
      <x v="112"/>
    </i>
    <i>
      <x v="1754"/>
    </i>
    <i>
      <x v="511"/>
    </i>
    <i>
      <x v="2804"/>
    </i>
    <i>
      <x v="1098"/>
    </i>
    <i>
      <x v="4024"/>
    </i>
    <i>
      <x v="4804"/>
    </i>
    <i>
      <x v="4150"/>
    </i>
    <i>
      <x v="2726"/>
    </i>
    <i>
      <x v="2723"/>
    </i>
    <i>
      <x v="94"/>
    </i>
    <i>
      <x v="88"/>
    </i>
    <i>
      <x v="1935"/>
    </i>
    <i>
      <x v="70"/>
    </i>
    <i>
      <x v="4289"/>
    </i>
    <i>
      <x v="3213"/>
    </i>
    <i>
      <x v="605"/>
    </i>
    <i>
      <x v="2491"/>
    </i>
    <i>
      <x v="952"/>
    </i>
    <i>
      <x v="1640"/>
    </i>
    <i>
      <x v="3521"/>
    </i>
    <i>
      <x v="2728"/>
    </i>
    <i>
      <x v="3923"/>
    </i>
    <i>
      <x v="2994"/>
    </i>
    <i>
      <x v="2435"/>
    </i>
    <i>
      <x v="4333"/>
    </i>
    <i>
      <x v="2554"/>
    </i>
    <i>
      <x v="1181"/>
    </i>
    <i>
      <x v="4730"/>
    </i>
    <i>
      <x v="3497"/>
    </i>
    <i>
      <x v="1112"/>
    </i>
    <i>
      <x v="2255"/>
    </i>
    <i>
      <x v="3906"/>
    </i>
    <i>
      <x v="735"/>
    </i>
    <i>
      <x v="3017"/>
    </i>
    <i>
      <x v="2347"/>
    </i>
    <i>
      <x v="1851"/>
    </i>
    <i>
      <x v="396"/>
    </i>
    <i>
      <x v="4708"/>
    </i>
    <i>
      <x v="2636"/>
    </i>
    <i>
      <x v="3754"/>
    </i>
    <i>
      <x v="3900"/>
    </i>
    <i>
      <x v="4628"/>
    </i>
    <i>
      <x v="3168"/>
    </i>
    <i>
      <x v="3962"/>
    </i>
    <i>
      <x v="2481"/>
    </i>
    <i>
      <x v="1345"/>
    </i>
    <i>
      <x v="2438"/>
    </i>
    <i>
      <x v="2329"/>
    </i>
    <i>
      <x v="431"/>
    </i>
    <i>
      <x v="2884"/>
    </i>
    <i>
      <x v="4779"/>
    </i>
    <i>
      <x v="1752"/>
    </i>
    <i>
      <x v="964"/>
    </i>
    <i>
      <x v="1039"/>
    </i>
    <i>
      <x v="3165"/>
    </i>
    <i>
      <x v="1907"/>
    </i>
    <i>
      <x v="173"/>
    </i>
    <i>
      <x v="3843"/>
    </i>
    <i>
      <x v="4160"/>
    </i>
    <i>
      <x v="1176"/>
    </i>
    <i>
      <x v="3212"/>
    </i>
    <i>
      <x v="4136"/>
    </i>
    <i>
      <x v="2510"/>
    </i>
    <i>
      <x v="2615"/>
    </i>
    <i>
      <x v="1795"/>
    </i>
    <i>
      <x v="4552"/>
    </i>
    <i>
      <x v="46"/>
    </i>
    <i>
      <x v="698"/>
    </i>
    <i>
      <x v="3846"/>
    </i>
    <i>
      <x v="3444"/>
    </i>
    <i>
      <x v="2707"/>
    </i>
    <i>
      <x v="2096"/>
    </i>
    <i>
      <x v="2317"/>
    </i>
    <i>
      <x v="3189"/>
    </i>
    <i>
      <x v="1099"/>
    </i>
    <i>
      <x v="1395"/>
    </i>
    <i>
      <x v="3155"/>
    </i>
    <i>
      <x v="4196"/>
    </i>
    <i>
      <x v="3531"/>
    </i>
    <i>
      <x v="217"/>
    </i>
    <i>
      <x v="1779"/>
    </i>
    <i>
      <x v="2605"/>
    </i>
    <i>
      <x v="4193"/>
    </i>
    <i>
      <x v="2472"/>
    </i>
    <i>
      <x v="2017"/>
    </i>
    <i>
      <x v="3464"/>
    </i>
    <i>
      <x v="3342"/>
    </i>
    <i>
      <x v="4484"/>
    </i>
    <i>
      <x v="2366"/>
    </i>
    <i>
      <x v="3806"/>
    </i>
    <i>
      <x v="532"/>
    </i>
    <i>
      <x v="548"/>
    </i>
    <i>
      <x v="2943"/>
    </i>
    <i>
      <x v="3888"/>
    </i>
    <i>
      <x v="816"/>
    </i>
    <i>
      <x v="2608"/>
    </i>
    <i>
      <x v="2818"/>
    </i>
    <i>
      <x v="2671"/>
    </i>
    <i>
      <x v="3821"/>
    </i>
    <i>
      <x v="2478"/>
    </i>
    <i>
      <x v="1479"/>
    </i>
    <i>
      <x v="3428"/>
    </i>
    <i>
      <x v="1156"/>
    </i>
    <i>
      <x v="300"/>
    </i>
    <i>
      <x v="3658"/>
    </i>
    <i>
      <x v="2838"/>
    </i>
    <i>
      <x v="2243"/>
    </i>
    <i>
      <x v="142"/>
    </i>
    <i>
      <x v="1086"/>
    </i>
    <i>
      <x v="3322"/>
    </i>
    <i>
      <x v="3814"/>
    </i>
    <i>
      <x v="2530"/>
    </i>
    <i>
      <x v="2936"/>
    </i>
    <i>
      <x v="2360"/>
    </i>
    <i>
      <x v="3653"/>
    </i>
    <i>
      <x v="892"/>
    </i>
    <i>
      <x v="1925"/>
    </i>
    <i>
      <x v="255"/>
    </i>
    <i>
      <x v="2068"/>
    </i>
    <i>
      <x v="336"/>
    </i>
    <i>
      <x v="3302"/>
    </i>
    <i>
      <x v="4499"/>
    </i>
    <i>
      <x v="1671"/>
    </i>
    <i>
      <x v="3457"/>
    </i>
    <i>
      <x v="549"/>
    </i>
    <i>
      <x v="4660"/>
    </i>
    <i>
      <x v="4072"/>
    </i>
    <i>
      <x v="2098"/>
    </i>
    <i>
      <x v="3358"/>
    </i>
    <i>
      <x v="1021"/>
    </i>
    <i>
      <x v="3113"/>
    </i>
    <i>
      <x v="3589"/>
    </i>
    <i>
      <x v="2378"/>
    </i>
    <i>
      <x v="4228"/>
    </i>
    <i>
      <x v="1893"/>
    </i>
    <i>
      <x v="4400"/>
    </i>
    <i>
      <x v="1553"/>
    </i>
    <i>
      <x v="1046"/>
    </i>
    <i>
      <x v="1719"/>
    </i>
    <i>
      <x v="1040"/>
    </i>
    <i>
      <x v="4750"/>
    </i>
    <i>
      <x v="4226"/>
    </i>
    <i>
      <x v="1260"/>
    </i>
    <i>
      <x v="3214"/>
    </i>
    <i>
      <x v="1723"/>
    </i>
    <i>
      <x v="4201"/>
    </i>
    <i>
      <x v="2454"/>
    </i>
    <i>
      <x v="3697"/>
    </i>
    <i>
      <x v="3667"/>
    </i>
    <i>
      <x v="3201"/>
    </i>
    <i>
      <x v="1783"/>
    </i>
    <i>
      <x v="236"/>
    </i>
    <i>
      <x v="2192"/>
    </i>
    <i>
      <x v="1451"/>
    </i>
    <i>
      <x v="943"/>
    </i>
    <i>
      <x v="4527"/>
    </i>
    <i>
      <x v="3474"/>
    </i>
    <i>
      <x v="416"/>
    </i>
    <i>
      <x v="2829"/>
    </i>
    <i>
      <x v="3729"/>
    </i>
    <i>
      <x v="4345"/>
    </i>
    <i>
      <x v="73"/>
    </i>
    <i>
      <x v="2082"/>
    </i>
    <i>
      <x v="714"/>
    </i>
    <i>
      <x v="345"/>
    </i>
    <i>
      <x v="2122"/>
    </i>
    <i>
      <x v="4282"/>
    </i>
    <i>
      <x v="4459"/>
    </i>
    <i>
      <x v="4349"/>
    </i>
    <i>
      <x v="1717"/>
    </i>
    <i>
      <x v="4414"/>
    </i>
    <i>
      <x v="1834"/>
    </i>
    <i>
      <x v="4034"/>
    </i>
    <i>
      <x v="2051"/>
    </i>
    <i>
      <x v="1300"/>
    </i>
    <i>
      <x v="956"/>
    </i>
    <i>
      <x v="1976"/>
    </i>
    <i>
      <x v="3458"/>
    </i>
    <i>
      <x v="455"/>
    </i>
    <i>
      <x v="753"/>
    </i>
    <i>
      <x v="538"/>
    </i>
    <i>
      <x v="2898"/>
    </i>
    <i>
      <x v="344"/>
    </i>
    <i>
      <x v="2695"/>
    </i>
    <i>
      <x v="355"/>
    </i>
    <i>
      <x v="3367"/>
    </i>
    <i>
      <x v="4742"/>
    </i>
    <i>
      <x v="4827"/>
    </i>
    <i>
      <x v="3088"/>
    </i>
    <i>
      <x v="2271"/>
    </i>
    <i>
      <x v="2190"/>
    </i>
    <i>
      <x v="1065"/>
    </i>
    <i>
      <x v="3791"/>
    </i>
    <i>
      <x v="2564"/>
    </i>
    <i>
      <x v="3075"/>
    </i>
    <i>
      <x v="2169"/>
    </i>
    <i>
      <x v="3771"/>
    </i>
    <i>
      <x v="3003"/>
    </i>
    <i>
      <x v="1243"/>
    </i>
    <i>
      <x v="4292"/>
    </i>
    <i>
      <x v="1392"/>
    </i>
    <i>
      <x v="3811"/>
    </i>
    <i>
      <x v="2177"/>
    </i>
    <i>
      <x v="1174"/>
    </i>
    <i>
      <x v="4548"/>
    </i>
    <i>
      <x v="1296"/>
    </i>
    <i>
      <x v="3166"/>
    </i>
    <i>
      <x v="3360"/>
    </i>
    <i>
      <x v="2474"/>
    </i>
    <i>
      <x v="2309"/>
    </i>
    <i>
      <x v="179"/>
    </i>
    <i>
      <x v="1589"/>
    </i>
    <i>
      <x v="1998"/>
    </i>
    <i>
      <x v="721"/>
    </i>
    <i>
      <x v="4169"/>
    </i>
    <i>
      <x v="1850"/>
    </i>
    <i>
      <x v="2233"/>
    </i>
    <i>
      <x v="799"/>
    </i>
    <i>
      <x v="3887"/>
    </i>
    <i>
      <x v="2563"/>
    </i>
    <i>
      <x v="4342"/>
    </i>
    <i>
      <x v="4544"/>
    </i>
    <i>
      <x v="1831"/>
    </i>
    <i>
      <x v="3623"/>
    </i>
    <i>
      <x v="4015"/>
    </i>
    <i>
      <x v="3023"/>
    </i>
    <i>
      <x v="2288"/>
    </i>
    <i>
      <x v="2010"/>
    </i>
    <i>
      <x v="2419"/>
    </i>
    <i>
      <x v="4361"/>
    </i>
    <i>
      <x v="571"/>
    </i>
    <i>
      <x v="84"/>
    </i>
    <i>
      <x v="2741"/>
    </i>
    <i>
      <x v="3733"/>
    </i>
    <i>
      <x v="2558"/>
    </i>
    <i>
      <x v="2881"/>
    </i>
    <i>
      <x v="425"/>
    </i>
    <i>
      <x v="4706"/>
    </i>
    <i>
      <x v="2272"/>
    </i>
    <i>
      <x v="2124"/>
    </i>
    <i>
      <x v="3004"/>
    </i>
    <i>
      <x v="237"/>
    </i>
    <i>
      <x v="3767"/>
    </i>
    <i>
      <x v="202"/>
    </i>
    <i>
      <x v="1516"/>
    </i>
    <i>
      <x v="4746"/>
    </i>
    <i>
      <x v="183"/>
    </i>
    <i>
      <x v="4373"/>
    </i>
    <i>
      <x v="3265"/>
    </i>
    <i>
      <x v="1739"/>
    </i>
    <i>
      <x v="3442"/>
    </i>
    <i>
      <x v="2322"/>
    </i>
    <i>
      <x v="147"/>
    </i>
    <i>
      <x v="3408"/>
    </i>
    <i>
      <x v="908"/>
    </i>
    <i>
      <x v="4682"/>
    </i>
    <i>
      <x v="1947"/>
    </i>
    <i>
      <x v="4118"/>
    </i>
    <i>
      <x v="3636"/>
    </i>
    <i>
      <x v="4457"/>
    </i>
    <i>
      <x v="3748"/>
    </i>
    <i>
      <x v="3576"/>
    </i>
    <i>
      <x v="1412"/>
    </i>
    <i>
      <x v="3167"/>
    </i>
    <i>
      <x v="444"/>
    </i>
    <i>
      <x v="1706"/>
    </i>
    <i>
      <x v="1807"/>
    </i>
    <i>
      <x v="108"/>
    </i>
    <i>
      <x v="2756"/>
    </i>
    <i>
      <x v="1726"/>
    </i>
    <i>
      <x v="3384"/>
    </i>
    <i>
      <x v="563"/>
    </i>
    <i>
      <x v="212"/>
    </i>
    <i>
      <x v="3306"/>
    </i>
    <i>
      <x v="2887"/>
    </i>
    <i>
      <x v="1857"/>
    </i>
    <i>
      <x v="836"/>
    </i>
    <i>
      <x v="3338"/>
    </i>
    <i>
      <x v="1235"/>
    </i>
    <i>
      <x v="2381"/>
    </i>
    <i>
      <x v="2620"/>
    </i>
    <i>
      <x v="2477"/>
    </i>
    <i>
      <x v="21"/>
    </i>
    <i>
      <x v="3365"/>
    </i>
    <i>
      <x v="4014"/>
    </i>
    <i>
      <x v="1353"/>
    </i>
    <i>
      <x v="4782"/>
    </i>
    <i>
      <x v="3982"/>
    </i>
    <i>
      <x v="4375"/>
    </i>
    <i>
      <x v="2002"/>
    </i>
    <i>
      <x v="380"/>
    </i>
    <i>
      <x v="1237"/>
    </i>
    <i>
      <x v="2997"/>
    </i>
    <i>
      <x v="433"/>
    </i>
    <i>
      <x v="2258"/>
    </i>
    <i>
      <x v="1441"/>
    </i>
    <i>
      <x v="1465"/>
    </i>
    <i>
      <x v="2032"/>
    </i>
    <i>
      <x v="3006"/>
    </i>
    <i>
      <x v="1389"/>
    </i>
    <i>
      <x v="3161"/>
    </i>
    <i>
      <x v="736"/>
    </i>
    <i>
      <x v="1210"/>
    </i>
    <i>
      <x v="1491"/>
    </i>
    <i>
      <x v="1422"/>
    </i>
    <i>
      <x v="2711"/>
    </i>
    <i>
      <x v="9"/>
    </i>
    <i>
      <x v="3612"/>
    </i>
    <i>
      <x v="2956"/>
    </i>
    <i>
      <x v="4285"/>
    </i>
    <i>
      <x v="2983"/>
    </i>
    <i>
      <x v="3952"/>
    </i>
    <i>
      <x v="1766"/>
    </i>
    <i>
      <x v="4589"/>
    </i>
    <i>
      <x v="298"/>
    </i>
    <i>
      <x v="4388"/>
    </i>
    <i>
      <x v="818"/>
    </i>
    <i>
      <x v="4776"/>
    </i>
    <i>
      <x v="3762"/>
    </i>
    <i>
      <x v="1337"/>
    </i>
    <i>
      <x v="2540"/>
    </i>
    <i>
      <x v="4049"/>
    </i>
    <i>
      <x v="1922"/>
    </i>
    <i>
      <x v="1102"/>
    </i>
    <i>
      <x v="2038"/>
    </i>
    <i>
      <x v="2281"/>
    </i>
    <i>
      <x v="1129"/>
    </i>
    <i>
      <x v="4064"/>
    </i>
    <i>
      <x v="3835"/>
    </i>
    <i>
      <x v="1331"/>
    </i>
    <i>
      <x v="38"/>
    </i>
    <i>
      <x v="3410"/>
    </i>
    <i>
      <x v="208"/>
    </i>
    <i>
      <x v="3102"/>
    </i>
    <i>
      <x v="4594"/>
    </i>
    <i>
      <x v="979"/>
    </i>
    <i>
      <x v="990"/>
    </i>
    <i>
      <x v="1958"/>
    </i>
    <i>
      <x v="264"/>
    </i>
    <i>
      <x v="1892"/>
    </i>
    <i>
      <x v="1059"/>
    </i>
    <i>
      <x v="4140"/>
    </i>
    <i>
      <x v="1761"/>
    </i>
    <i>
      <x v="3218"/>
    </i>
    <i>
      <x v="1790"/>
    </i>
    <i>
      <x v="614"/>
    </i>
    <i>
      <x v="3011"/>
    </i>
    <i>
      <x v="3336"/>
    </i>
    <i>
      <x v="4507"/>
    </i>
    <i>
      <x v="1313"/>
    </i>
    <i>
      <x v="613"/>
    </i>
    <i>
      <x v="2027"/>
    </i>
    <i>
      <x v="1659"/>
    </i>
    <i>
      <x v="98"/>
    </i>
    <i>
      <x v="2151"/>
    </i>
    <i>
      <x v="770"/>
    </i>
    <i>
      <x v="1472"/>
    </i>
    <i>
      <x v="3898"/>
    </i>
    <i>
      <x v="2449"/>
    </i>
    <i>
      <x v="171"/>
    </i>
    <i>
      <x v="4071"/>
    </i>
    <i>
      <x v="2866"/>
    </i>
    <i>
      <x v="1111"/>
    </i>
    <i>
      <x v="2992"/>
    </i>
    <i>
      <x v="2980"/>
    </i>
    <i>
      <x v="3043"/>
    </i>
    <i>
      <x v="4124"/>
    </i>
    <i>
      <x v="2234"/>
    </i>
    <i>
      <x v="2241"/>
    </i>
    <i>
      <x v="2800"/>
    </i>
    <i>
      <x v="4084"/>
    </i>
    <i>
      <x v="1975"/>
    </i>
    <i>
      <x v="3073"/>
    </i>
    <i>
      <x v="4536"/>
    </i>
    <i>
      <x v="1563"/>
    </i>
    <i>
      <x v="2334"/>
    </i>
    <i>
      <x v="2412"/>
    </i>
    <i>
      <x v="2015"/>
    </i>
    <i>
      <x v="3187"/>
    </i>
    <i>
      <x v="731"/>
    </i>
    <i>
      <x v="776"/>
    </i>
    <i>
      <x v="2790"/>
    </i>
    <i>
      <x v="1340"/>
    </i>
    <i>
      <x v="1937"/>
    </i>
    <i>
      <x v="2801"/>
    </i>
    <i>
      <x v="409"/>
    </i>
    <i>
      <x v="1489"/>
    </i>
    <i>
      <x v="2591"/>
    </i>
    <i>
      <x v="3452"/>
    </i>
    <i>
      <x v="2343"/>
    </i>
    <i>
      <x v="1583"/>
    </i>
    <i>
      <x v="3197"/>
    </i>
    <i>
      <x v="3147"/>
    </i>
    <i>
      <x v="3231"/>
    </i>
    <i>
      <x v="1011"/>
    </i>
    <i>
      <x v="4767"/>
    </i>
    <i>
      <x v="1724"/>
    </i>
    <i>
      <x v="3839"/>
    </i>
    <i>
      <x v="441"/>
    </i>
    <i>
      <x v="4369"/>
    </i>
    <i>
      <x v="3001"/>
    </i>
    <i>
      <x v="2487"/>
    </i>
    <i>
      <x v="231"/>
    </i>
    <i>
      <x v="3252"/>
    </i>
    <i>
      <x v="1453"/>
    </i>
    <i>
      <x v="4466"/>
    </i>
    <i>
      <x v="406"/>
    </i>
    <i>
      <x v="4238"/>
    </i>
    <i>
      <x v="2771"/>
    </i>
    <i>
      <x v="2159"/>
    </i>
    <i>
      <x v="3445"/>
    </i>
    <i>
      <x v="157"/>
    </i>
    <i>
      <x v="4023"/>
    </i>
    <i>
      <x v="2137"/>
    </i>
    <i>
      <x v="4355"/>
    </i>
    <i>
      <x v="4543"/>
    </i>
    <i>
      <x v="90"/>
    </i>
    <i>
      <x v="272"/>
    </i>
    <i>
      <x v="3414"/>
    </i>
    <i>
      <x v="1339"/>
    </i>
    <i>
      <x v="4740"/>
    </i>
    <i>
      <x v="3436"/>
    </i>
    <i>
      <x v="912"/>
    </i>
    <i>
      <x v="2759"/>
    </i>
    <i>
      <x v="3617"/>
    </i>
    <i>
      <x v="1122"/>
    </i>
    <i>
      <x v="4027"/>
    </i>
    <i>
      <x v="4542"/>
    </i>
    <i>
      <x v="486"/>
    </i>
    <i>
      <x v="3262"/>
    </i>
    <i>
      <x v="420"/>
    </i>
    <i>
      <x v="2328"/>
    </i>
    <i>
      <x v="2949"/>
    </i>
    <i>
      <x v="3061"/>
    </i>
    <i>
      <x v="3273"/>
    </i>
    <i>
      <x v="4450"/>
    </i>
    <i>
      <x v="2573"/>
    </i>
    <i>
      <x v="1077"/>
    </i>
    <i>
      <x v="1023"/>
    </i>
    <i>
      <x v="2515"/>
    </i>
    <i>
      <x v="817"/>
    </i>
    <i>
      <x v="3229"/>
    </i>
    <i>
      <x v="993"/>
    </i>
    <i>
      <x v="1075"/>
    </i>
    <i>
      <x v="852"/>
    </i>
    <i>
      <x v="2253"/>
    </i>
    <i>
      <x v="1833"/>
    </i>
    <i>
      <x v="423"/>
    </i>
    <i>
      <x v="1730"/>
    </i>
    <i>
      <x v="1991"/>
    </i>
    <i>
      <x v="1522"/>
    </i>
    <i>
      <x v="165"/>
    </i>
    <i>
      <x v="1927"/>
    </i>
    <i>
      <x v="1604"/>
    </i>
    <i>
      <x v="1127"/>
    </i>
    <i>
      <x v="4790"/>
    </i>
    <i>
      <x v="3836"/>
    </i>
    <i>
      <x v="3045"/>
    </i>
    <i>
      <x v="879"/>
    </i>
    <i>
      <x v="4374"/>
    </i>
    <i>
      <x v="4288"/>
    </i>
    <i>
      <x v="639"/>
    </i>
    <i>
      <x v="1526"/>
    </i>
    <i>
      <x v="2892"/>
    </i>
    <i>
      <x v="4422"/>
    </i>
    <i>
      <x v="3139"/>
    </i>
    <i>
      <x v="263"/>
    </i>
    <i>
      <x v="1420"/>
    </i>
    <i>
      <x v="1951"/>
    </i>
    <i>
      <x v="2113"/>
    </i>
    <i>
      <x v="3174"/>
    </i>
    <i>
      <x v="2517"/>
    </i>
    <i>
      <x v="465"/>
    </i>
    <i>
      <x v="1524"/>
    </i>
    <i>
      <x v="2621"/>
    </i>
    <i>
      <x v="1653"/>
    </i>
    <i>
      <x v="2219"/>
    </i>
    <i>
      <x v="1214"/>
    </i>
    <i>
      <x v="1586"/>
    </i>
    <i>
      <x v="504"/>
    </i>
    <i>
      <x v="746"/>
    </i>
    <i>
      <x v="1647"/>
    </i>
    <i>
      <x v="1509"/>
    </i>
    <i>
      <x v="429"/>
    </i>
    <i>
      <x v="1481"/>
    </i>
    <i>
      <x v="4657"/>
    </i>
    <i>
      <x v="105"/>
    </i>
    <i>
      <x v="1955"/>
    </i>
    <i>
      <x v="2757"/>
    </i>
    <i>
      <x v="987"/>
    </i>
    <i>
      <x v="2249"/>
    </i>
    <i>
      <x v="27"/>
    </i>
    <i>
      <x v="1311"/>
    </i>
    <i>
      <x v="1329"/>
    </i>
    <i>
      <x v="2583"/>
    </i>
    <i>
      <x v="3282"/>
    </i>
    <i>
      <x v="2158"/>
    </i>
    <i>
      <x v="813"/>
    </i>
    <i>
      <x v="3393"/>
    </i>
    <i>
      <x v="2880"/>
    </i>
    <i>
      <x v="3107"/>
    </i>
    <i>
      <x v="3554"/>
    </i>
    <i>
      <x v="3037"/>
    </i>
    <i>
      <x v="421"/>
    </i>
    <i>
      <x v="809"/>
    </i>
    <i>
      <x v="3961"/>
    </i>
    <i>
      <x v="322"/>
    </i>
    <i>
      <x v="450"/>
    </i>
    <i>
      <x v="4326"/>
    </i>
    <i>
      <x v="3449"/>
    </i>
    <i>
      <x v="3536"/>
    </i>
    <i>
      <x v="1827"/>
    </i>
    <i>
      <x v="3217"/>
    </i>
    <i>
      <x v="3987"/>
    </i>
    <i>
      <x v="2508"/>
    </i>
    <i>
      <x v="4550"/>
    </i>
    <i>
      <x v="4626"/>
    </i>
    <i>
      <x v="3959"/>
    </i>
    <i>
      <x v="381"/>
    </i>
    <i>
      <x v="3440"/>
    </i>
    <i>
      <x v="424"/>
    </i>
    <i>
      <x v="4582"/>
    </i>
    <i>
      <x v="1673"/>
    </i>
    <i>
      <x v="2313"/>
    </i>
    <i>
      <x v="718"/>
    </i>
    <i>
      <x v="3567"/>
    </i>
    <i>
      <x v="3852"/>
    </i>
    <i>
      <x v="684"/>
    </i>
    <i>
      <x v="537"/>
    </i>
    <i>
      <x v="194"/>
    </i>
    <i>
      <x v="2513"/>
    </i>
    <i>
      <x v="277"/>
    </i>
    <i>
      <x v="180"/>
    </i>
    <i>
      <x v="4203"/>
    </i>
    <i>
      <x v="353"/>
    </i>
    <i>
      <x v="3693"/>
    </i>
    <i>
      <x v="265"/>
    </i>
    <i>
      <x v="3245"/>
    </i>
    <i>
      <x v="360"/>
    </i>
    <i>
      <x v="2299"/>
    </i>
    <i>
      <x v="3486"/>
    </i>
    <i>
      <x v="4681"/>
    </i>
    <i>
      <x v="545"/>
    </i>
    <i>
      <x v="4010"/>
    </i>
    <i>
      <x v="289"/>
    </i>
    <i>
      <x v="996"/>
    </i>
    <i>
      <x v="4668"/>
    </i>
    <i>
      <x v="3676"/>
    </i>
    <i>
      <x v="3993"/>
    </i>
    <i>
      <x v="2079"/>
    </i>
    <i>
      <x v="3137"/>
    </i>
    <i>
      <x v="4517"/>
    </i>
    <i>
      <x v="233"/>
    </i>
    <i>
      <x v="2904"/>
    </i>
    <i>
      <x v="2264"/>
    </i>
    <i>
      <x v="3591"/>
    </i>
    <i>
      <x v="3469"/>
    </i>
    <i>
      <x v="3731"/>
    </i>
    <i>
      <x v="2642"/>
    </i>
    <i>
      <x v="329"/>
    </i>
    <i>
      <x v="229"/>
    </i>
    <i>
      <x v="725"/>
    </i>
    <i>
      <x v="1954"/>
    </i>
    <i>
      <x v="1222"/>
    </i>
    <i>
      <x v="166"/>
    </i>
    <i>
      <x v="4268"/>
    </i>
    <i>
      <x v="4763"/>
    </i>
    <i>
      <x v="338"/>
    </i>
    <i>
      <x v="3454"/>
    </i>
    <i>
      <x v="3850"/>
    </i>
    <i>
      <x v="896"/>
    </i>
    <i>
      <x v="3551"/>
    </i>
    <i>
      <x v="1542"/>
    </i>
    <i>
      <x v="4665"/>
    </i>
    <i>
      <x v="2982"/>
    </i>
    <i>
      <x v="1295"/>
    </i>
    <i>
      <x v="2410"/>
    </i>
    <i>
      <x v="286"/>
    </i>
    <i>
      <x v="3628"/>
    </i>
    <i>
      <x v="1662"/>
    </i>
    <i>
      <x v="3609"/>
    </i>
    <i>
      <x v="686"/>
    </i>
    <i>
      <x v="1275"/>
    </i>
    <i>
      <x v="925"/>
    </i>
    <i>
      <x v="4059"/>
    </i>
    <i>
      <x v="2732"/>
    </i>
    <i>
      <x v="1655"/>
    </i>
    <i>
      <x v="3080"/>
    </i>
    <i>
      <x v="893"/>
    </i>
    <i>
      <x v="628"/>
    </i>
    <i>
      <x v="3761"/>
    </i>
    <i>
      <x v="489"/>
    </i>
    <i>
      <x v="4743"/>
    </i>
    <i>
      <x v="315"/>
    </i>
    <i>
      <x v="1915"/>
    </i>
    <i>
      <x v="487"/>
    </i>
    <i>
      <x v="703"/>
    </i>
    <i>
      <x v="8"/>
    </i>
    <i>
      <x v="3881"/>
    </i>
    <i>
      <x v="4112"/>
    </i>
    <i>
      <x v="2154"/>
    </i>
    <i>
      <x v="206"/>
    </i>
    <i>
      <x v="2121"/>
    </i>
    <i>
      <x v="1709"/>
    </i>
    <i>
      <x v="3098"/>
    </i>
    <i>
      <x v="279"/>
    </i>
    <i>
      <x v="587"/>
    </i>
    <i>
      <x v="2970"/>
    </i>
    <i>
      <x v="857"/>
    </i>
    <i>
      <x v="3291"/>
    </i>
    <i>
      <x v="4123"/>
    </i>
    <i>
      <x v="806"/>
    </i>
    <i>
      <x v="3678"/>
    </i>
    <i>
      <x v="4734"/>
    </i>
    <i>
      <x v="1908"/>
    </i>
    <i>
      <x v="4444"/>
    </i>
    <i>
      <x v="839"/>
    </i>
    <i>
      <x v="3717"/>
    </i>
    <i>
      <x v="140"/>
    </i>
    <i>
      <x v="3461"/>
    </i>
    <i>
      <x v="789"/>
    </i>
    <i>
      <x v="4035"/>
    </i>
    <i>
      <x v="1699"/>
    </i>
    <i>
      <x v="2874"/>
    </i>
    <i>
      <x v="578"/>
    </i>
    <i>
      <x v="4230"/>
    </i>
    <i>
      <x v="3518"/>
    </i>
    <i>
      <x v="803"/>
    </i>
    <i>
      <x v="4332"/>
    </i>
    <i>
      <x v="3911"/>
    </i>
    <i>
      <x v="3973"/>
    </i>
    <i>
      <x v="4667"/>
    </i>
    <i>
      <x v="4358"/>
    </i>
    <i>
      <x v="4476"/>
    </i>
    <i>
      <x v="2256"/>
    </i>
    <i>
      <x v="151"/>
    </i>
    <i>
      <x v="3946"/>
    </i>
    <i>
      <x v="291"/>
    </i>
    <i>
      <x v="4538"/>
    </i>
    <i>
      <x v="4105"/>
    </i>
    <i>
      <x v="3019"/>
    </i>
    <i>
      <x v="1941"/>
    </i>
    <i>
      <x v="1262"/>
    </i>
    <i>
      <x v="3556"/>
    </i>
    <i>
      <x v="4741"/>
    </i>
    <i>
      <x v="2770"/>
    </i>
    <i>
      <x v="2039"/>
    </i>
    <i>
      <x v="4182"/>
    </i>
    <i>
      <x v="713"/>
    </i>
    <i>
      <x v="2520"/>
    </i>
    <i>
      <x v="3154"/>
    </i>
    <i>
      <x v="2752"/>
    </i>
    <i>
      <x v="496"/>
    </i>
    <i>
      <x v="2152"/>
    </i>
    <i>
      <x v="2627"/>
    </i>
    <i>
      <x v="2434"/>
    </i>
    <i>
      <x v="3726"/>
    </i>
    <i>
      <x v="2368"/>
    </i>
    <i>
      <x v="3790"/>
    </i>
    <i>
      <x v="1549"/>
    </i>
    <i>
      <x v="1770"/>
    </i>
    <i>
      <x v="4645"/>
    </i>
    <i>
      <x v="296"/>
    </i>
    <i>
      <x v="2103"/>
    </i>
    <i>
      <x v="2125"/>
    </i>
    <i>
      <x v="3937"/>
    </i>
    <i>
      <x v="3615"/>
    </i>
    <i>
      <x v="4255"/>
    </i>
    <i>
      <x v="437"/>
    </i>
    <i>
      <x v="1592"/>
    </i>
    <i>
      <x v="3042"/>
    </i>
    <i>
      <x v="4440"/>
    </i>
    <i>
      <x v="1952"/>
    </i>
    <i>
      <x v="4830"/>
    </i>
    <i>
      <x v="692"/>
    </i>
    <i>
      <x v="493"/>
    </i>
    <i>
      <x v="1444"/>
    </i>
    <i>
      <x v="1902"/>
    </i>
    <i>
      <x v="3816"/>
    </i>
    <i>
      <x v="3511"/>
    </i>
    <i>
      <x v="1964"/>
    </i>
    <i>
      <x v="313"/>
    </i>
    <i>
      <x v="1704"/>
    </i>
    <i>
      <x v="2822"/>
    </i>
    <i>
      <x v="3607"/>
    </i>
    <i>
      <x v="3140"/>
    </i>
    <i>
      <x v="1912"/>
    </i>
    <i>
      <x v="906"/>
    </i>
    <i>
      <x v="3548"/>
    </i>
    <i>
      <x v="1686"/>
    </i>
    <i>
      <x v="2023"/>
    </i>
    <i>
      <x v="1866"/>
    </i>
    <i>
      <x v="2633"/>
    </i>
    <i>
      <x v="2885"/>
    </i>
    <i>
      <x v="2293"/>
    </i>
    <i>
      <x v="2662"/>
    </i>
    <i>
      <x v="4662"/>
    </i>
    <i>
      <x v="1211"/>
    </i>
    <i>
      <x v="1501"/>
    </i>
    <i>
      <x v="3048"/>
    </i>
    <i>
      <x v="2080"/>
    </i>
    <i>
      <x v="1676"/>
    </i>
    <i>
      <x v="2075"/>
    </i>
    <i>
      <x v="1196"/>
    </i>
    <i>
      <x v="1458"/>
    </i>
    <i>
      <x v="3583"/>
    </i>
    <i>
      <x v="1049"/>
    </i>
    <i>
      <x v="4738"/>
    </i>
    <i>
      <x v="2764"/>
    </i>
    <i>
      <x v="1469"/>
    </i>
    <i>
      <x v="1931"/>
    </i>
    <i>
      <x v="1661"/>
    </i>
    <i>
      <x v="1645"/>
    </i>
    <i>
      <x v="3318"/>
    </i>
    <i>
      <x v="1896"/>
    </i>
    <i>
      <x v="2228"/>
    </i>
    <i>
      <x v="4430"/>
    </i>
    <i>
      <x v="3590"/>
    </i>
    <i>
      <x v="3853"/>
    </i>
    <i>
      <x v="1150"/>
    </i>
    <i>
      <x v="2618"/>
    </i>
    <i>
      <x v="3100"/>
    </i>
    <i>
      <x v="1154"/>
    </i>
    <i>
      <x v="3506"/>
    </i>
    <i>
      <x v="3397"/>
    </i>
    <i>
      <x v="890"/>
    </i>
    <i>
      <x v="1261"/>
    </i>
    <i>
      <x v="1439"/>
    </i>
    <i>
      <x v="3141"/>
    </i>
    <i>
      <x v="283"/>
    </i>
    <i>
      <x v="2661"/>
    </i>
    <i>
      <x v="3353"/>
    </i>
    <i>
      <x v="1063"/>
    </i>
    <i>
      <x v="2100"/>
    </i>
    <i>
      <x v="2237"/>
    </i>
    <i>
      <x v="1909"/>
    </i>
    <i>
      <x v="1519"/>
    </i>
    <i>
      <x v="227"/>
    </i>
    <i>
      <x v="966"/>
    </i>
    <i>
      <x v="4564"/>
    </i>
    <i>
      <x v="4171"/>
    </i>
    <i>
      <x v="2261"/>
    </i>
    <i>
      <x v="2622"/>
    </i>
    <i>
      <x v="454"/>
    </i>
    <i>
      <x v="1429"/>
    </i>
    <i>
      <x v="3417"/>
    </i>
    <i>
      <x v="4828"/>
    </i>
    <i>
      <x v="3707"/>
    </i>
    <i>
      <x v="3685"/>
    </i>
    <i>
      <x v="1054"/>
    </i>
    <i>
      <x v="707"/>
    </i>
    <i>
      <x v="1476"/>
    </i>
    <i>
      <x v="3648"/>
    </i>
    <i>
      <x v="4578"/>
    </i>
    <i>
      <x v="1132"/>
    </i>
    <i>
      <x v="4712"/>
    </i>
    <i>
      <x v="366"/>
    </i>
    <i>
      <x v="1034"/>
    </i>
    <i>
      <x v="2930"/>
    </i>
    <i>
      <x v="957"/>
    </i>
    <i>
      <x v="3383"/>
    </i>
    <i>
      <x v="3951"/>
    </i>
    <i>
      <x v="1145"/>
    </i>
    <i>
      <x v="2050"/>
    </i>
    <i>
      <x v="1043"/>
    </i>
    <i>
      <x v="945"/>
    </i>
    <i>
      <x v="3826"/>
    </i>
    <i>
      <x v="2584"/>
    </i>
    <i>
      <x v="2594"/>
    </i>
    <i>
      <x v="4200"/>
    </i>
    <i>
      <x v="629"/>
    </i>
    <i>
      <x v="4494"/>
    </i>
    <i>
      <x v="1697"/>
    </i>
    <i>
      <x v="3498"/>
    </i>
    <i>
      <x v="3224"/>
    </i>
    <i>
      <x v="3597"/>
    </i>
    <i>
      <x v="4451"/>
    </i>
    <i>
      <x v="3635"/>
    </i>
    <i>
      <x v="2837"/>
    </i>
    <i>
      <x v="2198"/>
    </i>
    <i>
      <x v="566"/>
    </i>
    <i>
      <x v="1751"/>
    </i>
    <i>
      <x v="14"/>
    </i>
    <i>
      <x v="435"/>
    </i>
    <i>
      <x v="61"/>
    </i>
    <i>
      <x v="1373"/>
    </i>
    <i>
      <x v="111"/>
    </i>
    <i>
      <x v="184"/>
    </i>
    <i>
      <x v="502"/>
    </i>
    <i>
      <x v="2630"/>
    </i>
    <i>
      <x v="1569"/>
    </i>
    <i>
      <x v="1894"/>
    </i>
    <i>
      <x v="388"/>
    </i>
    <i>
      <x v="4689"/>
    </i>
    <i>
      <x v="2218"/>
    </i>
    <i>
      <x v="2052"/>
    </i>
    <i>
      <x v="3392"/>
    </i>
    <i>
      <x v="3494"/>
    </i>
    <i>
      <x v="3378"/>
    </i>
    <i>
      <x v="352"/>
    </i>
    <i>
      <x v="3366"/>
    </i>
    <i>
      <x v="3563"/>
    </i>
    <i>
      <x v="1126"/>
    </i>
    <i>
      <x v="1452"/>
    </i>
    <i>
      <x v="638"/>
    </i>
    <i>
      <x v="4574"/>
    </i>
    <i>
      <x v="1768"/>
    </i>
    <i>
      <x v="1936"/>
    </i>
    <i>
      <x v="2476"/>
    </i>
    <i>
      <x v="557"/>
    </i>
    <i>
      <x v="1528"/>
    </i>
    <i>
      <x v="1838"/>
    </i>
    <i>
      <x v="846"/>
    </i>
    <i>
      <x v="3130"/>
    </i>
    <i>
      <x v="1233"/>
    </i>
    <i>
      <x v="4181"/>
    </i>
    <i>
      <x v="1963"/>
    </i>
    <i>
      <x v="3956"/>
    </i>
    <i>
      <x v="3192"/>
    </i>
    <i>
      <x v="3376"/>
    </i>
    <i>
      <x v="4461"/>
    </i>
    <i>
      <x v="3786"/>
    </i>
    <i>
      <x v="3600"/>
    </i>
    <i>
      <x v="4818"/>
    </i>
    <i>
      <x v="2049"/>
    </i>
    <i>
      <x v="4424"/>
    </i>
    <i>
      <x v="2541"/>
    </i>
    <i>
      <x v="2895"/>
    </i>
    <i>
      <x v="167"/>
    </i>
    <i>
      <x v="2755"/>
    </i>
    <i>
      <x v="4391"/>
    </i>
    <i>
      <x v="2390"/>
    </i>
    <i>
      <x v="3766"/>
    </i>
    <i>
      <x v="4421"/>
    </i>
    <i>
      <x v="4343"/>
    </i>
    <i>
      <x v="3641"/>
    </i>
    <i>
      <x v="1212"/>
    </i>
    <i>
      <x v="905"/>
    </i>
    <i>
      <x v="3274"/>
    </i>
    <i>
      <x v="3581"/>
    </i>
    <i>
      <x v="933"/>
    </i>
    <i>
      <x v="1103"/>
    </i>
    <i>
      <x v="850"/>
    </i>
    <i>
      <x v="3969"/>
    </i>
    <i>
      <x v="2535"/>
    </i>
    <i>
      <x v="3651"/>
    </i>
    <i>
      <x v="4007"/>
    </i>
    <i>
      <x v="631"/>
    </i>
    <i>
      <x v="3260"/>
    </i>
    <i>
      <x v="2653"/>
    </i>
    <i>
      <x v="3320"/>
    </i>
    <i>
      <x v="1620"/>
    </i>
    <i>
      <x v="1477"/>
    </i>
    <i>
      <x v="1759"/>
    </i>
    <i>
      <x v="784"/>
    </i>
    <i>
      <x v="782"/>
    </i>
    <i>
      <x v="4822"/>
    </i>
    <i>
      <x v="1009"/>
    </i>
    <i>
      <x v="4"/>
    </i>
    <i>
      <x v="3427"/>
    </i>
    <i>
      <x v="3390"/>
    </i>
    <i>
      <x v="737"/>
    </i>
    <i>
      <x v="1560"/>
    </i>
    <i>
      <x v="1973"/>
    </i>
    <i>
      <x v="205"/>
    </i>
    <i>
      <x v="4245"/>
    </i>
    <i>
      <x v="552"/>
    </i>
    <i>
      <x v="754"/>
    </i>
    <i>
      <x v="1984"/>
    </i>
    <i>
      <x v="955"/>
    </i>
    <i>
      <x v="3403"/>
    </i>
    <i>
      <x v="4614"/>
    </i>
    <i>
      <x v="1716"/>
    </i>
    <i>
      <x v="1629"/>
    </i>
    <i>
      <x v="4555"/>
    </i>
    <i>
      <x v="3867"/>
    </i>
    <i>
      <x v="3991"/>
    </i>
    <i>
      <x v="2162"/>
    </i>
    <i>
      <x v="4005"/>
    </i>
    <i>
      <x v="3321"/>
    </i>
    <i>
      <x v="1410"/>
    </i>
    <i>
      <x v="3828"/>
    </i>
    <i>
      <x v="490"/>
    </i>
    <i>
      <x v="644"/>
    </i>
    <i>
      <x v="3599"/>
    </i>
    <i>
      <x v="3240"/>
    </i>
    <i>
      <x v="3528"/>
    </i>
    <i>
      <x v="1058"/>
    </i>
    <i>
      <x v="2506"/>
    </i>
    <i>
      <x v="4418"/>
    </i>
    <i>
      <x v="1166"/>
    </i>
    <i>
      <x v="4315"/>
    </i>
    <i>
      <x v="1561"/>
    </i>
    <i>
      <x v="903"/>
    </i>
    <i>
      <x v="2894"/>
    </i>
    <i>
      <x v="1747"/>
    </i>
    <i>
      <x v="1979"/>
    </i>
    <i>
      <x v="1188"/>
    </i>
    <i>
      <x v="115"/>
    </i>
    <i>
      <x v="810"/>
    </i>
    <i>
      <x v="660"/>
    </i>
    <i>
      <x v="3812"/>
    </i>
    <i>
      <x v="3525"/>
    </i>
    <i>
      <x v="3465"/>
    </i>
    <i>
      <x v="1536"/>
    </i>
    <i>
      <x v="1791"/>
    </i>
    <i>
      <x v="1755"/>
    </i>
    <i>
      <x v="2480"/>
    </i>
    <i>
      <x v="509"/>
    </i>
    <i>
      <x v="3507"/>
    </i>
    <i>
      <x v="1493"/>
    </i>
    <i>
      <x v="314"/>
    </i>
    <i>
      <x v="2846"/>
    </i>
    <i>
      <x v="3864"/>
    </i>
    <i>
      <x v="3488"/>
    </i>
    <i>
      <x v="2929"/>
    </i>
    <i>
      <x v="4799"/>
    </i>
    <i>
      <x v="2835"/>
    </i>
    <i>
      <x v="2342"/>
    </i>
    <i>
      <x v="673"/>
    </i>
    <i>
      <x v="1306"/>
    </i>
    <i>
      <x v="4772"/>
    </i>
    <i>
      <x v="110"/>
    </i>
    <i>
      <x v="2142"/>
    </i>
    <i>
      <x v="1945"/>
    </i>
    <i>
      <x v="4570"/>
    </i>
    <i>
      <x v="708"/>
    </i>
    <i>
      <x v="3160"/>
    </i>
    <i>
      <x v="780"/>
    </i>
    <i>
      <x v="2777"/>
    </i>
    <i>
      <x v="4699"/>
    </i>
    <i>
      <x v="934"/>
    </i>
    <i>
      <x v="1573"/>
    </i>
    <i>
      <x v="4592"/>
    </i>
    <i>
      <x v="1147"/>
    </i>
    <i>
      <x v="677"/>
    </i>
    <i>
      <x v="3939"/>
    </i>
    <i>
      <x v="1829"/>
    </i>
    <i>
      <x v="1496"/>
    </i>
    <i>
      <x v="4566"/>
    </i>
    <i>
      <x v="747"/>
    </i>
    <i>
      <x v="4022"/>
    </i>
    <i>
      <x v="1813"/>
    </i>
    <i>
      <x v="4386"/>
    </i>
    <i>
      <x v="4739"/>
    </i>
    <i>
      <x v="1384"/>
    </i>
    <i>
      <x v="1514"/>
    </i>
    <i>
      <x v="1268"/>
    </i>
    <i>
      <x v="659"/>
    </i>
    <i>
      <x v="458"/>
    </i>
    <i>
      <x v="2664"/>
    </i>
    <i>
      <x v="2640"/>
    </i>
    <i>
      <x v="4411"/>
    </i>
    <i>
      <x v="4392"/>
    </i>
    <i>
      <x v="798"/>
    </i>
    <i>
      <x v="1197"/>
    </i>
    <i>
      <x v="702"/>
    </i>
    <i>
      <x v="379"/>
    </i>
    <i>
      <x v="2624"/>
    </i>
    <i>
      <x v="4103"/>
    </i>
    <i>
      <x v="3809"/>
    </i>
    <i>
      <x v="931"/>
    </i>
    <i>
      <x v="641"/>
    </i>
    <i>
      <x v="4384"/>
    </i>
    <i>
      <x v="4341"/>
    </i>
    <i>
      <x v="3487"/>
    </i>
    <i>
      <x v="1703"/>
    </i>
    <i>
      <x v="2063"/>
    </i>
    <i>
      <x v="383"/>
    </i>
    <i>
      <x v="2128"/>
    </i>
    <i>
      <x v="2634"/>
    </i>
    <i>
      <x v="609"/>
    </i>
    <i>
      <x v="2036"/>
    </i>
    <i>
      <x v="4306"/>
    </i>
    <i>
      <x v="268"/>
    </i>
    <i>
      <x v="2273"/>
    </i>
    <i>
      <x v="2578"/>
    </i>
    <i>
      <x v="2013"/>
    </i>
    <i>
      <x v="1692"/>
    </i>
    <i>
      <x v="4441"/>
    </i>
    <i>
      <x v="2204"/>
    </i>
    <i>
      <x v="4002"/>
    </i>
    <i>
      <x v="3647"/>
    </i>
    <i>
      <x v="2422"/>
    </i>
    <i>
      <x v="3715"/>
    </i>
    <i>
      <x v="706"/>
    </i>
    <i>
      <x v="188"/>
    </i>
    <i>
      <x v="2941"/>
    </i>
    <i>
      <x v="3123"/>
    </i>
    <i>
      <x v="226"/>
    </i>
    <i>
      <x v="3205"/>
    </i>
    <i>
      <x v="2623"/>
    </i>
    <i>
      <x v="4217"/>
    </i>
    <i>
      <x v="3555"/>
    </i>
    <i>
      <x v="522"/>
    </i>
    <i>
      <x v="357"/>
    </i>
    <i>
      <x v="4115"/>
    </i>
    <i>
      <x v="2399"/>
    </i>
    <i>
      <x v="2191"/>
    </i>
    <i>
      <x v="4537"/>
    </i>
    <i>
      <x v="3587"/>
    </i>
    <i>
      <x v="3258"/>
    </i>
    <i>
      <x v="3286"/>
    </i>
    <i>
      <x v="717"/>
    </i>
    <i>
      <x v="992"/>
    </i>
    <i>
      <x v="1574"/>
    </i>
    <i>
      <x v="4396"/>
    </i>
    <i>
      <x v="3120"/>
    </i>
    <i>
      <x v="4240"/>
    </i>
    <i>
      <x v="3875"/>
    </i>
    <i>
      <x v="136"/>
    </i>
    <i>
      <x v="2716"/>
    </i>
    <i>
      <x v="275"/>
    </i>
    <i>
      <x v="3364"/>
    </i>
    <i>
      <x v="3209"/>
    </i>
    <i>
      <x v="4331"/>
    </i>
    <i>
      <x v="1136"/>
    </i>
    <i>
      <x v="1825"/>
    </i>
    <i>
      <x v="4486"/>
    </i>
    <i>
      <x v="4710"/>
    </i>
    <i>
      <x v="742"/>
    </i>
    <i>
      <x v="4613"/>
    </i>
    <i>
      <x v="2059"/>
    </i>
    <i>
      <x v="2931"/>
    </i>
    <i>
      <x v="1830"/>
    </i>
    <i>
      <x v="3988"/>
    </i>
    <i>
      <x v="3856"/>
    </i>
    <i>
      <x v="4707"/>
    </i>
    <i>
      <x v="2735"/>
    </i>
    <i>
      <x v="675"/>
    </i>
    <i>
      <x v="1424"/>
    </i>
    <i>
      <x v="2183"/>
    </i>
    <i>
      <x v="3916"/>
    </i>
    <i>
      <x v="1646"/>
    </i>
    <i>
      <x v="1050"/>
    </i>
    <i>
      <x v="2860"/>
    </i>
    <i>
      <x v="3845"/>
    </i>
    <i>
      <x v="2737"/>
    </i>
    <i>
      <x v="1792"/>
    </i>
    <i>
      <x v="2597"/>
    </i>
    <i>
      <x v="661"/>
    </i>
    <i>
      <x v="1195"/>
    </i>
    <i>
      <x v="544"/>
    </i>
    <i>
      <x v="2244"/>
    </i>
    <i>
      <x v="35"/>
    </i>
    <i>
      <x v="2606"/>
    </i>
    <i>
      <x v="2665"/>
    </i>
    <i>
      <x v="1760"/>
    </i>
    <i>
      <x v="372"/>
    </i>
    <i>
      <x v="1084"/>
    </i>
    <i>
      <x v="1108"/>
    </i>
    <i>
      <x v="2339"/>
    </i>
    <i>
      <x v="2794"/>
    </i>
    <i>
      <x v="4368"/>
    </i>
    <i>
      <x v="3382"/>
    </i>
    <i>
      <x v="1445"/>
    </i>
    <i>
      <x v="4254"/>
    </i>
    <i>
      <x v="2674"/>
    </i>
    <i>
      <x v="3471"/>
    </i>
    <i>
      <x v="1383"/>
    </i>
    <i>
      <x v="3701"/>
    </i>
    <i>
      <x v="133"/>
    </i>
    <i>
      <x v="2424"/>
    </i>
    <i>
      <x v="2610"/>
    </i>
    <i>
      <x v="1959"/>
    </i>
    <i>
      <x v="3520"/>
    </i>
    <i>
      <x v="130"/>
    </i>
    <i>
      <x v="2635"/>
    </i>
    <i>
      <x v="1185"/>
    </i>
    <i>
      <x v="3284"/>
    </i>
    <i>
      <x v="4435"/>
    </i>
    <i>
      <x v="2808"/>
    </i>
    <i>
      <x v="4554"/>
    </i>
    <i>
      <x v="923"/>
    </i>
    <i>
      <x v="2048"/>
    </i>
    <i>
      <x v="2164"/>
    </i>
    <i>
      <x v="2184"/>
    </i>
    <i>
      <x v="210"/>
    </i>
    <i>
      <x v="2445"/>
    </i>
    <i>
      <x v="1823"/>
    </i>
    <i>
      <x v="4717"/>
    </i>
    <i>
      <x v="2761"/>
    </i>
    <i>
      <x v="4651"/>
    </i>
    <i>
      <x v="3897"/>
    </i>
    <i>
      <x v="3467"/>
    </i>
    <i>
      <x v="4401"/>
    </i>
    <i>
      <x v="2335"/>
    </i>
    <i>
      <x v="3211"/>
    </i>
    <i>
      <x v="411"/>
    </i>
    <i>
      <x v="2542"/>
    </i>
    <i>
      <x v="1381"/>
    </i>
    <i>
      <x v="53"/>
    </i>
    <i>
      <x v="950"/>
    </i>
    <i>
      <x v="3933"/>
    </i>
    <i>
      <x v="4011"/>
    </i>
    <i>
      <x v="2353"/>
    </i>
    <i>
      <x v="2314"/>
    </i>
    <i>
      <x v="2521"/>
    </i>
    <i>
      <x v="853"/>
    </i>
    <i>
      <x v="2631"/>
    </i>
    <i>
      <x v="1349"/>
    </i>
    <i>
      <x v="2386"/>
    </i>
    <i>
      <x v="1416"/>
    </i>
    <i>
      <x v="172"/>
    </i>
    <i>
      <x v="287"/>
    </i>
    <i>
      <x v="3124"/>
    </i>
    <i>
      <x v="2031"/>
    </i>
    <i>
      <x v="4716"/>
    </i>
    <i>
      <x v="4408"/>
    </i>
    <i>
      <x v="1503"/>
    </i>
    <i>
      <x v="3547"/>
    </i>
    <i>
      <x v="1141"/>
    </i>
    <i>
      <x v="1545"/>
    </i>
    <i>
      <x v="980"/>
    </i>
    <i>
      <x v="1727"/>
    </i>
    <i>
      <x v="2060"/>
    </i>
    <i>
      <x v="3832"/>
    </i>
    <i>
      <x v="3654"/>
    </i>
    <i>
      <x v="1624"/>
    </i>
    <i>
      <x v="3114"/>
    </i>
    <i>
      <x v="2291"/>
    </i>
    <i>
      <x v="2676"/>
    </i>
    <i>
      <x v="4823"/>
    </i>
    <i>
      <x v="4026"/>
    </i>
    <i>
      <x v="2672"/>
    </i>
    <i>
      <x v="1322"/>
    </i>
    <i>
      <x v="123"/>
    </i>
    <i>
      <x v="3526"/>
    </i>
    <i>
      <x v="2529"/>
    </i>
    <i>
      <x v="723"/>
    </i>
    <i>
      <x v="4367"/>
    </i>
    <i>
      <x v="2181"/>
    </i>
    <i>
      <x v="86"/>
    </i>
    <i>
      <x v="68"/>
    </i>
    <i>
      <x v="1232"/>
    </i>
    <i>
      <x v="4704"/>
    </i>
    <i>
      <x v="4513"/>
    </i>
    <i>
      <x v="4409"/>
    </i>
    <i>
      <x v="2340"/>
    </i>
    <i>
      <x v="1029"/>
    </i>
    <i>
      <x v="4808"/>
    </i>
    <i>
      <x v="4065"/>
    </i>
    <i>
      <x v="1074"/>
    </i>
    <i>
      <x v="4624"/>
    </i>
    <i>
      <x v="1432"/>
    </i>
    <i>
      <x v="146"/>
    </i>
    <i>
      <x v="4595"/>
    </i>
    <i>
      <x v="2595"/>
    </i>
    <i>
      <x v="2532"/>
    </i>
    <i>
      <x v="855"/>
    </i>
    <i>
      <x v="3126"/>
    </i>
    <i>
      <x v="109"/>
    </i>
    <i>
      <x v="1767"/>
    </i>
    <i>
      <x v="4419"/>
    </i>
    <i>
      <x v="4610"/>
    </i>
    <i>
      <x v="469"/>
    </i>
    <i>
      <x v="1681"/>
    </i>
    <i>
      <x v="4337"/>
    </i>
    <i>
      <x v="2074"/>
    </i>
    <i>
      <x v="2878"/>
    </i>
    <i>
      <x v="4448"/>
    </i>
    <i>
      <x v="2460"/>
    </i>
    <i>
      <x v="1320"/>
    </i>
    <i>
      <x v="3909"/>
    </i>
    <i>
      <x v="3727"/>
    </i>
    <i>
      <x v="918"/>
    </i>
    <i>
      <x v="2070"/>
    </i>
    <i>
      <x v="2166"/>
    </i>
    <i>
      <x v="920"/>
    </i>
    <i>
      <x v="642"/>
    </i>
    <i>
      <x v="4775"/>
    </i>
    <i>
      <x v="2464"/>
    </i>
    <i>
      <x v="4224"/>
    </i>
    <i>
      <x v="447"/>
    </i>
    <i>
      <x v="1283"/>
    </i>
    <i>
      <x v="1355"/>
    </i>
    <i>
      <x v="3052"/>
    </i>
    <i>
      <x v="4227"/>
    </i>
    <i>
      <x v="2709"/>
    </i>
    <i>
      <x v="634"/>
    </i>
    <i>
      <x v="3996"/>
    </i>
    <i>
      <x v="2581"/>
    </i>
    <i>
      <x v="3684"/>
    </i>
    <i>
      <x v="1415"/>
    </i>
    <i>
      <x v="89"/>
    </i>
    <i>
      <x v="1352"/>
    </i>
    <i>
      <x v="4362"/>
    </i>
    <i>
      <x v="3495"/>
    </i>
    <i>
      <x v="2302"/>
    </i>
    <i>
      <x v="4366"/>
    </i>
    <i>
      <x v="775"/>
    </i>
    <i>
      <x v="48"/>
    </i>
    <i>
      <x v="3228"/>
    </i>
    <i>
      <x v="1367"/>
    </i>
    <i>
      <x v="4588"/>
    </i>
    <i>
      <x v="3040"/>
    </i>
    <i>
      <x v="2088"/>
    </i>
    <i>
      <x v="2201"/>
    </i>
    <i>
      <x v="2494"/>
    </i>
    <i>
      <x v="176"/>
    </i>
    <i>
      <x v="3195"/>
    </i>
    <i>
      <x v="3386"/>
    </i>
    <i>
      <x v="1570"/>
    </i>
    <i>
      <x v="4480"/>
    </i>
    <i>
      <x v="3186"/>
    </i>
    <i>
      <x v="1091"/>
    </i>
    <i>
      <x v="650"/>
    </i>
    <i>
      <x v="4143"/>
    </i>
    <i>
      <x v="1859"/>
    </i>
    <i>
      <x v="3402"/>
    </i>
    <i>
      <x v="4607"/>
    </i>
    <i>
      <x v="3668"/>
    </i>
    <i>
      <x v="969"/>
    </i>
    <i>
      <x v="1475"/>
    </i>
    <i>
      <x v="882"/>
    </i>
    <i>
      <x v="3721"/>
    </i>
    <i>
      <x v="4301"/>
    </i>
    <i>
      <x v="1431"/>
    </i>
    <i>
      <x v="3765"/>
    </i>
    <i>
      <x v="4095"/>
    </i>
    <i>
      <x v="2849"/>
    </i>
    <i>
      <x v="4761"/>
    </i>
    <i>
      <x v="3913"/>
    </i>
    <i>
      <x v="1308"/>
    </i>
    <i>
      <x v="927"/>
    </i>
    <i>
      <x v="797"/>
    </i>
    <i>
      <x v="4017"/>
    </i>
    <i>
      <x v="2117"/>
    </i>
    <i>
      <x v="240"/>
    </i>
    <i>
      <x v="1255"/>
    </i>
    <i>
      <x v="3110"/>
    </i>
    <i>
      <x v="1279"/>
    </i>
    <i>
      <x v="3861"/>
    </i>
    <i>
      <x v="3082"/>
    </i>
    <i>
      <x v="2428"/>
    </i>
    <i>
      <x v="4269"/>
    </i>
    <i>
      <x v="3450"/>
    </i>
    <i>
      <x v="2268"/>
    </i>
    <i>
      <x v="122"/>
    </i>
    <i>
      <x v="4397"/>
    </i>
    <i>
      <x v="2260"/>
    </i>
    <i>
      <x v="585"/>
    </i>
    <i>
      <x v="994"/>
    </i>
    <i>
      <x v="103"/>
    </i>
    <i>
      <x v="3032"/>
    </i>
    <i>
      <x v="2292"/>
    </i>
    <i>
      <x v="2418"/>
    </i>
    <i>
      <x v="1375"/>
    </i>
    <i>
      <x v="4684"/>
    </i>
    <i>
      <x v="3439"/>
    </i>
    <i>
      <x v="3709"/>
    </i>
    <i>
      <x v="1393"/>
    </i>
    <i>
      <x v="4640"/>
    </i>
    <i>
      <x v="3330"/>
    </i>
    <i>
      <x v="4008"/>
    </i>
    <i>
      <x v="3813"/>
    </i>
    <i>
      <x v="942"/>
    </i>
    <i>
      <x v="4131"/>
    </i>
    <i>
      <x v="4460"/>
    </i>
    <i>
      <x v="3963"/>
    </i>
    <i>
      <x v="4020"/>
    </i>
    <i>
      <x v="1480"/>
    </i>
    <i>
      <x v="4324"/>
    </i>
    <i>
      <x v="3025"/>
    </i>
    <i>
      <x v="4177"/>
    </i>
    <i>
      <x v="3889"/>
    </i>
    <i>
      <x v="1053"/>
    </i>
    <i>
      <x v="2971"/>
    </i>
    <i>
      <x v="3314"/>
    </i>
    <i>
      <x v="3986"/>
    </i>
    <i>
      <x v="2986"/>
    </i>
    <i>
      <x v="777"/>
    </i>
    <i>
      <x v="1745"/>
    </i>
    <i>
      <x v="4172"/>
    </i>
    <i>
      <x v="3914"/>
    </i>
    <i>
      <x v="584"/>
    </i>
    <i>
      <x v="59"/>
    </i>
    <i>
      <x v="261"/>
    </i>
    <i>
      <x v="81"/>
    </i>
    <i>
      <x v="148"/>
    </i>
    <i>
      <x v="1284"/>
    </i>
    <i>
      <x v="3943"/>
    </i>
    <i>
      <x v="543"/>
    </i>
    <i>
      <x v="4100"/>
    </i>
    <i>
      <x v="3067"/>
    </i>
    <i>
      <x v="270"/>
    </i>
    <i>
      <x v="2319"/>
    </i>
    <i>
      <x v="4820"/>
    </i>
    <i>
      <x v="3026"/>
    </i>
    <i>
      <x v="3580"/>
    </i>
    <i>
      <x v="3831"/>
    </i>
    <i>
      <x v="3842"/>
    </i>
    <i>
      <x v="1264"/>
    </i>
    <i>
      <x v="4795"/>
    </i>
    <i>
      <x v="2950"/>
    </i>
    <i>
      <x v="888"/>
    </i>
    <i>
      <x v="565"/>
    </i>
    <i>
      <x v="346"/>
    </i>
    <i>
      <x v="4731"/>
    </i>
    <i>
      <x v="4672"/>
    </i>
    <i>
      <x v="58"/>
    </i>
    <i>
      <x v="2215"/>
    </i>
    <i>
      <x v="4669"/>
    </i>
    <i>
      <x v="160"/>
    </i>
    <i>
      <x v="3196"/>
    </i>
    <i>
      <x v="1193"/>
    </i>
    <i>
      <x v="1080"/>
    </i>
    <i>
      <x v="2953"/>
    </i>
    <i>
      <x v="1387"/>
    </i>
    <i>
      <x v="3596"/>
    </i>
    <i>
      <x v="1328"/>
    </i>
    <i>
      <x v="36"/>
    </i>
    <i>
      <x v="2257"/>
    </i>
    <i>
      <x v="3894"/>
    </i>
    <i>
      <x v="633"/>
    </i>
    <i>
      <x v="4004"/>
    </i>
    <i>
      <x v="1124"/>
    </i>
    <i>
      <x v="135"/>
    </i>
    <i>
      <x v="189"/>
    </i>
    <i>
      <x v="3751"/>
    </i>
    <i>
      <x v="652"/>
    </i>
    <i>
      <x v="2547"/>
    </i>
    <i>
      <x v="4048"/>
    </i>
    <i>
      <x v="1000"/>
    </i>
    <i>
      <x v="1660"/>
    </i>
    <i>
      <x v="482"/>
    </i>
    <i>
      <x v="2569"/>
    </i>
    <i>
      <x v="3370"/>
    </i>
    <i>
      <x v="1734"/>
    </i>
    <i>
      <x v="4678"/>
    </i>
    <i>
      <x v="562"/>
    </i>
    <i>
      <x v="4469"/>
    </i>
    <i>
      <x v="2946"/>
    </i>
    <i>
      <x v="4003"/>
    </i>
    <i>
      <x v="2788"/>
    </i>
    <i>
      <x v="619"/>
    </i>
    <i>
      <x v="4055"/>
    </i>
    <i>
      <x v="2782"/>
    </i>
    <i>
      <x v="1782"/>
    </i>
    <i>
      <x v="3704"/>
    </i>
    <i>
      <x v="3783"/>
    </i>
    <i>
      <x v="321"/>
    </i>
    <i>
      <x v="3425"/>
    </i>
    <i>
      <x v="2690"/>
    </i>
    <i>
      <x v="3340"/>
    </i>
    <i>
      <x v="3460"/>
    </i>
    <i>
      <x v="1889"/>
    </i>
    <i>
      <x v="653"/>
    </i>
    <i>
      <x v="4663"/>
    </i>
    <i>
      <x v="2712"/>
    </i>
    <i>
      <x v="4551"/>
    </i>
    <i>
      <x v="4601"/>
    </i>
    <i>
      <x v="4207"/>
    </i>
    <i>
      <x v="4496"/>
    </i>
    <i>
      <x v="2259"/>
    </i>
    <i>
      <x v="4415"/>
    </i>
    <i>
      <x v="2602"/>
    </i>
    <i>
      <x v="2296"/>
    </i>
    <i>
      <x v="2089"/>
    </i>
    <i>
      <x v="4257"/>
    </i>
    <i>
      <x v="1870"/>
    </i>
    <i>
      <x v="2659"/>
    </i>
    <i>
      <x v="2702"/>
    </i>
    <i>
      <x v="4683"/>
    </i>
    <i>
      <x v="4317"/>
    </i>
    <i>
      <x v="3426"/>
    </i>
    <i>
      <x v="2295"/>
    </i>
    <i>
      <x v="2666"/>
    </i>
    <i>
      <x v="3553"/>
    </i>
    <i>
      <x v="3723"/>
    </i>
    <i>
      <x v="2348"/>
    </i>
    <i>
      <x v="4815"/>
    </i>
    <i>
      <x v="826"/>
    </i>
    <i>
      <x v="1880"/>
    </i>
    <i>
      <x v="1301"/>
    </i>
    <i>
      <x v="3512"/>
    </i>
    <i>
      <x v="77"/>
    </i>
    <i>
      <x v="3247"/>
    </i>
    <i>
      <x v="2466"/>
    </i>
    <i>
      <x v="2964"/>
    </i>
    <i>
      <x v="2019"/>
    </i>
    <i>
      <x v="3613"/>
    </i>
    <i>
      <x v="2587"/>
    </i>
    <i>
      <x v="1849"/>
    </i>
    <i>
      <x v="862"/>
    </i>
    <i>
      <x v="2923"/>
    </i>
    <i>
      <x v="3763"/>
    </i>
    <i>
      <x v="82"/>
    </i>
    <i>
      <x v="2763"/>
    </i>
    <i>
      <x v="3800"/>
    </i>
    <i>
      <x v="877"/>
    </i>
    <i>
      <x v="1786"/>
    </i>
    <i>
      <x v="1461"/>
    </i>
    <i>
      <x v="3692"/>
    </i>
    <i>
      <x v="495"/>
    </i>
    <i>
      <x v="665"/>
    </i>
    <i>
      <x v="3108"/>
    </i>
    <i>
      <x v="1125"/>
    </i>
    <i>
      <x v="1371"/>
    </i>
    <i>
      <x v="1593"/>
    </i>
    <i>
      <x v="2951"/>
    </i>
    <i>
      <x v="254"/>
    </i>
    <i>
      <x v="2766"/>
    </i>
    <i>
      <x v="370"/>
    </i>
    <i>
      <x v="4780"/>
    </i>
    <i>
      <x v="2934"/>
    </i>
    <i>
      <x v="1540"/>
    </i>
    <i>
      <x v="3960"/>
    </i>
    <i>
      <x v="1169"/>
    </i>
    <i>
      <x v="670"/>
    </i>
    <i>
      <x v="712"/>
    </i>
    <i>
      <x v="1309"/>
    </i>
    <i>
      <x v="3490"/>
    </i>
    <i>
      <x v="1470"/>
    </i>
    <i>
      <x v="4458"/>
    </i>
    <i>
      <x v="4359"/>
    </i>
    <i>
      <x v="4107"/>
    </i>
    <i>
      <x v="1042"/>
    </i>
    <i>
      <x v="2582"/>
    </i>
    <i>
      <x v="3663"/>
    </i>
    <i>
      <x v="2057"/>
    </i>
    <i>
      <x v="728"/>
    </i>
    <i>
      <x v="607"/>
    </i>
    <i>
      <x v="4633"/>
    </i>
    <i>
      <x v="1929"/>
    </i>
    <i>
      <x v="1565"/>
    </i>
    <i>
      <x v="4209"/>
    </i>
    <i>
      <x v="2673"/>
    </i>
    <i>
      <x v="3429"/>
    </i>
    <i>
      <x v="4148"/>
    </i>
    <i>
      <x v="4372"/>
    </i>
    <i>
      <x v="3076"/>
    </i>
    <i>
      <x v="3646"/>
    </i>
    <i>
      <x v="3179"/>
    </i>
    <i>
      <x v="2865"/>
    </i>
    <i>
      <x v="752"/>
    </i>
    <i>
      <x v="4482"/>
    </i>
    <i>
      <x v="4792"/>
    </i>
    <i>
      <x v="2451"/>
    </i>
    <i>
      <x v="197"/>
    </i>
    <i>
      <x v="4643"/>
    </i>
    <i>
      <x v="2567"/>
    </i>
    <i>
      <x v="2222"/>
    </i>
    <i>
      <x v="3222"/>
    </i>
    <i>
      <x v="3183"/>
    </i>
    <i>
      <x v="2417"/>
    </i>
    <i>
      <x v="2760"/>
    </i>
    <i>
      <x v="2433"/>
    </i>
    <i>
      <x v="4737"/>
    </i>
    <i>
      <x v="2134"/>
    </i>
    <i>
      <x v="3241"/>
    </i>
    <i>
      <x v="3184"/>
    </i>
    <i>
      <x v="4186"/>
    </i>
    <i>
      <x v="3661"/>
    </i>
    <i>
      <x v="323"/>
    </i>
    <i>
      <x v="2362"/>
    </i>
    <i>
      <x v="1920"/>
    </i>
    <i>
      <x v="3918"/>
    </i>
    <i>
      <x v="3714"/>
    </i>
    <i>
      <x v="3411"/>
    </i>
    <i>
      <x v="418"/>
    </i>
    <i>
      <x v="1230"/>
    </i>
    <i>
      <x v="963"/>
    </i>
    <i>
      <x v="4586"/>
    </i>
    <i>
      <x v="3116"/>
    </i>
    <i>
      <x v="2443"/>
    </i>
    <i>
      <x v="3675"/>
    </i>
    <i>
      <x v="1406"/>
    </i>
    <i>
      <x v="1018"/>
    </i>
    <i>
      <x v="4195"/>
    </i>
    <i>
      <x v="4219"/>
    </i>
    <i>
      <x v="4122"/>
    </i>
    <i>
      <x v="647"/>
    </i>
    <i>
      <x v="949"/>
    </i>
    <i>
      <x v="3818"/>
    </i>
    <i>
      <x v="295"/>
    </i>
    <i>
      <x v="3456"/>
    </i>
    <i>
      <x v="2465"/>
    </i>
    <i>
      <x v="4403"/>
    </i>
    <i>
      <x v="2325"/>
    </i>
    <i>
      <x v="4109"/>
    </i>
    <i>
      <x v="4068"/>
    </i>
    <i>
      <x v="3234"/>
    </i>
    <i>
      <x v="4612"/>
    </i>
    <i>
      <x v="4137"/>
    </i>
    <i>
      <x v="4835"/>
    </i>
    <i>
      <x v="796"/>
    </i>
    <i>
      <x v="1869"/>
    </i>
    <i>
      <x v="1025"/>
    </i>
    <i>
      <x v="3608"/>
    </i>
    <i>
      <x v="342"/>
    </i>
    <i>
      <x v="1683"/>
    </i>
    <i>
      <x v="768"/>
    </i>
    <i>
      <x v="1625"/>
    </i>
    <i>
      <x v="4018"/>
    </i>
    <i>
      <x v="575"/>
    </i>
    <i>
      <x v="2363"/>
    </i>
    <i>
      <x v="107"/>
    </i>
    <i>
      <x v="2061"/>
    </i>
    <i>
      <x v="3541"/>
    </i>
    <i>
      <x v="4573"/>
    </i>
    <i>
      <x v="2411"/>
    </i>
    <i>
      <x v="982"/>
    </i>
    <i>
      <x v="2131"/>
    </i>
    <i>
      <x v="3404"/>
    </i>
    <i>
      <x v="830"/>
    </i>
    <i>
      <x v="1891"/>
    </i>
    <i>
      <x v="3582"/>
    </i>
    <i>
      <x v="192"/>
    </i>
    <i>
      <x v="4512"/>
    </i>
    <i>
      <x v="4521"/>
    </i>
    <i>
      <x v="3622"/>
    </i>
    <i>
      <x v="4139"/>
    </i>
    <i>
      <x v="1015"/>
    </i>
    <i>
      <x v="1073"/>
    </i>
    <i>
      <x v="1667"/>
    </i>
    <i>
      <x v="827"/>
    </i>
    <i>
      <x v="2396"/>
    </i>
    <i>
      <x v="1417"/>
    </i>
    <i>
      <x v="4547"/>
    </i>
    <i>
      <x v="3128"/>
    </i>
    <i>
      <x v="623"/>
    </i>
    <i>
      <x v="678"/>
    </i>
    <i>
      <x v="4463"/>
    </i>
    <i>
      <x v="2467"/>
    </i>
    <i>
      <x v="3277"/>
    </i>
    <i>
      <x v="2306"/>
    </i>
    <i>
      <x v="1105"/>
    </i>
    <i>
      <x v="2361"/>
    </i>
    <i>
      <x v="2206"/>
    </i>
    <i>
      <x v="2269"/>
    </i>
    <i>
      <x v="451"/>
    </i>
    <i>
      <x v="837"/>
    </i>
    <i>
      <x v="3949"/>
    </i>
    <i>
      <x v="209"/>
    </i>
    <i>
      <x v="3249"/>
    </i>
    <i>
      <x v="2601"/>
    </i>
    <i>
      <x v="85"/>
    </i>
    <i>
      <x v="1872"/>
    </i>
    <i>
      <x v="2976"/>
    </i>
    <i>
      <x v="2793"/>
    </i>
    <i>
      <x v="1649"/>
    </i>
    <i>
      <x v="1485"/>
    </i>
    <i>
      <x v="1525"/>
    </i>
    <i>
      <x v="4495"/>
    </i>
    <i>
      <x v="481"/>
    </i>
    <i>
      <x v="2626"/>
    </i>
    <i>
      <x v="3"/>
    </i>
    <i>
      <x v="3296"/>
    </i>
    <i>
      <x v="3119"/>
    </i>
    <i>
      <x v="2600"/>
    </i>
    <i>
      <x v="4539"/>
    </i>
    <i>
      <x v="3784"/>
    </i>
    <i>
      <x v="3752"/>
    </i>
    <i>
      <x v="203"/>
    </i>
    <i>
      <x v="2774"/>
    </i>
    <i>
      <x v="1828"/>
    </i>
    <i>
      <x v="4774"/>
    </i>
    <i>
      <x v="4811"/>
    </i>
    <i>
      <x v="4748"/>
    </i>
    <i>
      <x v="340"/>
    </i>
    <i>
      <x v="2469"/>
    </i>
    <i>
      <x v="1615"/>
    </i>
    <i>
      <x v="2014"/>
    </i>
    <i>
      <x v="4120"/>
    </i>
    <i>
      <x v="3152"/>
    </i>
    <i>
      <x v="2693"/>
    </i>
    <i>
      <x v="1450"/>
    </i>
    <i>
      <x v="3920"/>
    </i>
    <i>
      <x v="4060"/>
    </i>
    <i>
      <x v="80"/>
    </i>
    <i>
      <x v="4057"/>
    </i>
    <i>
      <x v="3345"/>
    </i>
    <i>
      <x v="683"/>
    </i>
    <i>
      <x v="1523"/>
    </i>
    <i>
      <x v="1426"/>
    </i>
    <i>
      <x v="2188"/>
    </i>
    <i>
      <x v="3862"/>
    </i>
    <i>
      <x v="384"/>
    </i>
    <i>
      <x v="2216"/>
    </i>
    <i>
      <x v="4447"/>
    </i>
    <i>
      <x v="3348"/>
    </i>
    <i>
      <x v="4535"/>
    </i>
    <i>
      <x v="3162"/>
    </i>
    <i>
      <x v="792"/>
    </i>
    <i>
      <x v="858"/>
    </i>
    <i>
      <x v="4053"/>
    </i>
    <i>
      <x v="2768"/>
    </i>
    <i>
      <x v="2814"/>
    </i>
    <i>
      <x v="2040"/>
    </i>
    <i>
      <x v="991"/>
    </i>
    <i>
      <x v="1883"/>
    </i>
    <i>
      <x v="2891"/>
    </i>
    <i>
      <x v="3324"/>
    </i>
    <i>
      <x v="2341"/>
    </i>
    <i>
      <x v="164"/>
    </i>
    <i>
      <x v="4183"/>
    </i>
    <i>
      <x v="2921"/>
    </i>
    <i>
      <x v="1094"/>
    </i>
    <i>
      <x v="1194"/>
    </i>
    <i>
      <x v="2246"/>
    </i>
    <i>
      <x v="1068"/>
    </i>
    <i>
      <x v="1442"/>
    </i>
    <i>
      <x v="1278"/>
    </i>
    <i>
      <x v="218"/>
    </i>
    <i>
      <x v="4019"/>
    </i>
    <i>
      <x v="3337"/>
    </i>
    <i>
      <x v="1163"/>
    </i>
    <i>
      <x v="2409"/>
    </i>
    <i>
      <x v="3484"/>
    </i>
    <i>
      <x v="3380"/>
    </i>
    <i>
      <x v="794"/>
    </i>
    <i>
      <x v="1788"/>
    </i>
    <i>
      <x v="1848"/>
    </i>
    <i>
      <x v="523"/>
    </i>
    <i>
      <x v="930"/>
    </i>
    <i>
      <x v="3868"/>
    </i>
    <i>
      <x v="2704"/>
    </i>
    <i>
      <x v="2358"/>
    </i>
    <i>
      <x v="1793"/>
    </i>
    <i>
      <x v="4013"/>
    </i>
    <i>
      <x v="2827"/>
    </i>
    <i>
      <x v="2425"/>
    </i>
    <i>
      <x v="2778"/>
    </i>
    <i>
      <x v="4009"/>
    </i>
    <i>
      <x v="3269"/>
    </i>
    <i>
      <x v="2875"/>
    </i>
    <i>
      <x v="3696"/>
    </i>
    <i>
      <x v="2565"/>
    </i>
    <i>
      <x v="529"/>
    </i>
    <i>
      <x v="4575"/>
    </i>
    <i>
      <x v="1110"/>
    </i>
    <i>
      <x v="4399"/>
    </i>
    <i>
      <x v="4721"/>
    </i>
    <i>
      <x v="3468"/>
    </i>
    <i>
      <x v="154"/>
    </i>
    <i>
      <x v="3919"/>
    </i>
    <i>
      <x v="3872"/>
    </i>
    <i>
      <x v="1983"/>
    </i>
    <i>
      <x v="1644"/>
    </i>
    <i>
      <x v="325"/>
    </i>
    <i>
      <x v="3649"/>
    </i>
    <i>
      <x v="463"/>
    </i>
    <i>
      <x v="2175"/>
    </i>
    <i>
      <x v="3577"/>
    </i>
    <i>
      <x v="1291"/>
    </i>
    <i>
      <x v="341"/>
    </i>
    <i>
      <x v="2806"/>
    </i>
    <i>
      <x v="3655"/>
    </i>
    <i>
      <x v="491"/>
    </i>
    <i>
      <x v="1146"/>
    </i>
    <i>
      <x v="3308"/>
    </i>
    <i>
      <x v="521"/>
    </i>
    <i>
      <x v="856"/>
    </i>
    <i>
      <x v="2749"/>
    </i>
    <i>
      <x v="3462"/>
    </i>
    <i>
      <x v="924"/>
    </i>
    <i>
      <x v="688"/>
    </i>
    <i>
      <x v="1093"/>
    </i>
    <i>
      <x v="4598"/>
    </i>
    <i>
      <x v="1369"/>
    </i>
    <i>
      <x v="4834"/>
    </i>
    <i>
      <x v="258"/>
    </i>
    <i>
      <x v="492"/>
    </i>
    <i>
      <x v="2688"/>
    </i>
    <i>
      <x v="624"/>
    </i>
    <i>
      <x v="1052"/>
    </i>
    <i>
      <x v="2512"/>
    </i>
    <i>
      <x v="1498"/>
    </i>
    <i>
      <x v="1687"/>
    </i>
    <i>
      <x v="2507"/>
    </i>
    <i>
      <x v="2289"/>
    </i>
    <i>
      <x v="1478"/>
    </i>
    <i>
      <x v="1199"/>
    </i>
    <i>
      <x v="1852"/>
    </i>
    <i>
      <x v="1175"/>
    </i>
    <i>
      <x v="303"/>
    </i>
    <i>
      <x v="600"/>
    </i>
    <i>
      <x v="2607"/>
    </i>
    <i>
      <x v="3138"/>
    </i>
    <i>
      <x v="2266"/>
    </i>
    <i>
      <x v="324"/>
    </i>
    <i>
      <x v="4836"/>
    </i>
    <i>
      <x v="1152"/>
    </i>
    <i>
      <x v="804"/>
    </i>
    <i>
      <x v="630"/>
    </i>
    <i>
      <x v="4316"/>
    </i>
    <i>
      <x v="32"/>
    </i>
    <i>
      <x v="4256"/>
    </i>
    <i>
      <x v="3544"/>
    </i>
    <i>
      <x v="3352"/>
    </i>
    <i>
      <x v="3660"/>
    </i>
    <i>
      <x v="1685"/>
    </i>
    <i>
      <x v="831"/>
    </i>
    <i>
      <x v="262"/>
    </i>
    <i>
      <x v="1165"/>
    </i>
    <i>
      <x v="1031"/>
    </i>
    <i>
      <x v="1500"/>
    </i>
    <i>
      <x v="4147"/>
    </i>
    <i>
      <x v="2795"/>
    </i>
    <i>
      <x v="1388"/>
    </i>
    <i>
      <x v="238"/>
    </i>
    <i>
      <x v="3297"/>
    </i>
    <i>
      <x v="2833"/>
    </i>
    <i>
      <x v="689"/>
    </i>
    <i>
      <x v="4311"/>
    </i>
    <i>
      <x v="4474"/>
    </i>
    <i>
      <x v="4307"/>
    </i>
    <i>
      <x v="2498"/>
    </i>
    <i>
      <x v="3728"/>
    </i>
    <i>
      <x v="2389"/>
    </i>
    <i>
      <x v="1005"/>
    </i>
    <i>
      <x v="3530"/>
    </i>
    <i>
      <x v="1778"/>
    </i>
    <i>
      <x v="1440"/>
    </i>
    <i>
      <x v="1980"/>
    </i>
    <i>
      <x v="1456"/>
    </i>
    <i>
      <x v="1142"/>
    </i>
    <i>
      <x v="4634"/>
    </i>
    <i>
      <x v="399"/>
    </i>
    <i>
      <x v="2813"/>
    </i>
    <i>
      <x v="756"/>
    </i>
    <i>
      <x v="3890"/>
    </i>
    <i>
      <x v="2303"/>
    </i>
    <i>
      <x v="22"/>
    </i>
    <i>
      <x v="4321"/>
    </i>
    <i>
      <x v="4724"/>
    </i>
    <i>
      <x v="535"/>
    </i>
    <i>
      <x v="478"/>
    </i>
    <i>
      <x v="143"/>
    </i>
    <i>
      <x v="2004"/>
    </i>
    <i>
      <x v="1454"/>
    </i>
    <i>
      <x v="1505"/>
    </i>
    <i>
      <x v="1155"/>
    </i>
    <i>
      <x v="2868"/>
    </i>
    <i>
      <x v="2316"/>
    </i>
    <i>
      <x v="3782"/>
    </i>
    <i>
      <x v="3802"/>
    </i>
    <i>
      <x v="1028"/>
    </i>
    <i>
      <x v="3756"/>
    </i>
    <i>
      <x v="3710"/>
    </i>
    <i>
      <x v="72"/>
    </i>
    <i>
      <x v="4154"/>
    </i>
    <i>
      <x v="3785"/>
    </i>
    <i>
      <x v="1138"/>
    </i>
    <i>
      <x v="178"/>
    </i>
    <i>
      <x v="3301"/>
    </i>
    <i>
      <x v="3485"/>
    </i>
    <i>
      <x v="3310"/>
    </i>
    <i>
      <x v="3169"/>
    </i>
    <i>
      <x v="2202"/>
    </i>
    <i>
      <x v="3406"/>
    </i>
    <i>
      <x v="2655"/>
    </i>
    <i>
      <x v="1047"/>
    </i>
    <i>
      <x v="403"/>
    </i>
    <i>
      <x v="127"/>
    </i>
    <i>
      <x v="4378"/>
    </i>
    <i>
      <x v="4824"/>
    </i>
    <i>
      <x v="2733"/>
    </i>
    <i>
      <x v="1186"/>
    </i>
    <i>
      <x v="3434"/>
    </i>
    <i>
      <x v="519"/>
    </i>
    <i>
      <x v="6"/>
    </i>
    <i>
      <x v="4479"/>
    </i>
    <i>
      <x v="2859"/>
    </i>
    <i>
      <x v="257"/>
    </i>
    <i>
      <x v="4319"/>
    </i>
    <i>
      <x v="851"/>
    </i>
    <i>
      <x v="2056"/>
    </i>
    <i>
      <x v="1398"/>
    </i>
    <i>
      <x v="2182"/>
    </i>
    <i>
      <x v="1764"/>
    </i>
    <i>
      <x v="1269"/>
    </i>
    <i>
      <x v="4697"/>
    </i>
    <i>
      <x v="1224"/>
    </i>
    <i>
      <x v="3820"/>
    </i>
    <i>
      <x v="3510"/>
    </i>
    <i>
      <x v="875"/>
    </i>
    <i>
      <x v="3593"/>
    </i>
    <i>
      <x v="2355"/>
    </i>
    <i>
      <x v="1587"/>
    </i>
    <i>
      <x v="4434"/>
    </i>
    <i>
      <x v="2780"/>
    </i>
    <i>
      <x v="1376"/>
    </i>
    <i>
      <x v="2374"/>
    </i>
    <i>
      <x v="4165"/>
    </i>
    <i>
      <x v="1953"/>
    </i>
    <i>
      <x v="2085"/>
    </i>
    <i>
      <x v="4725"/>
    </i>
    <i>
      <x v="2668"/>
    </i>
    <i>
      <x v="3135"/>
    </i>
    <i>
      <x v="326"/>
    </i>
    <i>
      <x v="1943"/>
    </i>
    <i>
      <x v="4805"/>
    </i>
    <i>
      <x v="24"/>
    </i>
    <i>
      <x v="2382"/>
    </i>
    <i>
      <x v="390"/>
    </i>
    <i>
      <x v="57"/>
    </i>
    <i>
      <x v="3111"/>
    </i>
    <i>
      <x v="3035"/>
    </i>
    <i>
      <x v="75"/>
    </i>
    <i>
      <x v="1482"/>
    </i>
    <i>
      <x v="2058"/>
    </i>
    <i>
      <x v="4044"/>
    </i>
    <i>
      <x v="2522"/>
    </i>
    <i>
      <x v="281"/>
    </i>
    <i>
      <x v="285"/>
    </i>
    <i>
      <x v="4778"/>
    </i>
    <i>
      <x v="883"/>
    </i>
    <i>
      <x v="4842"/>
    </i>
    <i>
      <x v="1668"/>
    </i>
    <i>
      <x v="1677"/>
    </i>
    <i>
      <x v="4210"/>
    </i>
    <i>
      <x v="1287"/>
    </i>
    <i>
      <x v="968"/>
    </i>
    <i>
      <x v="43"/>
    </i>
    <i>
      <x v="1809"/>
    </i>
    <i>
      <x v="3841"/>
    </i>
    <i>
      <x v="2196"/>
    </i>
    <i>
      <x v="3954"/>
    </i>
    <i>
      <x v="1853"/>
    </i>
    <i>
      <x v="3830"/>
    </i>
    <i>
      <x v="1467"/>
    </i>
    <i>
      <x v="967"/>
    </i>
    <i>
      <x v="3257"/>
    </i>
    <i>
      <x v="2745"/>
    </i>
    <i>
      <x v="2448"/>
    </i>
    <i>
      <x v="2250"/>
    </i>
    <i>
      <x v="1903"/>
    </i>
    <i>
      <x v="2942"/>
    </i>
    <i>
      <x v="1874"/>
    </i>
    <i>
      <x v="2153"/>
    </i>
    <i>
      <x v="627"/>
    </i>
    <i>
      <x v="913"/>
    </i>
    <i>
      <x v="2738"/>
    </i>
    <i>
      <x v="382"/>
    </i>
    <i>
      <x v="2692"/>
    </i>
    <i>
      <x v="4526"/>
    </i>
    <i>
      <x v="4639"/>
    </i>
    <i>
      <x v="1816"/>
    </i>
    <i>
      <x v="1272"/>
    </i>
    <i>
      <x v="2617"/>
    </i>
    <i>
      <x v="2022"/>
    </i>
    <i>
      <x v="1076"/>
    </i>
    <i>
      <x v="2310"/>
    </i>
    <i>
      <x v="3063"/>
    </i>
    <i>
      <x v="1404"/>
    </i>
    <i>
      <x v="510"/>
    </i>
    <i>
      <x v="1316"/>
    </i>
    <i>
      <x v="4560"/>
    </i>
    <i>
      <x v="2132"/>
    </i>
    <i>
      <x v="2555"/>
    </i>
    <i>
      <x v="2682"/>
    </i>
    <i>
      <x v="1364"/>
    </i>
    <i>
      <x v="4565"/>
    </i>
    <i>
      <x v="161"/>
    </i>
    <i>
      <x v="452"/>
    </i>
    <i>
      <x v="4604"/>
    </i>
    <i>
      <x v="983"/>
    </i>
    <i>
      <x v="2041"/>
    </i>
    <i>
      <x v="3533"/>
    </i>
    <i>
      <x v="3619"/>
    </i>
    <i>
      <x v="1638"/>
    </i>
    <i>
      <x v="4622"/>
    </i>
    <i>
      <x v="2628"/>
    </i>
    <i>
      <x v="914"/>
    </i>
    <i>
      <x v="3803"/>
    </i>
    <i>
      <x v="4497"/>
    </i>
    <i>
      <x v="1776"/>
    </i>
    <i>
      <x v="1240"/>
    </i>
    <i>
      <x v="3421"/>
    </i>
    <i>
      <x v="835"/>
    </i>
    <i>
      <x v="4370"/>
    </i>
    <i>
      <x v="4713"/>
    </i>
    <i>
      <x v="3491"/>
    </i>
    <i>
      <x v="17"/>
    </i>
    <i>
      <x v="763"/>
    </i>
    <i>
      <x v="1350"/>
    </i>
    <i>
      <x v="2279"/>
    </i>
    <i>
      <x v="3732"/>
    </i>
    <i>
      <x v="842"/>
    </i>
    <i>
      <x v="3178"/>
    </i>
    <i>
      <x v="4347"/>
    </i>
    <i>
      <x v="2899"/>
    </i>
    <i>
      <x v="1729"/>
    </i>
    <i>
      <x v="4142"/>
    </i>
    <i>
      <x v="4493"/>
    </i>
    <i>
      <x v="637"/>
    </i>
    <i>
      <x v="656"/>
    </i>
    <i>
      <x v="3479"/>
    </i>
    <i>
      <x v="2700"/>
    </i>
    <i>
      <x v="4813"/>
    </i>
    <i>
      <x v="1064"/>
    </i>
    <i>
      <x v="4641"/>
    </i>
    <i>
      <x v="859"/>
    </i>
    <i>
      <x v="91"/>
    </i>
    <i>
      <x v="1187"/>
    </i>
    <i>
      <x v="1736"/>
    </i>
    <i>
      <x v="1708"/>
    </i>
    <i>
      <x v="1881"/>
    </i>
    <i>
      <x v="3772"/>
    </i>
    <i>
      <x v="1994"/>
    </i>
    <i>
      <x v="301"/>
    </i>
    <i>
      <x v="2989"/>
    </i>
    <i>
      <x v="2710"/>
    </i>
    <i>
      <x v="2331"/>
    </i>
    <i>
      <x v="2413"/>
    </i>
    <i>
      <x v="4501"/>
    </i>
    <i>
      <x v="3858"/>
    </i>
    <i>
      <x v="2194"/>
    </i>
    <i>
      <x v="4351"/>
    </i>
    <i>
      <x v="715"/>
    </i>
    <i>
      <x v="306"/>
    </i>
    <i>
      <x v="1757"/>
    </i>
    <i>
      <x v="1910"/>
    </i>
    <i>
      <x v="786"/>
    </i>
    <i>
      <x v="608"/>
    </i>
    <i>
      <x v="3194"/>
    </i>
    <i>
      <x v="3702"/>
    </i>
    <i>
      <x v="3955"/>
    </i>
    <i>
      <x v="76"/>
    </i>
    <i>
      <x v="4816"/>
    </i>
    <i>
      <x v="4688"/>
    </i>
    <i>
      <x v="3643"/>
    </i>
    <i>
      <x v="3569"/>
    </i>
    <i>
      <x v="120"/>
    </i>
    <i>
      <x v="4817"/>
    </i>
    <i>
      <x v="4587"/>
    </i>
    <i>
      <x v="2160"/>
    </i>
    <i>
      <x v="129"/>
    </i>
    <i>
      <x v="4814"/>
    </i>
    <i>
      <x v="3757"/>
    </i>
    <i>
      <x v="93"/>
    </i>
    <i>
      <x v="654"/>
    </i>
    <i>
      <x v="750"/>
    </i>
    <i>
      <x v="843"/>
    </i>
    <i>
      <x v="1824"/>
    </i>
    <i>
      <x v="4646"/>
    </i>
    <i>
      <x v="3473"/>
    </i>
    <i>
      <x v="4540"/>
    </i>
    <i>
      <x v="2678"/>
    </i>
    <i>
      <x v="3190"/>
    </i>
    <i>
      <x v="1380"/>
    </i>
    <i>
      <x v="2850"/>
    </i>
    <i>
      <x v="3773"/>
    </i>
    <i>
      <x v="19"/>
    </i>
    <i>
      <x v="4279"/>
    </i>
    <i>
      <x v="3021"/>
    </i>
    <i>
      <x v="854"/>
    </i>
    <i>
      <x v="2376"/>
    </i>
    <i>
      <x v="436"/>
    </i>
    <i>
      <x v="1192"/>
    </i>
    <i>
      <x v="3131"/>
    </i>
    <i>
      <x v="2423"/>
    </i>
    <i>
      <x v="1347"/>
    </i>
    <i>
      <x v="207"/>
    </i>
    <i>
      <x v="4529"/>
    </i>
    <i>
      <x v="3433"/>
    </i>
    <i>
      <x v="3550"/>
    </i>
    <i>
      <x v="922"/>
    </i>
    <i>
      <x v="2499"/>
    </i>
    <i>
      <x v="3226"/>
    </i>
    <i>
      <x v="3677"/>
    </i>
    <i>
      <x v="2848"/>
    </i>
    <i>
      <x v="2699"/>
    </i>
    <i>
      <x v="697"/>
    </i>
    <i>
      <x v="3513"/>
    </i>
    <i>
      <x v="1578"/>
    </i>
    <i>
      <x v="3347"/>
    </i>
    <i>
      <x v="2207"/>
    </i>
    <i>
      <x v="3994"/>
    </i>
    <i>
      <x v="4452"/>
    </i>
    <i>
      <x v="2503"/>
    </i>
    <i>
      <x v="1499"/>
    </i>
    <i>
      <x v="1962"/>
    </i>
    <i>
      <x v="4153"/>
    </i>
    <i>
      <x v="2743"/>
    </i>
    <i>
      <x v="1096"/>
    </i>
    <i>
      <x v="139"/>
    </i>
    <i>
      <x v="1735"/>
    </i>
    <i>
      <x v="4765"/>
    </i>
    <i>
      <x v="3698"/>
    </i>
    <i>
      <x v="1190"/>
    </i>
    <i>
      <x v="926"/>
    </i>
    <i>
      <x v="3059"/>
    </i>
    <i>
      <x v="2501"/>
    </i>
    <i>
      <x v="1013"/>
    </i>
    <i>
      <x v="3238"/>
    </i>
    <i>
      <x v="3899"/>
    </i>
    <i>
      <x v="1863"/>
    </i>
    <i>
      <x v="1939"/>
    </i>
    <i>
      <x v="1401"/>
    </i>
    <i>
      <x v="3840"/>
    </i>
    <i>
      <x v="4802"/>
    </i>
    <i>
      <x v="4428"/>
    </i>
    <i>
      <x v="3967"/>
    </i>
    <i>
      <x v="1577"/>
    </i>
    <i>
      <x v="2609"/>
    </i>
    <i>
      <x v="4170"/>
    </i>
    <i>
      <x v="1396"/>
    </i>
    <i>
      <x v="4680"/>
    </i>
    <i>
      <x v="1596"/>
    </i>
    <i>
      <x v="3398"/>
    </i>
    <i>
      <x v="3601"/>
    </i>
    <i>
      <x v="4498"/>
    </i>
    <i>
      <x v="4119"/>
    </i>
    <i>
      <x v="3749"/>
    </i>
    <i>
      <x v="3099"/>
    </i>
    <i>
      <x v="2220"/>
    </i>
    <i>
      <x v="1402"/>
    </i>
    <i>
      <x v="4621"/>
    </i>
    <i>
      <x v="1171"/>
    </i>
    <i>
      <x v="953"/>
    </i>
    <i>
      <x v="1846"/>
    </i>
    <i>
      <x v="2290"/>
    </i>
    <i>
      <x v="3542"/>
    </i>
    <i>
      <x v="3204"/>
    </i>
    <i>
      <x v="1612"/>
    </i>
    <i>
      <x v="3706"/>
    </i>
    <i>
      <x v="3422"/>
    </i>
    <i>
      <x v="3616"/>
    </i>
    <i>
      <x v="1839"/>
    </i>
    <i>
      <x v="2979"/>
    </i>
    <i>
      <x v="1636"/>
    </i>
    <i>
      <x v="428"/>
    </i>
    <i>
      <x v="3046"/>
    </i>
    <i>
      <x v="1443"/>
    </i>
    <i>
      <x v="4567"/>
    </i>
    <i>
      <x v="460"/>
    </i>
    <i>
      <x v="4329"/>
    </i>
    <i>
      <x v="568"/>
    </i>
    <i>
      <x v="2176"/>
    </i>
    <i>
      <x v="3768"/>
    </i>
    <i>
      <x v="400"/>
    </i>
    <i>
      <x v="4584"/>
    </i>
    <i>
      <x v="759"/>
    </i>
    <i>
      <x v="3034"/>
    </i>
    <i>
      <x v="2646"/>
    </i>
    <i>
      <x v="3735"/>
    </i>
    <i>
      <x v="3198"/>
    </i>
    <i>
      <x v="2323"/>
    </i>
    <i>
      <x v="4432"/>
    </i>
    <i>
      <x v="1605"/>
    </i>
    <i>
      <x v="4263"/>
    </i>
    <i>
      <x v="3389"/>
    </i>
    <i>
      <x v="4278"/>
    </i>
    <i>
      <x v="4042"/>
    </i>
    <i>
      <x v="448"/>
    </i>
    <i>
      <x v="1097"/>
    </i>
    <i>
      <x v="3182"/>
    </i>
    <i>
      <x v="4449"/>
    </i>
    <i>
      <x v="2803"/>
    </i>
    <i>
      <x v="198"/>
    </i>
    <i>
      <x v="2905"/>
    </i>
    <i>
      <x v="972"/>
    </i>
    <i>
      <x v="193"/>
    </i>
    <i>
      <x v="1806"/>
    </i>
    <i>
      <x v="1885"/>
    </i>
    <i>
      <x v="2174"/>
    </i>
    <i>
      <x v="4831"/>
    </i>
    <i>
      <x v="1513"/>
    </i>
    <i>
      <x v="2008"/>
    </i>
    <i>
      <x v="3892"/>
    </i>
    <i>
      <x v="2779"/>
    </i>
    <i>
      <x v="4083"/>
    </i>
    <i>
      <x v="3285"/>
    </i>
    <i>
      <x v="899"/>
    </i>
    <i>
      <x v="4603"/>
    </i>
    <i>
      <x v="898"/>
    </i>
    <i>
      <x v="1753"/>
    </i>
    <i>
      <x v="1663"/>
    </i>
    <i>
      <x v="1226"/>
    </i>
    <i>
      <x v="666"/>
    </i>
    <i>
      <x v="4348"/>
    </i>
    <i>
      <x v="2081"/>
    </i>
    <i>
      <x v="626"/>
    </i>
    <i>
      <x v="4208"/>
    </i>
    <i>
      <x v="3278"/>
    </i>
    <i>
      <x v="432"/>
    </i>
    <i>
      <x v="1712"/>
    </i>
    <i>
      <x v="2118"/>
    </i>
    <i>
      <x v="1060"/>
    </i>
    <i>
      <x v="959"/>
    </i>
    <i>
      <x v="4149"/>
    </i>
    <i>
      <x v="1821"/>
    </i>
    <i>
      <x v="1610"/>
    </i>
    <i>
      <x v="1164"/>
    </i>
    <i>
      <x v="1696"/>
    </i>
    <i>
      <x v="778"/>
    </i>
    <i>
      <x v="4275"/>
    </i>
    <i>
      <x v="3103"/>
    </i>
    <i>
      <x v="3453"/>
    </i>
    <i>
      <x v="1137"/>
    </i>
    <i>
      <x v="1670"/>
    </i>
    <i>
      <x v="1840"/>
    </i>
    <i>
      <x v="95"/>
    </i>
    <i>
      <x v="4028"/>
    </i>
    <i>
      <x v="1933"/>
    </i>
    <i>
      <x v="3447"/>
    </i>
    <i>
      <x v="473"/>
    </i>
    <i>
      <x v="819"/>
    </i>
    <i>
      <x v="573"/>
    </i>
    <i>
      <x v="1019"/>
    </i>
    <i>
      <x v="874"/>
    </i>
    <i>
      <x v="546"/>
    </i>
    <i>
      <x v="1003"/>
    </i>
    <i>
      <x v="2069"/>
    </i>
    <i>
      <x v="3844"/>
    </i>
    <i>
      <x v="2872"/>
    </i>
    <i>
      <x v="704"/>
    </i>
    <i>
      <x v="2496"/>
    </i>
    <i>
      <x v="331"/>
    </i>
    <i>
      <x v="1379"/>
    </i>
    <i>
      <x v="3016"/>
    </i>
    <i>
      <x v="371"/>
    </i>
    <i>
      <x v="2468"/>
    </i>
    <i>
      <x v="2809"/>
    </i>
    <i>
      <x v="894"/>
    </i>
    <i>
      <x v="3253"/>
    </i>
    <i>
      <x v="4126"/>
    </i>
    <i>
      <x v="3546"/>
    </i>
    <i>
      <x v="3029"/>
    </i>
    <i>
      <x v="822"/>
    </i>
    <i>
      <x v="4749"/>
    </i>
    <i>
      <x v="4720"/>
    </i>
    <i>
      <x v="125"/>
    </i>
    <i>
      <x v="364"/>
    </i>
    <i>
      <x v="2495"/>
    </i>
    <i>
      <x v="239"/>
    </i>
    <i>
      <x v="988"/>
    </i>
    <i>
      <x v="4092"/>
    </i>
    <i>
      <x v="213"/>
    </i>
    <i>
      <x v="1566"/>
    </i>
    <i>
      <x v="596"/>
    </i>
    <i>
      <x v="2083"/>
    </i>
    <i>
      <x v="377"/>
    </i>
    <i>
      <x v="4753"/>
    </i>
    <i>
      <x v="3216"/>
    </i>
    <i>
      <x v="234"/>
    </i>
    <i>
      <x v="4262"/>
    </i>
    <i>
      <x v="317"/>
    </i>
    <i>
      <x v="2965"/>
    </i>
    <i>
      <x v="3303"/>
    </i>
    <i>
      <x v="3941"/>
    </i>
    <i>
      <x v="2816"/>
    </i>
    <i>
      <x v="449"/>
    </i>
    <i>
      <x v="1140"/>
    </i>
    <i>
      <x v="1020"/>
    </i>
    <i>
      <x v="3902"/>
    </i>
    <i>
      <x v="2092"/>
    </i>
    <i>
      <x v="3958"/>
    </i>
    <i>
      <x v="4030"/>
    </i>
    <i>
      <x v="467"/>
    </i>
    <i>
      <x v="30"/>
    </i>
    <i>
      <x v="932"/>
    </i>
    <i>
      <x v="4675"/>
    </i>
    <i>
      <x v="2810"/>
    </i>
    <i>
      <x v="3466"/>
    </i>
    <i>
      <x v="3448"/>
    </i>
    <i>
      <x v="1521"/>
    </i>
    <i>
      <x v="4420"/>
    </i>
    <i>
      <x v="358"/>
    </i>
    <i>
      <x v="2985"/>
    </i>
    <i>
      <x v="4221"/>
    </i>
    <i>
      <x v="4127"/>
    </i>
    <i>
      <x v="561"/>
    </i>
    <i>
      <x v="3625"/>
    </i>
    <i>
      <x v="2397"/>
    </i>
    <i>
      <x v="3984"/>
    </i>
    <i>
      <x v="2799"/>
    </i>
    <i>
      <x v="4518"/>
    </i>
    <i>
      <x v="1468"/>
    </i>
    <i>
      <x v="1780"/>
    </i>
    <i>
      <x v="1357"/>
    </i>
    <i>
      <x v="49"/>
    </i>
    <i>
      <x v="1669"/>
    </i>
    <i>
      <x v="2598"/>
    </i>
    <i>
      <x v="3432"/>
    </i>
    <i>
      <x v="200"/>
    </i>
    <i>
      <x v="3022"/>
    </i>
    <i>
      <x v="617"/>
    </i>
    <i>
      <x v="2226"/>
    </i>
    <i>
      <x v="4751"/>
    </i>
    <i>
      <x v="3173"/>
    </i>
    <i>
      <x v="940"/>
    </i>
    <i>
      <x v="1811"/>
    </i>
    <i>
      <x v="3435"/>
    </i>
    <i>
      <x v="2352"/>
    </i>
    <i>
      <x v="2370"/>
    </i>
    <i>
      <x v="1391"/>
    </i>
    <i>
      <x v="2969"/>
    </i>
    <i>
      <x v="1017"/>
    </i>
    <i>
      <x v="1160"/>
    </i>
    <i>
      <x v="1502"/>
    </i>
    <i>
      <x v="1208"/>
    </i>
    <i>
      <x v="1504"/>
    </i>
    <i>
      <x v="1600"/>
    </i>
    <i>
      <x v="1133"/>
    </i>
    <i>
      <x v="663"/>
    </i>
    <i>
      <x v="3472"/>
    </i>
    <i>
      <x v="2490"/>
    </i>
    <i>
      <x v="1405"/>
    </i>
    <i>
      <x v="4250"/>
    </i>
    <i>
      <x v="668"/>
    </i>
    <i>
      <x v="2076"/>
    </i>
    <i>
      <x v="235"/>
    </i>
    <i>
      <x v="1209"/>
    </i>
    <i>
      <x v="3679"/>
    </i>
    <i>
      <x v="3848"/>
    </i>
    <i>
      <x v="3250"/>
    </i>
    <i>
      <x v="3202"/>
    </i>
    <i>
      <x v="1837"/>
    </i>
    <i>
      <x v="4664"/>
    </i>
    <i>
      <x v="4298"/>
    </i>
    <i>
      <x v="4561"/>
    </i>
    <i>
      <x v="3700"/>
    </i>
    <i>
      <x v="4819"/>
    </i>
    <i>
      <x v="2321"/>
    </i>
    <i>
      <x v="4229"/>
    </i>
    <i>
      <x v="672"/>
    </i>
    <i>
      <x v="658"/>
    </i>
    <i>
      <x v="1198"/>
    </i>
    <i>
      <x v="363"/>
    </i>
    <i>
      <x v="3703"/>
    </i>
    <i>
      <x v="1216"/>
    </i>
    <i>
      <x v="3879"/>
    </i>
    <i>
      <x v="2858"/>
    </i>
    <i>
      <x v="1490"/>
    </i>
    <i>
      <x v="1749"/>
    </i>
    <i>
      <x v="2300"/>
    </i>
    <i>
      <x v="3054"/>
    </i>
    <i>
      <x v="2928"/>
    </i>
    <i>
      <x v="4502"/>
    </i>
    <i>
      <x v="1282"/>
    </i>
    <i>
      <x v="2932"/>
    </i>
    <i>
      <x v="1351"/>
    </i>
    <i>
      <x v="1131"/>
    </i>
    <i>
      <x v="2819"/>
    </i>
    <i>
      <x v="1901"/>
    </i>
    <i>
      <x v="2492"/>
    </i>
    <i>
      <x v="4276"/>
    </i>
    <i>
      <x v="3792"/>
    </i>
    <i>
      <x v="978"/>
    </i>
    <i>
      <x v="4829"/>
    </i>
    <i>
      <x v="550"/>
    </i>
    <i>
      <x v="2489"/>
    </i>
    <i>
      <x v="51"/>
    </i>
    <i>
      <x v="3972"/>
    </i>
    <i>
      <x v="558"/>
    </i>
    <i>
      <x v="3317"/>
    </i>
    <i>
      <x v="1867"/>
    </i>
    <i>
      <x v="2769"/>
    </i>
    <i>
      <x v="3545"/>
    </i>
    <i>
      <x v="981"/>
    </i>
    <i>
      <x v="2064"/>
    </i>
    <i>
      <x v="1982"/>
    </i>
    <i>
      <x v="4806"/>
    </i>
    <i>
      <x v="3673"/>
    </i>
    <i>
      <x v="3720"/>
    </i>
    <i>
      <x v="3271"/>
    </i>
    <i>
      <x v="1083"/>
    </i>
    <i>
      <x v="2406"/>
    </i>
    <i>
      <x v="4407"/>
    </i>
    <i>
      <x v="2276"/>
    </i>
    <i>
      <x v="2133"/>
    </i>
    <i>
      <x v="3794"/>
    </i>
    <i>
      <x v="4809"/>
    </i>
    <i>
      <x v="4363"/>
    </i>
    <i>
      <x v="4572"/>
    </i>
    <i>
      <x v="3024"/>
    </i>
    <i>
      <x v="699"/>
    </i>
    <i>
      <x v="3884"/>
    </i>
    <i>
      <x v="2834"/>
    </i>
    <i>
      <x v="83"/>
    </i>
    <i>
      <x v="4692"/>
    </i>
    <i>
      <x v="2644"/>
    </i>
    <i>
      <x v="4523"/>
    </i>
    <i>
      <x v="3509"/>
    </i>
    <i>
      <x v="4246"/>
    </i>
    <i>
      <x v="4070"/>
    </i>
    <i>
      <x v="1700"/>
    </i>
    <i>
      <x v="1618"/>
    </i>
    <i>
      <x v="4652"/>
    </i>
    <i>
      <x v="3650"/>
    </i>
    <i>
      <x v="606"/>
    </i>
    <i>
      <x v="2450"/>
    </i>
    <i>
      <x v="3332"/>
    </i>
    <i>
      <x v="1459"/>
    </i>
    <i>
      <x v="196"/>
    </i>
    <i>
      <x v="3876"/>
    </i>
    <i>
      <x v="4233"/>
    </i>
    <i>
      <x v="1769"/>
    </i>
    <i>
      <x v="4184"/>
    </i>
    <i>
      <x v="4041"/>
    </i>
    <i>
      <x v="1648"/>
    </i>
    <i>
      <x v="1981"/>
    </i>
    <i>
      <x v="2461"/>
    </i>
    <i>
      <x v="4283"/>
    </i>
    <i>
      <x v="4176"/>
    </i>
    <i>
      <x v="1455"/>
    </i>
    <i>
      <x v="3708"/>
    </i>
    <i>
      <x v="3502"/>
    </i>
    <i>
      <x v="4300"/>
    </i>
    <i>
      <x v="3871"/>
    </i>
    <i>
      <x v="3824"/>
    </i>
    <i>
      <x v="391"/>
    </i>
    <i>
      <x v="1814"/>
    </i>
    <i>
      <x v="2596"/>
    </i>
    <i>
      <x v="4173"/>
    </i>
    <i>
      <x v="369"/>
    </i>
    <i>
      <x v="308"/>
    </i>
    <i>
      <x v="4786"/>
    </i>
    <i>
      <x v="3705"/>
    </i>
    <i>
      <x v="230"/>
    </i>
    <i>
      <x v="3527"/>
    </i>
    <i>
      <x v="37"/>
    </i>
    <i>
      <x v="4272"/>
    </i>
    <i>
      <x v="376"/>
    </i>
    <i>
      <x v="4309"/>
    </i>
    <i>
      <x v="1801"/>
    </i>
    <i>
      <x v="4425"/>
    </i>
    <i>
      <x v="126"/>
    </i>
    <i>
      <x v="1048"/>
    </i>
    <i>
      <x v="7"/>
    </i>
    <i>
      <x v="4222"/>
    </i>
    <i>
      <x v="1568"/>
    </i>
    <i>
      <x v="2193"/>
    </i>
    <i>
      <x v="1508"/>
    </i>
    <i>
      <x v="3829"/>
    </i>
    <i>
      <x v="791"/>
    </i>
    <i>
      <x v="2006"/>
    </i>
    <i>
      <x v="4265"/>
    </i>
    <i>
      <x v="4747"/>
    </i>
    <i>
      <x v="3570"/>
    </i>
    <i>
      <x v="4439"/>
    </i>
    <i>
      <x v="4597"/>
    </i>
    <i>
      <x v="483"/>
    </i>
    <i>
      <x v="3640"/>
    </i>
    <i>
      <x v="2203"/>
    </i>
    <i>
      <x v="2993"/>
    </i>
    <i>
      <x v="3225"/>
    </i>
    <i>
      <x v="1358"/>
    </i>
    <i>
      <x v="2585"/>
    </i>
    <i>
      <x v="389"/>
    </i>
    <i>
      <x v="4038"/>
    </i>
    <i>
      <x v="169"/>
    </i>
    <i>
      <x v="1738"/>
    </i>
    <i>
      <x v="2556"/>
    </i>
    <i>
      <x v="4755"/>
    </i>
    <i>
      <x v="1310"/>
    </i>
    <i>
      <x v="499"/>
    </i>
    <i>
      <x v="3680"/>
    </i>
    <i>
      <x v="4718"/>
    </i>
    <i>
      <x v="4470"/>
    </i>
    <i>
      <x v="2385"/>
    </i>
    <i>
      <x v="3170"/>
    </i>
    <i>
      <x v="1089"/>
    </i>
    <i>
      <x v="516"/>
    </i>
    <i>
      <x v="3475"/>
    </i>
    <i>
      <x v="595"/>
    </i>
    <i>
      <x v="1217"/>
    </i>
    <i>
      <x v="2112"/>
    </i>
    <i>
      <x v="4190"/>
    </i>
    <i>
      <x v="1948"/>
    </i>
    <i>
      <x v="2247"/>
    </i>
    <i>
      <x v="3789"/>
    </i>
    <i>
      <x v="3163"/>
    </i>
    <i>
      <x v="4735"/>
    </i>
    <i>
      <x v="1818"/>
    </i>
    <i>
      <x v="3489"/>
    </i>
    <i>
      <x v="3060"/>
    </i>
    <i>
      <x v="1055"/>
    </i>
    <i>
      <x v="3307"/>
    </i>
    <i>
      <x v="4515"/>
    </i>
    <i>
      <x v="1433"/>
    </i>
    <i>
      <x v="3287"/>
    </i>
    <i>
      <x v="3719"/>
    </i>
    <i>
      <x v="1035"/>
    </i>
    <i>
      <x v="4104"/>
    </i>
    <i>
      <x v="1223"/>
    </i>
    <i>
      <x v="4310"/>
    </i>
    <i>
      <x v="2403"/>
    </i>
    <i>
      <x v="199"/>
    </i>
    <i>
      <x v="4705"/>
    </i>
    <i>
      <x v="4356"/>
    </i>
    <i>
      <x v="2855"/>
    </i>
    <i>
      <x v="2893"/>
    </i>
    <i>
      <x v="3051"/>
    </i>
    <i>
      <x v="1463"/>
    </i>
    <i>
      <x v="2750"/>
    </i>
    <i>
      <x v="3086"/>
    </i>
    <i>
      <x v="1435"/>
    </i>
    <i>
      <x v="1581"/>
    </i>
    <i>
      <x v="1861"/>
    </i>
    <i>
      <x v="1249"/>
    </i>
    <i>
      <x v="1918"/>
    </i>
    <i>
      <x v="3374"/>
    </i>
    <i>
      <x v="2146"/>
    </i>
    <i>
      <x v="1418"/>
    </i>
    <i>
      <x v="2398"/>
    </i>
    <i>
      <x v="2187"/>
    </i>
    <i>
      <x v="2586"/>
    </i>
    <i>
      <x v="3305"/>
    </i>
    <i>
      <x v="2333"/>
    </i>
    <i>
      <x v="2007"/>
    </i>
    <i>
      <x v="2998"/>
    </i>
    <i>
      <x v="162"/>
    </i>
    <i>
      <x v="1342"/>
    </i>
    <i>
      <x v="3912"/>
    </i>
    <i>
      <x v="4483"/>
    </i>
    <i>
      <x v="232"/>
    </i>
    <i>
      <x v="1234"/>
    </i>
    <i>
      <x v="984"/>
    </i>
    <i>
      <x v="2742"/>
    </i>
    <i>
      <x v="4413"/>
    </i>
    <i>
      <x v="594"/>
    </i>
    <i>
      <x v="1434"/>
    </i>
    <i>
      <x v="4393"/>
    </i>
    <i>
      <x v="1167"/>
    </i>
    <i>
      <x v="224"/>
    </i>
    <i>
      <x v="2285"/>
    </i>
    <i>
      <x v="1070"/>
    </i>
    <i>
      <x v="897"/>
    </i>
    <i>
      <x v="2484"/>
    </i>
    <i>
      <x v="3496"/>
    </i>
    <i>
      <x v="3223"/>
    </i>
    <i>
      <x v="2157"/>
    </i>
    <i>
      <x v="333"/>
    </i>
    <i>
      <x v="3870"/>
    </i>
    <i>
      <x v="2536"/>
    </i>
    <i>
      <x v="2731"/>
    </i>
    <i>
      <x v="1045"/>
    </i>
    <i>
      <x v="2349"/>
    </i>
    <i>
      <x v="2393"/>
    </i>
    <i>
      <x v="3354"/>
    </i>
    <i>
      <x v="2114"/>
    </i>
    <i>
      <x v="1970"/>
    </i>
    <i>
      <x v="2108"/>
    </i>
    <i>
      <x v="3505"/>
    </i>
    <i>
      <x v="2687"/>
    </i>
    <i>
      <x v="1236"/>
    </i>
    <i>
      <x v="3078"/>
    </i>
    <i>
      <x v="66"/>
    </i>
    <i>
      <x v="2009"/>
    </i>
    <i>
      <x v="3878"/>
    </i>
    <i>
      <x v="3028"/>
    </i>
    <i>
      <x v="1336"/>
    </i>
    <i>
      <x v="2571"/>
    </i>
    <i>
      <x v="719"/>
    </i>
    <i>
      <x v="733"/>
    </i>
    <i>
      <x v="2270"/>
    </i>
    <i>
      <x v="4146"/>
    </i>
    <i>
      <x v="1643"/>
    </i>
    <i>
      <x v="3561"/>
    </i>
    <i>
      <x v="2871"/>
    </i>
    <i>
      <x v="4101"/>
    </i>
    <i>
      <x v="2543"/>
    </i>
    <i>
      <x v="1270"/>
    </i>
    <i>
      <x v="3712"/>
    </i>
    <i>
      <x v="4477"/>
    </i>
    <i>
      <x v="42"/>
    </i>
    <i>
      <x v="1633"/>
    </i>
    <i>
      <x v="1071"/>
    </i>
    <i>
      <x v="3745"/>
    </i>
    <i>
      <x v="3092"/>
    </i>
    <i>
      <x v="2415"/>
    </i>
    <i>
      <x v="1774"/>
    </i>
    <i>
      <x v="4350"/>
    </i>
    <i>
      <x v="2773"/>
    </i>
    <i>
      <x v="3350"/>
    </i>
    <i>
      <x v="1916"/>
    </i>
    <i>
      <x v="3810"/>
    </i>
    <i>
      <x v="1613"/>
    </i>
    <i>
      <x v="2544"/>
    </i>
    <i>
      <x v="4431"/>
    </i>
    <i>
      <x v="2020"/>
    </i>
    <i>
      <x v="3237"/>
    </i>
    <i>
      <x v="2729"/>
    </i>
    <i>
      <x v="216"/>
    </i>
    <i>
      <x v="3266"/>
    </i>
    <i>
      <x v="1993"/>
    </i>
    <i>
      <x v="3976"/>
    </i>
    <i>
      <x v="766"/>
    </i>
    <i>
      <x v="464"/>
    </i>
    <i>
      <x v="2944"/>
    </i>
    <i>
      <x v="4033"/>
    </i>
    <i>
      <x v="2143"/>
    </i>
    <i>
      <x v="1007"/>
    </i>
    <i>
      <x v="4826"/>
    </i>
    <i>
      <x v="1603"/>
    </i>
    <i>
      <x v="1180"/>
    </i>
    <i>
      <x v="2817"/>
    </i>
    <i>
      <x v="3999"/>
    </i>
    <i>
      <x v="3415"/>
    </i>
    <i>
      <x v="2404"/>
    </i>
    <i>
      <x v="3688"/>
    </i>
    <i>
      <x v="3787"/>
    </i>
    <i>
      <x v="1427"/>
    </i>
    <i>
      <x v="1144"/>
    </i>
    <i>
      <x v="4088"/>
    </i>
    <i>
      <x v="4685"/>
    </i>
    <i>
      <x v="250"/>
    </i>
    <i>
      <x v="4157"/>
    </i>
    <i>
      <x v="2864"/>
    </i>
    <i>
      <x v="2734"/>
    </i>
    <i>
      <x v="1168"/>
    </i>
    <i>
      <x v="3375"/>
    </i>
    <i>
      <x v="3503"/>
    </i>
    <i>
      <x v="4211"/>
    </i>
    <i>
      <x v="4313"/>
    </i>
    <i>
      <x v="2129"/>
    </i>
    <i>
      <x v="4259"/>
    </i>
    <i>
      <x v="2879"/>
    </i>
    <i>
      <x v="2824"/>
    </i>
    <i>
      <x v="2282"/>
    </i>
    <i>
      <x v="1538"/>
    </i>
    <i>
      <x v="1841"/>
    </i>
    <i>
      <x v="2446"/>
    </i>
    <i>
      <x v="78"/>
    </i>
    <i>
      <x v="1227"/>
    </i>
    <i>
      <x v="4427"/>
    </i>
    <i>
      <x v="4472"/>
    </i>
    <i>
      <x v="2421"/>
    </i>
    <i>
      <x v="4051"/>
    </i>
    <i>
      <x v="2414"/>
    </i>
    <i>
      <x v="1189"/>
    </i>
    <i>
      <x v="1139"/>
    </i>
    <i>
      <x v="977"/>
    </i>
    <i>
      <x v="1495"/>
    </i>
    <i>
      <x v="3981"/>
    </i>
    <i>
      <x v="3880"/>
    </i>
    <i>
      <x v="1334"/>
    </i>
    <i>
      <x v="3424"/>
    </i>
    <i>
      <x v="3455"/>
    </i>
    <i>
      <x v="643"/>
    </i>
    <i>
      <x v="34"/>
    </i>
    <i>
      <x v="1921"/>
    </i>
    <i>
      <x v="4163"/>
    </i>
    <i>
      <x v="414"/>
    </i>
    <i>
      <x v="1888"/>
    </i>
    <i>
      <x v="3989"/>
    </i>
    <i>
      <x v="1684"/>
    </i>
    <i>
      <x v="3031"/>
    </i>
    <i>
      <x v="2493"/>
    </i>
    <i>
      <x v="4167"/>
    </i>
    <i>
      <x v="4192"/>
    </i>
    <i>
      <x v="1252"/>
    </i>
    <i>
      <x v="1183"/>
    </i>
    <i>
      <x v="1067"/>
    </i>
    <i>
      <x v="1200"/>
    </i>
    <i>
      <x v="1304"/>
    </i>
    <i>
      <x v="2577"/>
    </i>
    <i>
      <x v="3683"/>
    </i>
    <i>
      <x v="4617"/>
    </i>
    <i>
      <x v="144"/>
    </i>
    <i>
      <x v="2488"/>
    </i>
    <i>
      <x v="3477"/>
    </i>
    <i>
      <x v="3316"/>
    </i>
    <i>
      <x v="1961"/>
    </i>
    <i>
      <x v="4596"/>
    </i>
    <i>
      <x v="601"/>
    </i>
    <i>
      <x v="1890"/>
    </i>
    <i>
      <x v="4076"/>
    </i>
    <i>
      <x v="4832"/>
    </i>
    <i>
      <x v="995"/>
    </i>
    <i>
      <x v="3722"/>
    </i>
    <i>
      <x v="2660"/>
    </i>
    <i>
      <x v="2163"/>
    </i>
    <i>
      <x v="3171"/>
    </i>
    <i>
      <x v="4302"/>
    </i>
    <i>
      <x v="3315"/>
    </i>
    <i>
      <x v="2604"/>
    </i>
    <i>
      <x v="3401"/>
    </i>
    <i>
      <x v="2977"/>
    </i>
    <i>
      <x v="3236"/>
    </i>
    <i>
      <x v="1799"/>
    </i>
    <i>
      <x v="1403"/>
    </i>
    <i>
      <x v="1876"/>
    </i>
    <i>
      <x v="2669"/>
    </i>
    <i>
      <x v="4025"/>
    </i>
    <i>
      <x v="243"/>
    </i>
    <i>
      <x v="1877"/>
    </i>
    <i>
      <x v="259"/>
    </i>
    <i>
      <x v="1917"/>
    </i>
    <i>
      <x v="402"/>
    </i>
    <i>
      <x v="1114"/>
    </i>
    <i>
      <x v="3313"/>
    </i>
    <i>
      <x v="3549"/>
    </i>
    <i>
      <x v="2938"/>
    </i>
    <i>
      <x v="3645"/>
    </i>
    <i>
      <x v="1785"/>
    </i>
    <i>
      <x v="2149"/>
    </i>
    <i>
      <x v="3055"/>
    </i>
    <i>
      <x v="582"/>
    </i>
    <i>
      <x v="3930"/>
    </i>
    <i>
      <x v="1772"/>
    </i>
    <i>
      <x v="612"/>
    </i>
    <i>
      <x v="222"/>
    </i>
    <i>
      <x v="3036"/>
    </i>
    <i>
      <x v="2148"/>
    </i>
    <i>
      <x v="3221"/>
    </i>
    <i>
      <x v="2387"/>
    </i>
    <i>
      <x v="2546"/>
    </i>
    <i>
      <x v="4138"/>
    </i>
    <i>
      <x v="1634"/>
    </i>
    <i>
      <x v="3420"/>
    </i>
    <i>
      <x v="2459"/>
    </i>
    <i>
      <x v="3480"/>
    </i>
    <i>
      <x v="3907"/>
    </i>
    <i>
      <x v="31"/>
    </i>
    <i>
      <x v="3463"/>
    </i>
    <i>
      <x v="256"/>
    </i>
    <i>
      <x v="577"/>
    </i>
    <i>
      <x v="583"/>
    </i>
    <i>
      <x v="4235"/>
    </i>
    <i>
      <x v="3747"/>
    </i>
    <i>
      <x v="885"/>
    </i>
    <i>
      <x v="1341"/>
    </i>
    <i>
      <x v="3180"/>
    </i>
    <i>
      <x v="3979"/>
    </i>
    <i>
      <x v="2754"/>
    </i>
    <i>
      <x v="4696"/>
    </i>
    <i>
      <x v="724"/>
    </i>
    <i>
      <x v="1682"/>
    </i>
    <i>
      <x v="2005"/>
    </i>
    <i>
      <x v="748"/>
    </i>
    <i>
      <x v="3863"/>
    </i>
    <i>
      <x v="860"/>
    </i>
    <i>
      <x v="4453"/>
    </i>
    <i>
      <x v="2713"/>
    </i>
    <i>
      <x v="3244"/>
    </i>
    <i>
      <x v="1875"/>
    </i>
    <i>
      <x v="1033"/>
    </i>
    <i>
      <x v="4445"/>
    </i>
    <i>
      <x v="4206"/>
    </i>
    <i>
      <x v="3478"/>
    </i>
    <i>
      <x v="1781"/>
    </i>
    <i>
      <x v="1899"/>
    </i>
    <i>
      <x v="2876"/>
    </i>
    <i>
      <x v="2045"/>
    </i>
    <i>
      <x v="2830"/>
    </i>
    <i>
      <x v="2820"/>
    </i>
    <i>
      <x v="2988"/>
    </i>
    <i>
      <x v="2815"/>
    </i>
    <i>
      <x v="1666"/>
    </i>
    <i>
      <x v="4144"/>
    </i>
    <i>
      <x v="2916"/>
    </i>
    <i>
      <x v="1492"/>
    </i>
    <i>
      <x v="3379"/>
    </i>
    <i>
      <x v="2940"/>
    </i>
    <i>
      <x v="3084"/>
    </i>
    <i>
      <x v="1802"/>
    </i>
    <i>
      <x v="2748"/>
    </i>
    <i>
      <x v="1153"/>
    </i>
    <i>
      <x v="1555"/>
    </i>
    <i>
      <x v="2405"/>
    </i>
    <i>
      <x v="3090"/>
    </i>
    <i>
      <x v="3327"/>
    </i>
    <i>
      <x v="2691"/>
    </i>
    <i>
      <x v="3977"/>
    </i>
    <i>
      <x v="3270"/>
    </i>
    <i>
      <x v="29"/>
    </i>
    <i>
      <x v="3203"/>
    </i>
    <i>
      <x v="4416"/>
    </i>
    <i>
      <x v="2298"/>
    </i>
    <i>
      <x v="4156"/>
    </i>
    <i>
      <x v="1256"/>
    </i>
    <i>
      <x v="2095"/>
    </i>
    <i>
      <x v="3419"/>
    </i>
    <i>
      <x v="1327"/>
    </i>
    <i>
      <x v="2071"/>
    </i>
    <i>
      <x v="3394"/>
    </i>
    <i>
      <x v="4075"/>
    </i>
    <i>
      <x v="533"/>
    </i>
    <i>
      <x v="245"/>
    </i>
    <i>
      <x v="1547"/>
    </i>
    <i>
      <x v="497"/>
    </i>
    <i>
      <x v="3027"/>
    </i>
    <i>
      <x v="2320"/>
    </i>
    <i>
      <x v="4462"/>
    </i>
    <i>
      <x v="3038"/>
    </i>
    <i>
      <x v="365"/>
    </i>
    <i>
      <x v="4693"/>
    </i>
    <i>
      <x v="63"/>
    </i>
    <i>
      <x v="1121"/>
    </i>
    <i>
      <x v="696"/>
    </i>
    <i>
      <x v="4410"/>
    </i>
    <i>
      <x v="417"/>
    </i>
    <i>
      <x v="2592"/>
    </i>
    <i>
      <x v="1990"/>
    </i>
    <i>
      <x v="1466"/>
    </i>
    <i>
      <x v="4161"/>
    </i>
    <i>
      <x v="2161"/>
    </i>
    <i>
      <x v="785"/>
    </i>
    <i>
      <x v="3177"/>
    </i>
    <i>
      <x v="4506"/>
    </i>
    <i>
      <x v="3559"/>
    </i>
    <i>
      <x v="480"/>
    </i>
    <i>
      <x v="3298"/>
    </i>
    <i>
      <x v="3781"/>
    </i>
    <i>
      <x v="4106"/>
    </i>
    <i>
      <x v="3877"/>
    </i>
    <i>
      <x v="485"/>
    </i>
    <i>
      <x v="1366"/>
    </i>
    <i>
      <x v="648"/>
    </i>
    <i>
      <x v="4175"/>
    </i>
    <i>
      <x v="4241"/>
    </i>
    <i>
      <x v="1805"/>
    </i>
    <i>
      <x v="887"/>
    </i>
    <i>
      <x v="716"/>
    </i>
    <i>
      <x v="2939"/>
    </i>
    <i>
      <x v="1797"/>
    </i>
    <i>
      <x v="2534"/>
    </i>
    <i>
      <x v="65"/>
    </i>
    <i>
      <x v="3940"/>
    </i>
    <i>
      <x v="812"/>
    </i>
    <i>
      <x v="1652"/>
    </i>
    <i>
      <x v="4151"/>
    </i>
    <i>
      <x v="1130"/>
    </i>
    <i>
      <x v="2439"/>
    </i>
    <i>
      <x v="2235"/>
    </i>
    <i>
      <x v="581"/>
    </i>
    <i>
      <x v="3657"/>
    </i>
    <i>
      <x v="3343"/>
    </i>
    <i>
      <x v="1637"/>
    </i>
    <i>
      <x v="2308"/>
    </i>
    <i>
      <x v="1559"/>
    </i>
    <i>
      <x v="2722"/>
    </i>
    <i>
      <x v="3412"/>
    </i>
    <i>
      <x v="2356"/>
    </i>
    <i>
      <x v="422"/>
    </i>
    <i>
      <x v="1238"/>
    </i>
    <i>
      <x v="3191"/>
    </i>
    <i>
      <x v="2311"/>
    </i>
    <i>
      <x v="128"/>
    </i>
    <i>
      <x v="1229"/>
    </i>
    <i>
      <x v="2427"/>
    </i>
    <i>
      <x v="3459"/>
    </i>
    <i>
      <x v="2525"/>
    </i>
    <i>
      <x v="1006"/>
    </i>
    <i>
      <x v="12"/>
    </i>
    <i>
      <x v="2576"/>
    </i>
    <i>
      <x v="1731"/>
    </i>
    <i>
      <x v="3355"/>
    </i>
    <i>
      <x v="3741"/>
    </i>
    <i>
      <x v="3268"/>
    </i>
    <i>
      <x v="1691"/>
    </i>
    <i>
      <x v="3200"/>
    </i>
    <i>
      <x v="4063"/>
    </i>
    <i>
      <x v="2107"/>
    </i>
    <i>
      <x v="1363"/>
    </i>
    <i>
      <x v="1531"/>
    </i>
    <i>
      <x v="961"/>
    </i>
    <i>
      <x v="2127"/>
    </i>
    <i>
      <x v="1594"/>
    </i>
    <i>
      <x v="1580"/>
    </i>
    <i>
      <x v="3199"/>
    </i>
    <i>
      <x v="1621"/>
    </i>
    <i>
      <x v="4524"/>
    </i>
    <i>
      <x v="4134"/>
    </i>
    <i>
      <x v="3272"/>
    </i>
    <i>
      <x v="1871"/>
    </i>
    <i>
      <x v="1544"/>
    </i>
    <i>
      <x v="4340"/>
    </i>
    <i>
      <x v="2896"/>
    </i>
    <i>
      <x v="611"/>
    </i>
    <i>
      <x v="3085"/>
    </i>
    <i>
      <x v="4723"/>
    </i>
    <i>
      <x v="744"/>
    </i>
    <i>
      <x v="3341"/>
    </i>
    <i>
      <x v="3230"/>
    </i>
    <i>
      <x v="2783"/>
    </i>
    <i>
      <x v="191"/>
    </i>
    <i>
      <x v="1843"/>
    </i>
    <i>
      <x v="4599"/>
    </i>
    <i>
      <x v="2200"/>
    </i>
    <i>
      <x v="3290"/>
    </i>
    <i>
      <x v="1001"/>
    </i>
    <i>
      <x v="3807"/>
    </i>
    <i>
      <x v="564"/>
    </i>
    <i>
      <x v="1530"/>
    </i>
    <i>
      <x v="2336"/>
    </i>
    <i>
      <x v="1354"/>
    </i>
    <i>
      <x v="591"/>
    </i>
    <i>
      <x v="2479"/>
    </i>
    <i>
      <x v="2087"/>
    </i>
    <i>
      <x v="3934"/>
    </i>
    <i>
      <x v="494"/>
    </i>
    <i>
      <x v="2568"/>
    </i>
    <i>
      <x v="2394"/>
    </i>
    <i>
      <x v="3356"/>
    </i>
    <i>
      <x v="124"/>
    </i>
    <i>
      <x v="729"/>
    </i>
    <i>
      <x v="3208"/>
    </i>
    <i>
      <x v="1263"/>
    </i>
    <i>
      <x v="1601"/>
    </i>
    <i>
      <x v="3058"/>
    </i>
    <i>
      <x v="771"/>
    </i>
    <i>
      <x v="2549"/>
    </i>
    <i>
      <x v="3091"/>
    </i>
    <i>
      <x v="1911"/>
    </i>
    <i>
      <x v="3557"/>
    </i>
    <i>
      <x v="1944"/>
    </i>
    <i>
      <x v="4563"/>
    </i>
    <i>
      <x v="2416"/>
    </i>
    <i>
      <x v="1090"/>
    </i>
    <i>
      <x v="3335"/>
    </i>
    <i>
      <x v="1796"/>
    </i>
    <i>
      <x v="116"/>
    </i>
    <i>
      <x v="2968"/>
    </i>
    <i>
      <x v="769"/>
    </i>
    <i>
      <x v="2841"/>
    </i>
    <i>
      <x v="2377"/>
    </i>
    <i>
      <x v="3127"/>
    </i>
    <i>
      <x v="3030"/>
    </i>
    <i>
      <x v="1977"/>
    </i>
    <i>
      <x v="3481"/>
    </i>
    <i>
      <x v="1497"/>
    </i>
    <i>
      <x v="260"/>
    </i>
    <i>
      <x v="4446"/>
    </i>
    <i>
      <x v="1822"/>
    </i>
    <i>
      <x v="2557"/>
    </i>
    <i>
      <x v="309"/>
    </i>
    <i>
      <x v="1906"/>
    </i>
    <i>
      <x v="2091"/>
    </i>
    <i>
      <x v="4478"/>
    </i>
    <i>
      <x v="4040"/>
    </i>
    <i>
      <x v="1506"/>
    </i>
    <i>
      <x v="657"/>
    </i>
    <i>
      <x v="1494"/>
    </i>
    <i>
      <x v="362"/>
    </i>
    <i>
      <x v="2619"/>
    </i>
    <i>
      <x v="2915"/>
    </i>
    <i>
      <x v="2781"/>
    </i>
    <i>
      <x v="738"/>
    </i>
    <i>
      <x v="1887"/>
    </i>
    <i>
      <x v="3416"/>
    </i>
    <i>
      <x v="3652"/>
    </i>
    <i>
      <x v="2372"/>
    </i>
    <i>
      <x v="3975"/>
    </i>
    <i>
      <x v="974"/>
    </i>
    <i>
      <x v="2996"/>
    </i>
    <i>
      <x v="1061"/>
    </i>
    <i>
      <x v="593"/>
    </i>
    <i>
      <x v="3396"/>
    </i>
    <i>
      <x v="4833"/>
    </i>
    <i>
      <x v="4043"/>
    </i>
    <i>
      <x v="1756"/>
    </i>
    <i>
      <x v="4251"/>
    </i>
    <i>
      <x v="3372"/>
    </i>
    <i>
      <x v="2523"/>
    </i>
    <i>
      <x v="3538"/>
    </i>
    <i>
      <x v="398"/>
    </i>
    <i>
      <x v="2221"/>
    </i>
    <i>
      <x v="187"/>
    </i>
    <i>
      <x v="2926"/>
    </i>
    <i>
      <x v="556"/>
    </i>
    <i>
      <x v="2018"/>
    </i>
    <i>
      <x v="2077"/>
    </i>
    <i>
      <x v="4475"/>
    </i>
    <i>
      <x v="2572"/>
    </i>
    <i>
      <x v="701"/>
    </i>
    <i>
      <x v="2973"/>
    </i>
    <i>
      <x v="201"/>
    </i>
    <i>
      <x v="781"/>
    </i>
    <i>
      <x v="2388"/>
    </i>
    <i>
      <x v="359"/>
    </i>
    <i>
      <x v="2"/>
    </i>
    <i>
      <x v="3529"/>
    </i>
    <i>
      <x v="2900"/>
    </i>
    <i>
      <x v="2999"/>
    </i>
    <i>
      <x v="4323"/>
    </i>
    <i>
      <x v="2966"/>
    </i>
    <i>
      <x v="590"/>
    </i>
    <i>
      <x v="680"/>
    </i>
    <i>
      <x v="3261"/>
    </i>
    <i>
      <x v="3736"/>
    </i>
    <i>
      <x v="2935"/>
    </i>
    <i>
      <x v="3929"/>
    </i>
    <i>
      <x v="3666"/>
    </i>
    <i>
      <x v="4487"/>
    </i>
    <i>
      <x v="3039"/>
    </i>
    <i>
      <x v="1784"/>
    </i>
    <i>
      <x v="2727"/>
    </i>
    <i>
      <x v="299"/>
    </i>
    <i>
      <x v="3275"/>
    </i>
    <i>
      <x v="4516"/>
    </i>
    <i>
      <x v="3018"/>
    </i>
    <i>
      <x v="758"/>
    </i>
    <i>
      <x v="2150"/>
    </i>
    <i>
      <x v="334"/>
    </i>
    <i>
      <x v="2318"/>
    </i>
    <i>
      <x v="4618"/>
    </i>
    <i>
      <x v="60"/>
    </i>
    <i>
      <x v="4052"/>
    </i>
    <i>
      <x v="1597"/>
    </i>
    <i>
      <x v="700"/>
    </i>
    <i>
      <x v="3515"/>
    </i>
    <i>
      <x v="4673"/>
    </i>
    <i>
      <x v="2102"/>
    </i>
    <i>
      <x v="2559"/>
    </i>
    <i>
      <x v="4091"/>
    </i>
    <i>
      <x v="2170"/>
    </i>
    <i>
      <x v="4006"/>
    </i>
    <i>
      <x v="3387"/>
    </i>
    <i>
      <x v="4001"/>
    </i>
    <i>
      <x v="4232"/>
    </i>
    <i>
      <x v="4205"/>
    </i>
    <i>
      <x v="395"/>
    </i>
    <i>
      <x v="838"/>
    </i>
    <i>
      <x v="2786"/>
    </i>
    <i>
      <x v="2245"/>
    </i>
    <i>
      <x v="2351"/>
    </i>
    <i>
      <x v="948"/>
    </i>
    <i>
      <x v="131"/>
    </i>
    <i>
      <x v="2862"/>
    </i>
    <i>
      <x v="1069"/>
    </i>
    <i>
      <x v="1037"/>
    </i>
    <i>
      <x v="4698"/>
    </i>
    <i>
      <x v="616"/>
    </i>
    <i>
      <x v="4098"/>
    </i>
    <i>
      <x v="4727"/>
    </i>
    <i>
      <x v="335"/>
    </i>
    <i>
      <x v="3716"/>
    </i>
    <i>
      <x v="732"/>
    </i>
    <i>
      <x v="3053"/>
    </i>
    <i>
      <x v="1266"/>
    </i>
    <i>
      <x v="2140"/>
    </i>
    <i>
      <x v="3585"/>
    </i>
    <i>
      <x v="649"/>
    </i>
    <i>
      <x v="2548"/>
    </i>
    <i>
      <x v="185"/>
    </i>
    <i>
      <x v="1999"/>
    </i>
    <i>
      <x v="4785"/>
    </i>
    <i>
      <x v="1430"/>
    </i>
    <i>
      <x v="4158"/>
    </i>
    <i>
      <x v="2407"/>
    </i>
    <i>
      <x v="1732"/>
    </i>
    <i>
      <x v="1672"/>
    </i>
    <i>
      <x v="4197"/>
    </i>
    <i>
      <x v="774"/>
    </i>
    <i>
      <x v="175"/>
    </i>
    <i>
      <x v="2654"/>
    </i>
    <i>
      <x v="3908"/>
    </i>
    <i>
      <x v="2086"/>
    </i>
    <i>
      <x v="64"/>
    </i>
    <i>
      <x v="4797"/>
    </i>
    <i>
      <x v="1664"/>
    </i>
    <i>
      <x v="3400"/>
    </i>
    <i>
      <x v="1151"/>
    </i>
    <i>
      <x v="4152"/>
    </i>
    <i>
      <x v="998"/>
    </i>
    <i>
      <x v="513"/>
    </i>
    <i>
      <x v="745"/>
    </i>
    <i>
      <x v="304"/>
    </i>
    <i>
      <x v="1289"/>
    </i>
    <i>
      <x v="3014"/>
    </i>
    <i>
      <x v="3970"/>
    </i>
    <i>
      <x v="599"/>
    </i>
    <i>
      <x v="156"/>
    </i>
    <i>
      <x v="4546"/>
    </i>
    <i>
      <x v="2111"/>
    </i>
    <i>
      <x v="1826"/>
    </i>
    <i>
      <x v="919"/>
    </i>
    <i>
      <x v="3777"/>
    </i>
    <i>
      <x v="4086"/>
    </i>
    <i>
      <x v="1038"/>
    </i>
    <i>
      <x v="1362"/>
    </i>
    <i>
      <x v="4691"/>
    </i>
    <i>
      <x v="271"/>
    </i>
    <i>
      <x v="3125"/>
    </i>
    <i>
      <x v="524"/>
    </i>
    <i>
      <x v="2590"/>
    </i>
    <i>
      <x v="1985"/>
    </i>
    <i>
      <x v="3235"/>
    </i>
    <i>
      <x v="3093"/>
    </i>
    <i>
      <x v="3172"/>
    </i>
    <i>
      <x v="4029"/>
    </i>
    <i>
      <x v="1051"/>
    </i>
    <i>
      <x v="965"/>
    </i>
    <i>
      <x v="4602"/>
    </i>
    <i>
      <x v="3917"/>
    </i>
    <i>
      <x v="4825"/>
    </i>
    <i>
      <x v="844"/>
    </i>
    <i>
      <x v="3827"/>
    </i>
    <i>
      <x v="3259"/>
    </i>
    <i>
      <x v="4777"/>
    </i>
    <i>
      <x v="1202"/>
    </i>
    <i>
      <x v="1204"/>
    </i>
    <i>
      <x v="1541"/>
    </i>
    <i>
      <x v="971"/>
    </i>
    <i>
      <x v="4214"/>
    </i>
    <i>
      <x v="3134"/>
    </i>
    <i>
      <x v="2708"/>
    </i>
    <i>
      <x v="141"/>
    </i>
    <i>
      <x v="248"/>
    </i>
    <i>
      <x v="4303"/>
    </i>
    <i>
      <x v="3519"/>
    </i>
    <i>
      <x v="4371"/>
    </i>
    <i>
      <x v="219"/>
    </i>
    <i>
      <x v="3423"/>
    </i>
    <i>
      <x v="4433"/>
    </i>
    <i>
      <x v="1317"/>
    </i>
    <i>
      <x v="4800"/>
    </i>
    <i>
      <x v="11"/>
    </i>
    <i>
      <x v="3686"/>
    </i>
    <i>
      <x v="3805"/>
    </i>
    <i>
      <x v="23"/>
    </i>
    <i>
      <x v="3033"/>
    </i>
    <i>
      <x v="1905"/>
    </i>
    <i>
      <x v="121"/>
    </i>
    <i>
      <x v="1437"/>
    </i>
    <i>
      <x v="527"/>
    </i>
    <i>
      <x v="1344"/>
    </i>
    <i>
      <x v="10"/>
    </i>
    <i>
      <x v="3957"/>
    </i>
    <i>
      <x v="1100"/>
    </i>
    <i>
      <x v="2047"/>
    </i>
    <i>
      <x v="2588"/>
    </i>
    <i>
      <x v="3248"/>
    </i>
    <i>
      <x v="1926"/>
    </i>
    <i>
      <x v="3151"/>
    </i>
    <i>
      <x v="3041"/>
    </i>
    <i>
      <x v="3129"/>
    </i>
    <i>
      <x v="4194"/>
    </i>
    <i>
      <x v="710"/>
    </i>
    <i>
      <x v="3005"/>
    </i>
    <i>
      <x v="2974"/>
    </i>
    <i>
      <x v="1333"/>
    </i>
    <i>
      <x v="2649"/>
    </i>
    <i>
      <x v="1855"/>
    </i>
    <i>
      <x v="2337"/>
    </i>
    <i>
      <x v="1576"/>
    </i>
    <i>
      <x v="3363"/>
    </i>
    <i>
      <x v="503"/>
    </i>
    <i>
      <x v="4244"/>
    </i>
    <i>
      <x v="434"/>
    </i>
    <i>
      <x v="534"/>
    </i>
    <i>
      <x v="62"/>
    </i>
    <i>
      <x v="1421"/>
    </i>
    <i>
      <x v="1457"/>
    </i>
    <i>
      <x v="3642"/>
    </i>
    <i>
      <x v="2286"/>
    </i>
    <i>
      <x v="2952"/>
    </i>
    <i>
      <x v="4764"/>
    </i>
    <i>
      <x v="2350"/>
    </i>
    <i>
      <x v="3780"/>
    </i>
    <i>
      <x v="4284"/>
    </i>
    <i>
      <x v="4605"/>
    </i>
    <i>
      <x v="4648"/>
    </i>
    <i>
      <x v="4703"/>
    </i>
    <i>
      <x v="3942"/>
    </i>
    <i>
      <x v="412"/>
    </i>
    <i>
      <x v="18"/>
    </i>
    <i>
      <x v="1650"/>
    </i>
    <i>
      <x v="829"/>
    </i>
    <i>
      <x v="119"/>
    </i>
    <i>
      <x v="4079"/>
    </i>
    <i>
      <x v="4583"/>
    </i>
    <i>
      <x v="2346"/>
    </i>
    <i>
      <x v="2825"/>
    </i>
    <i>
      <x v="1946"/>
    </i>
    <i>
      <x v="2232"/>
    </i>
    <i>
      <x v="3210"/>
    </i>
    <i>
      <x v="1184"/>
    </i>
    <i>
      <x v="408"/>
    </i>
    <i>
      <x v="536"/>
    </i>
    <i>
      <x v="3779"/>
    </i>
    <i>
      <x v="520"/>
    </i>
    <i>
      <x v="4280"/>
    </i>
    <i>
      <x v="1360"/>
    </i>
    <i>
      <x v="4549"/>
    </i>
    <i>
      <x v="4073"/>
    </i>
    <i>
      <x v="3206"/>
    </i>
    <i>
      <x v="3062"/>
    </i>
    <i>
      <x v="1271"/>
    </i>
    <i>
      <x v="3905"/>
    </i>
    <i>
      <x v="4271"/>
    </i>
    <i>
      <x v="4715"/>
    </i>
    <i>
      <x v="2632"/>
    </i>
    <i>
      <x v="1265"/>
    </i>
    <i>
      <x v="2911"/>
    </i>
    <i>
      <x v="973"/>
    </i>
    <i>
      <x v="367"/>
    </i>
    <i>
      <x v="2455"/>
    </i>
    <i>
      <x v="2028"/>
    </i>
    <i>
      <x v="4649"/>
    </i>
    <i>
      <x v="3886"/>
    </i>
    <i>
      <x v="302"/>
    </i>
    <i>
      <x v="3564"/>
    </i>
    <i>
      <x v="2500"/>
    </i>
    <i>
      <x v="3264"/>
    </i>
    <i>
      <x v="694"/>
    </i>
    <i>
      <x v="669"/>
    </i>
    <i>
      <x v="3690"/>
    </i>
    <i>
      <x v="2717"/>
    </i>
    <i>
      <x v="2545"/>
    </i>
    <i>
      <x v="4796"/>
    </i>
    <i>
      <x v="56"/>
    </i>
    <i>
      <x v="2173"/>
    </i>
    <i>
      <x v="2130"/>
    </i>
    <i>
      <x v="3399"/>
    </i>
    <i>
      <x v="471"/>
    </i>
    <i>
      <x v="1674"/>
    </i>
    <i>
      <x v="1312"/>
    </i>
    <i>
      <x v="2062"/>
    </i>
    <i>
      <x v="1919"/>
    </i>
    <i>
      <x v="779"/>
    </i>
    <i>
      <x v="1386"/>
    </i>
    <i>
      <x v="3388"/>
    </i>
    <i>
      <x v="4102"/>
    </i>
    <i>
      <x v="1356"/>
    </i>
    <i>
      <x v="1078"/>
    </i>
    <i>
      <x v="1026"/>
    </i>
    <i>
      <x v="2284"/>
    </i>
    <i>
      <x v="4287"/>
    </i>
    <i>
      <x v="293"/>
    </i>
    <i>
      <x v="1835"/>
    </i>
    <i>
      <x v="2797"/>
    </i>
    <i>
      <x v="1804"/>
    </i>
    <i>
      <x v="3947"/>
    </i>
    <i>
      <x v="2330"/>
    </i>
    <i>
      <x v="740"/>
    </i>
    <i>
      <x v="2402"/>
    </i>
    <i>
      <x v="3571"/>
    </i>
    <i>
      <x v="2747"/>
    </i>
    <i>
      <x v="4012"/>
    </i>
    <i>
      <x v="4215"/>
    </i>
    <i>
      <x v="871"/>
    </i>
    <i>
      <x v="569"/>
    </i>
    <i>
      <x v="4654"/>
    </i>
    <i>
      <x v="2211"/>
    </i>
    <i>
      <x v="3109"/>
    </i>
    <i>
      <x v="2843"/>
    </i>
    <i>
      <x v="2179"/>
    </i>
    <i>
      <x v="3283"/>
    </i>
    <i>
      <x v="1438"/>
    </i>
    <i>
      <x v="2886"/>
    </i>
    <i>
      <x v="4686"/>
    </i>
    <i>
      <x v="3796"/>
    </i>
    <i>
      <x v="1598"/>
    </i>
    <i>
      <x v="3441"/>
    </i>
    <i>
      <x v="2524"/>
    </i>
    <i>
      <x v="3980"/>
    </i>
    <i>
      <x v="2106"/>
    </i>
    <i>
      <x v="4405"/>
    </i>
    <i>
      <x v="5"/>
    </i>
    <i>
      <x v="1832"/>
    </i>
    <i>
      <x v="4216"/>
    </i>
    <i>
      <x v="2208"/>
    </i>
    <i>
      <x v="3438"/>
    </i>
    <i>
      <x v="2072"/>
    </i>
    <i>
      <x v="4231"/>
    </i>
    <i>
      <x v="3755"/>
    </i>
    <i>
      <x v="1014"/>
    </i>
    <i>
      <x v="1864"/>
    </i>
    <i>
      <x v="1036"/>
    </i>
    <i>
      <x v="3418"/>
    </i>
    <i>
      <x v="4277"/>
    </i>
    <i>
      <x v="662"/>
    </i>
    <i>
      <x v="539"/>
    </i>
    <i>
      <x v="3737"/>
    </i>
    <i>
      <x v="4456"/>
    </i>
    <i>
      <x v="2882"/>
    </i>
    <i>
      <x v="2836"/>
    </i>
    <i>
      <x v="3552"/>
    </i>
    <i>
      <x v="3670"/>
    </i>
    <i>
      <x v="251"/>
    </i>
    <i>
      <x v="2135"/>
    </i>
    <i>
      <x v="1056"/>
    </i>
    <i>
      <x v="1657"/>
    </i>
    <i>
      <x v="3574"/>
    </i>
    <i>
      <x v="3621"/>
    </i>
    <i>
      <x v="3978"/>
    </i>
    <i>
      <x v="1978"/>
    </i>
    <i>
      <x v="4191"/>
    </i>
    <i>
      <x v="3788"/>
    </i>
    <i>
      <x v="477"/>
    </i>
    <i>
      <x v="3815"/>
    </i>
    <i>
      <x v="4719"/>
    </i>
    <i>
      <x v="1010"/>
    </i>
    <i>
      <x v="1173"/>
    </i>
    <i>
      <x v="2275"/>
    </i>
    <i>
      <x v="3838"/>
    </i>
    <i>
      <x v="1740"/>
    </i>
    <i>
      <x v="4752"/>
    </i>
    <i>
      <x v="4213"/>
    </i>
    <i>
      <x v="4336"/>
    </i>
    <i>
      <x v="2238"/>
    </i>
    <i>
      <x v="2473"/>
    </i>
    <i>
      <x v="2354"/>
    </i>
    <i>
      <x v="4352"/>
    </i>
    <i>
      <x v="4840"/>
    </i>
    <i>
      <x v="2751"/>
    </i>
    <i>
      <x v="3149"/>
    </i>
    <i>
      <x v="2447"/>
    </i>
    <i>
      <x v="1552"/>
    </i>
    <i>
      <x v="1688"/>
    </i>
    <i>
      <x v="472"/>
    </i>
    <i>
      <x v="739"/>
    </i>
    <i>
      <x v="1159"/>
    </i>
    <i>
      <x v="2217"/>
    </i>
    <i>
      <x v="244"/>
    </i>
    <i>
      <x v="1326"/>
    </i>
    <i>
      <x v="3860"/>
    </i>
    <i>
      <x v="1419"/>
    </i>
    <i>
      <x v="1702"/>
    </i>
    <i>
      <x v="2656"/>
    </i>
    <i>
      <x v="1884"/>
    </i>
    <i>
      <x v="1787"/>
    </i>
    <i>
      <x v="3602"/>
    </i>
    <i>
      <x v="3964"/>
    </i>
    <i>
      <x v="2155"/>
    </i>
    <i>
      <x v="800"/>
    </i>
    <i>
      <x v="3079"/>
    </i>
    <i>
      <x v="3739"/>
    </i>
    <i>
      <x v="4545"/>
    </i>
    <i>
      <x v="2924"/>
    </i>
    <i>
      <x v="3312"/>
    </i>
    <i>
      <x v="602"/>
    </i>
    <i>
      <x v="2442"/>
    </i>
    <i>
      <x v="2987"/>
    </i>
    <i>
      <x v="3239"/>
    </i>
    <i>
      <x v="4039"/>
    </i>
    <i>
      <x v="4389"/>
    </i>
    <i>
      <x v="3769"/>
    </i>
    <i>
      <x v="4503"/>
    </i>
    <i>
      <x v="4726"/>
    </i>
    <i>
      <x v="4791"/>
    </i>
    <i>
      <x v="3687"/>
    </i>
    <i>
      <x v="4794"/>
    </i>
    <i>
      <x v="1161"/>
    </i>
    <i>
      <x v="3971"/>
    </i>
    <i>
      <x v="917"/>
    </i>
    <i>
      <x v="4067"/>
    </i>
    <i>
      <x v="1550"/>
    </i>
    <i>
      <x v="2099"/>
    </i>
    <i>
      <x v="2104"/>
    </i>
    <i>
      <x v="773"/>
    </i>
    <i>
      <x v="2000"/>
    </i>
    <i>
      <x v="2538"/>
    </i>
    <i>
      <x v="16"/>
    </i>
    <i>
      <x v="3586"/>
    </i>
    <i>
      <x v="3753"/>
    </i>
    <i>
      <x v="4108"/>
    </i>
    <i>
      <x v="1338"/>
    </i>
    <i>
      <x v="1897"/>
    </i>
    <i>
      <x v="2395"/>
    </i>
    <i>
      <x v="936"/>
    </i>
    <i>
      <x v="1584"/>
    </i>
    <i>
      <x v="155"/>
    </i>
    <i>
      <x v="4769"/>
    </i>
    <i>
      <x v="2301"/>
    </i>
    <i>
      <x v="4619"/>
    </i>
    <i>
      <x v="3910"/>
    </i>
    <i>
      <x v="4656"/>
    </i>
    <i>
      <x v="3691"/>
    </i>
    <i>
      <x v="1995"/>
    </i>
    <i>
      <x v="4436"/>
    </i>
    <i>
      <x v="3159"/>
    </i>
    <i>
      <x v="709"/>
    </i>
    <i>
      <x v="1957"/>
    </i>
    <i>
      <x v="2562"/>
    </i>
    <i>
      <x v="2724"/>
    </i>
    <i>
      <x v="2327"/>
    </i>
    <i>
      <x v="2024"/>
    </i>
    <i>
      <x v="387"/>
    </i>
    <i>
      <x v="3603"/>
    </i>
    <i>
      <x v="1123"/>
    </i>
    <i>
      <x v="1484"/>
    </i>
    <i>
      <x v="2867"/>
    </i>
    <i>
      <x v="4047"/>
    </i>
    <i>
      <x v="2853"/>
    </i>
    <i>
      <x v="1471"/>
    </i>
    <i>
      <x v="368"/>
    </i>
    <i>
      <x v="4066"/>
    </i>
    <i>
      <x v="2772"/>
    </i>
    <i>
      <x v="3662"/>
    </i>
    <i>
      <x v="625"/>
    </i>
    <i>
      <x v="909"/>
    </i>
    <i>
      <x v="2230"/>
    </i>
    <i>
      <x v="2703"/>
    </i>
    <i>
      <x v="3361"/>
    </i>
    <i>
      <x v="134"/>
    </i>
    <i>
      <x v="1607"/>
    </i>
    <i>
      <x v="3669"/>
    </i>
    <i>
      <x v="2189"/>
    </i>
    <i>
      <x v="976"/>
    </i>
    <i>
      <x v="4387"/>
    </i>
    <i>
      <x v="4204"/>
    </i>
    <i>
      <x v="3713"/>
    </i>
    <i>
      <x v="870"/>
    </i>
    <i>
      <x v="3188"/>
    </i>
    <i>
      <x v="1257"/>
    </i>
    <i>
      <x v="1800"/>
    </i>
    <i>
      <x v="1868"/>
    </i>
    <i>
      <x v="4541"/>
    </i>
    <i>
      <x v="3288"/>
    </i>
    <i>
      <x v="3694"/>
    </i>
    <i>
      <x v="3921"/>
    </i>
    <i>
      <x v="2199"/>
    </i>
    <i>
      <x v="586"/>
    </i>
    <i>
      <x v="1748"/>
    </i>
    <i>
      <x v="1967"/>
    </i>
    <i>
      <x v="114"/>
    </i>
    <i>
      <x v="2462"/>
    </i>
    <i>
      <x v="2195"/>
    </i>
    <i>
      <x v="2580"/>
    </i>
    <i>
      <x v="3483"/>
    </i>
    <i>
      <x v="597"/>
    </i>
    <i>
      <x v="1564"/>
    </i>
    <i>
      <x v="4600"/>
    </i>
    <i>
      <x v="1370"/>
    </i>
    <i>
      <x v="150"/>
    </i>
    <i>
      <x v="2798"/>
    </i>
    <i>
      <x v="2954"/>
    </i>
    <i>
      <x v="1172"/>
    </i>
    <i>
      <x v="2917"/>
    </i>
    <i>
      <x v="928"/>
    </i>
    <i>
      <x v="960"/>
    </i>
    <i>
      <x v="2854"/>
    </i>
    <i>
      <x v="4423"/>
    </i>
    <i>
      <x v="2658"/>
    </i>
    <i>
      <x v="1641"/>
    </i>
    <i>
      <x v="2312"/>
    </i>
    <i>
      <x v="2651"/>
    </i>
    <i>
      <x v="3377"/>
    </i>
    <i>
      <x v="1567"/>
    </i>
    <i>
      <x v="246"/>
    </i>
    <i>
      <x v="3938"/>
    </i>
    <i>
      <x v="4821"/>
    </i>
    <i>
      <x v="4788"/>
    </i>
    <i>
      <x v="2345"/>
    </i>
    <i>
      <x v="1273"/>
    </i>
    <i>
      <x v="2789"/>
    </i>
    <i>
      <x v="4577"/>
    </i>
    <i>
      <x v="87"/>
    </i>
    <i>
      <x v="4638"/>
    </i>
    <i>
      <x v="3915"/>
    </i>
    <i>
      <x v="3329"/>
    </i>
    <i>
      <x v="274"/>
    </i>
    <i>
      <x v="4644"/>
    </i>
    <i>
      <x v="3493"/>
    </i>
    <i>
      <x v="2297"/>
    </i>
    <i>
      <x v="2812"/>
    </i>
    <i>
      <x v="2746"/>
    </i>
    <i>
      <x v="1639"/>
    </i>
    <i>
      <x v="4630"/>
    </i>
    <i>
      <x v="2420"/>
    </i>
    <i>
      <x v="1436"/>
    </i>
    <i>
      <x v="1582"/>
    </i>
    <i>
      <x v="1616"/>
    </i>
    <i>
      <x v="2527"/>
    </i>
    <i>
      <x v="330"/>
    </i>
    <i>
      <x v="705"/>
    </i>
    <i>
      <x v="4264"/>
    </i>
    <i>
      <x v="3992"/>
    </i>
    <i>
      <x v="891"/>
    </i>
    <i>
      <x v="2371"/>
    </i>
    <i>
      <x v="3295"/>
    </i>
    <i>
      <x v="4056"/>
    </i>
    <i>
      <x v="92"/>
    </i>
    <i>
      <x v="1276"/>
    </i>
    <i>
      <x v="4690"/>
    </i>
    <i>
      <x v="4556"/>
    </i>
    <i>
      <x v="2456"/>
    </i>
    <i>
      <x v="2156"/>
    </i>
    <i>
      <x v="41"/>
    </i>
    <i>
      <x v="4162"/>
    </i>
    <i>
      <x v="2679"/>
    </i>
    <i>
      <x v="1488"/>
    </i>
    <i>
      <x v="2807"/>
    </i>
    <i>
      <x v="671"/>
    </i>
    <i>
      <x v="415"/>
    </i>
    <i>
      <x v="2367"/>
    </i>
    <i>
      <x v="3331"/>
    </i>
    <i>
      <x v="801"/>
    </i>
    <i>
      <x v="2105"/>
    </i>
    <i>
      <x v="865"/>
    </i>
    <i>
      <x v="1162"/>
    </i>
    <i>
      <x v="404"/>
    </i>
    <i>
      <x v="4728"/>
    </i>
    <i>
      <x v="2209"/>
    </i>
    <i>
      <x/>
    </i>
    <i>
      <x v="4670"/>
    </i>
    <i>
      <x v="4267"/>
    </i>
    <i>
      <x v="3869"/>
    </i>
    <i>
      <x v="793"/>
    </i>
    <i>
      <x v="2845"/>
    </i>
    <i>
      <x v="2873"/>
    </i>
    <i>
      <x v="3537"/>
    </i>
    <i>
      <x v="2531"/>
    </i>
    <i>
      <x v="3743"/>
    </i>
    <i>
      <x v="4312"/>
    </i>
    <i>
      <x v="4145"/>
    </i>
    <i>
      <x v="2648"/>
    </i>
    <i>
      <x v="1408"/>
    </i>
    <i>
      <x v="3974"/>
    </i>
    <i>
      <x v="4798"/>
    </i>
    <i>
      <x v="2505"/>
    </i>
    <i>
      <x v="2274"/>
    </i>
    <i>
      <x v="1512"/>
    </i>
    <i>
      <x v="4234"/>
    </i>
    <i>
      <x v="1397"/>
    </i>
    <i>
      <x v="4058"/>
    </i>
    <i>
      <x v="1030"/>
    </i>
    <i>
      <x v="989"/>
    </i>
    <i>
      <x v="1518"/>
    </i>
    <i>
      <x v="848"/>
    </i>
    <i>
      <x v="1423"/>
    </i>
    <i>
      <x v="47"/>
    </i>
    <i>
      <x v="1303"/>
    </i>
    <i>
      <x v="3000"/>
    </i>
    <i>
      <x v="2927"/>
    </i>
    <i>
      <x v="3627"/>
    </i>
    <i>
      <x v="3618"/>
    </i>
    <i>
      <x v="2826"/>
    </i>
    <i>
      <x v="426"/>
    </i>
    <i>
      <x v="4097"/>
    </i>
    <i>
      <x v="867"/>
    </i>
    <i>
      <x v="4666"/>
    </i>
    <i>
      <x v="2821"/>
    </i>
    <i>
      <x v="1218"/>
    </i>
    <i>
      <x v="1117"/>
    </i>
    <i>
      <x v="4627"/>
    </i>
    <i>
      <x v="1242"/>
    </i>
    <i>
      <x v="1219"/>
    </i>
    <i>
      <x v="911"/>
    </i>
    <i>
      <x v="2084"/>
    </i>
    <i>
      <x v="2504"/>
    </i>
    <i>
      <x v="501"/>
    </i>
    <i>
      <x v="1742"/>
    </i>
    <i>
      <x v="410"/>
    </i>
    <i>
      <x v="4677"/>
    </i>
    <i>
      <x v="2852"/>
    </i>
    <i>
      <x v="1082"/>
    </i>
    <i>
      <x v="2486"/>
    </i>
    <i>
      <x v="2067"/>
    </i>
    <i>
      <x v="2029"/>
    </i>
    <i>
      <x v="3935"/>
    </i>
    <i>
      <x v="935"/>
    </i>
    <i>
      <x v="2937"/>
    </i>
    <i>
      <x v="1968"/>
    </i>
    <i>
      <x v="3157"/>
    </i>
    <i>
      <x v="2078"/>
    </i>
    <i>
      <x v="2511"/>
    </i>
    <i>
      <x v="2344"/>
    </i>
    <i>
      <x v="4659"/>
    </i>
    <i>
      <x v="2645"/>
    </i>
    <i>
      <x v="1092"/>
    </i>
    <i>
      <x v="4299"/>
    </i>
    <i>
      <x v="4296"/>
    </i>
    <i>
      <x v="3539"/>
    </i>
    <i>
      <x v="4132"/>
    </i>
    <i>
      <x v="2144"/>
    </i>
    <i>
      <x v="2925"/>
    </i>
    <i>
      <x v="2093"/>
    </i>
    <i>
      <x v="4406"/>
    </i>
    <i>
      <x v="3543"/>
    </i>
    <i>
      <x v="1534"/>
    </i>
    <i>
      <x v="3368"/>
    </i>
    <i>
      <x v="466"/>
    </i>
    <i>
      <x v="4325"/>
    </i>
    <i>
      <x v="755"/>
    </i>
    <i>
      <x v="1302"/>
    </i>
    <i>
      <x v="2470"/>
    </i>
    <i>
      <x v="332"/>
    </i>
    <i>
      <x v="2802"/>
    </i>
    <i>
      <x v="2851"/>
    </i>
    <i>
      <x v="1972"/>
    </i>
    <i>
      <x v="4178"/>
    </i>
    <i>
      <x v="351"/>
    </i>
    <i>
      <x v="2574"/>
    </i>
    <i>
      <x v="4212"/>
    </i>
    <i>
      <x v="727"/>
    </i>
    <i>
      <x v="2304"/>
    </i>
    <i>
      <x v="3514"/>
    </i>
    <i>
      <x v="4308"/>
    </i>
    <i>
      <x v="182"/>
    </i>
    <i>
      <x v="880"/>
    </i>
    <i>
      <x v="3281"/>
    </i>
    <i>
      <x v="25"/>
    </i>
    <i>
      <x v="174"/>
    </i>
    <i>
      <x v="3207"/>
    </i>
    <i>
      <x v="3849"/>
    </i>
    <i>
      <x v="4260"/>
    </i>
    <i>
      <x v="2180"/>
    </i>
    <i>
      <x v="2637"/>
    </i>
    <i>
      <x v="252"/>
    </i>
    <i>
      <x v="4062"/>
    </i>
    <i>
      <x v="2842"/>
    </i>
    <i>
      <x v="1679"/>
    </i>
    <i>
      <x v="1938"/>
    </i>
    <i>
      <x v="4248"/>
    </i>
    <i>
      <x v="4354"/>
    </i>
    <i>
      <x v="2657"/>
    </i>
    <i>
      <x v="4534"/>
    </i>
    <i>
      <x v="33"/>
    </i>
    <i>
      <x v="3292"/>
    </i>
    <i>
      <x v="177"/>
    </i>
    <i>
      <x v="2044"/>
    </i>
    <i>
      <x v="2890"/>
    </i>
    <i>
      <x v="4069"/>
    </i>
    <i>
      <x v="621"/>
    </i>
    <i>
      <x v="3013"/>
    </i>
    <i>
      <x v="2957"/>
    </i>
    <i>
      <x v="1215"/>
    </i>
    <i>
      <x v="1623"/>
    </i>
    <i>
      <x v="4533"/>
    </i>
    <i>
      <x v="1794"/>
    </i>
    <i>
      <x v="386"/>
    </i>
    <i>
      <x v="1413"/>
    </i>
    <i>
      <x v="651"/>
    </i>
    <i>
      <x v="3638"/>
    </i>
    <i>
      <x v="4562"/>
    </i>
    <i>
      <x v="2440"/>
    </i>
    <i>
      <x v="4803"/>
    </i>
    <i>
      <x v="1558"/>
    </i>
    <i>
      <x v="4390"/>
    </i>
    <i>
      <x v="3256"/>
    </i>
    <i>
      <x v="1527"/>
    </i>
    <i>
      <x v="4841"/>
    </i>
    <i>
      <x v="3104"/>
    </i>
    <i>
      <x v="349"/>
    </i>
    <i>
      <x v="900"/>
    </i>
    <i>
      <x v="910"/>
    </i>
    <i>
      <x v="392"/>
    </i>
    <i>
      <x v="1346"/>
    </i>
    <i>
      <x v="2945"/>
    </i>
    <i>
      <x v="2730"/>
    </i>
    <i>
      <x v="3279"/>
    </i>
    <i>
      <x v="3243"/>
    </i>
    <i>
      <x v="1836"/>
    </i>
    <i>
      <x v="4339"/>
    </i>
    <i>
      <x v="1950"/>
    </i>
    <i>
      <x v="1678"/>
    </i>
    <i>
      <x v="4328"/>
    </i>
    <i>
      <x v="682"/>
    </i>
    <i>
      <x v="1149"/>
    </i>
    <i>
      <x v="1372"/>
    </i>
    <i>
      <x v="4454"/>
    </i>
    <i>
      <x v="4037"/>
    </i>
    <i>
      <x v="273"/>
    </i>
    <i>
      <x v="318"/>
    </i>
    <i>
      <x v="1109"/>
    </i>
    <i>
      <x v="3854"/>
    </i>
    <i>
      <x v="2553"/>
    </i>
    <i>
      <x v="2516"/>
    </i>
    <i>
      <x v="1775"/>
    </i>
    <i>
      <x v="4155"/>
    </i>
    <i>
      <x v="4094"/>
    </i>
    <i>
      <x v="3631"/>
    </i>
    <i>
      <x v="2736"/>
    </i>
    <i>
      <x v="4591"/>
    </i>
    <i>
      <x v="247"/>
    </i>
    <i>
      <x v="4812"/>
    </i>
    <i>
      <x v="3605"/>
    </i>
    <i>
      <x v="2701"/>
    </i>
    <i>
      <x v="288"/>
    </i>
    <i>
      <x v="4801"/>
    </i>
    <i>
      <x v="4237"/>
    </i>
    <i>
      <x v="117"/>
    </i>
    <i>
      <x v="4510"/>
    </i>
    <i>
      <x v="4838"/>
    </i>
    <i>
      <x v="1008"/>
    </i>
    <i>
      <x v="297"/>
    </i>
    <i>
      <x v="3044"/>
    </i>
    <i>
      <x v="1244"/>
    </i>
    <i>
      <x v="3373"/>
    </i>
    <i>
      <x v="470"/>
    </i>
    <i>
      <x v="1585"/>
    </i>
    <i>
      <x v="327"/>
    </i>
    <i>
      <x v="559"/>
    </i>
    <i>
      <x v="3983"/>
    </i>
    <i>
      <x v="2242"/>
    </i>
    <i>
      <x v="3523"/>
    </i>
    <i>
      <x v="693"/>
    </i>
    <i>
      <x v="2147"/>
    </i>
    <i>
      <x v="2400"/>
    </i>
    <i>
      <x v="2223"/>
    </i>
    <i>
      <x v="2828"/>
    </i>
    <i>
      <x v="2453"/>
    </i>
    <i>
      <x v="2805"/>
    </i>
    <i>
      <x v="3711"/>
    </i>
    <i>
      <x v="3857"/>
    </i>
    <i>
      <x v="2391"/>
    </i>
    <i>
      <x v="3381"/>
    </i>
    <i>
      <x v="3945"/>
    </i>
    <i>
      <x v="2919"/>
    </i>
    <i>
      <x v="4121"/>
    </i>
    <i>
      <x v="1642"/>
    </i>
    <i>
      <x v="4089"/>
    </i>
    <i>
      <x v="1253"/>
    </i>
    <i>
      <x v="1087"/>
    </i>
    <i>
      <x v="4839"/>
    </i>
    <i>
      <x v="158"/>
    </i>
    <i>
      <x v="2278"/>
    </i>
    <i>
      <x v="1914"/>
    </i>
    <i>
      <x v="1693"/>
    </i>
    <i>
      <x v="3068"/>
    </i>
    <i>
      <x v="676"/>
    </i>
    <i>
      <x v="2094"/>
    </i>
    <i>
      <x v="1695"/>
    </i>
    <i>
      <x v="2667"/>
    </i>
    <i>
      <x v="3446"/>
    </i>
    <i>
      <x v="574"/>
    </i>
    <i>
      <x v="3575"/>
    </i>
    <i>
      <x v="3096"/>
    </i>
    <i>
      <x v="2305"/>
    </i>
    <i>
      <x v="3699"/>
    </i>
    <i>
      <x v="3351"/>
    </i>
    <i>
      <x v="4711"/>
    </i>
    <i>
      <x v="1250"/>
    </i>
    <i>
      <x v="1575"/>
    </i>
    <i>
      <x v="868"/>
    </i>
    <i>
      <x v="560"/>
    </i>
    <i>
      <x v="567"/>
    </i>
    <i>
      <x v="4266"/>
    </i>
    <i t="grand">
      <x/>
    </i>
  </rowItems>
  <colItems count="1">
    <i/>
  </colItems>
  <pageFields count="1">
    <pageField fld="2" hier="-1"/>
  </pageFields>
  <dataFields count="1">
    <dataField name="Sum of Total Revenue" fld="9" baseField="3" baseItem="203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6545A3-1EFE-4A0A-ADB2-0C48306F36A5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6" firstHeaderRow="1" firstDataRow="1" firstDataCol="1"/>
  <pivotFields count="16">
    <pivotField showAll="0"/>
    <pivotField numFmtId="14" showAll="0">
      <items count="731">
        <item x="438"/>
        <item x="463"/>
        <item x="91"/>
        <item x="505"/>
        <item x="643"/>
        <item x="29"/>
        <item x="607"/>
        <item x="464"/>
        <item x="326"/>
        <item x="109"/>
        <item x="283"/>
        <item x="374"/>
        <item x="317"/>
        <item x="478"/>
        <item x="466"/>
        <item x="432"/>
        <item x="384"/>
        <item x="398"/>
        <item x="188"/>
        <item x="62"/>
        <item x="190"/>
        <item x="14"/>
        <item x="304"/>
        <item x="609"/>
        <item x="587"/>
        <item x="102"/>
        <item x="666"/>
        <item x="72"/>
        <item x="423"/>
        <item x="228"/>
        <item x="598"/>
        <item x="301"/>
        <item x="491"/>
        <item x="584"/>
        <item x="264"/>
        <item x="652"/>
        <item x="187"/>
        <item x="610"/>
        <item x="574"/>
        <item x="693"/>
        <item x="137"/>
        <item x="388"/>
        <item x="97"/>
        <item x="682"/>
        <item x="711"/>
        <item x="435"/>
        <item x="68"/>
        <item x="586"/>
        <item x="180"/>
        <item x="151"/>
        <item x="335"/>
        <item x="89"/>
        <item x="436"/>
        <item x="160"/>
        <item x="263"/>
        <item x="178"/>
        <item x="267"/>
        <item x="343"/>
        <item x="241"/>
        <item x="548"/>
        <item x="529"/>
        <item x="698"/>
        <item x="34"/>
        <item x="590"/>
        <item x="620"/>
        <item x="655"/>
        <item x="87"/>
        <item x="216"/>
        <item x="65"/>
        <item x="556"/>
        <item x="401"/>
        <item x="637"/>
        <item x="307"/>
        <item x="519"/>
        <item x="165"/>
        <item x="431"/>
        <item x="441"/>
        <item x="561"/>
        <item x="448"/>
        <item x="38"/>
        <item x="289"/>
        <item x="362"/>
        <item x="28"/>
        <item x="63"/>
        <item x="410"/>
        <item x="296"/>
        <item x="152"/>
        <item x="457"/>
        <item x="10"/>
        <item x="688"/>
        <item x="106"/>
        <item x="705"/>
        <item x="257"/>
        <item x="341"/>
        <item x="692"/>
        <item x="583"/>
        <item x="255"/>
        <item x="233"/>
        <item x="75"/>
        <item x="179"/>
        <item x="493"/>
        <item x="449"/>
        <item x="231"/>
        <item x="153"/>
        <item x="580"/>
        <item x="479"/>
        <item x="427"/>
        <item x="413"/>
        <item x="569"/>
        <item x="533"/>
        <item x="703"/>
        <item x="133"/>
        <item x="651"/>
        <item x="356"/>
        <item x="348"/>
        <item x="472"/>
        <item x="316"/>
        <item x="136"/>
        <item x="594"/>
        <item x="397"/>
        <item x="127"/>
        <item x="324"/>
        <item x="211"/>
        <item x="71"/>
        <item x="161"/>
        <item x="282"/>
        <item x="202"/>
        <item x="344"/>
        <item x="318"/>
        <item x="563"/>
        <item x="223"/>
        <item x="94"/>
        <item x="246"/>
        <item x="576"/>
        <item x="521"/>
        <item x="634"/>
        <item x="422"/>
        <item x="243"/>
        <item x="171"/>
        <item x="185"/>
        <item x="155"/>
        <item x="354"/>
        <item x="115"/>
        <item x="687"/>
        <item x="150"/>
        <item x="81"/>
        <item x="560"/>
        <item x="658"/>
        <item x="292"/>
        <item x="503"/>
        <item x="417"/>
        <item x="204"/>
        <item x="157"/>
        <item x="370"/>
        <item x="368"/>
        <item x="665"/>
        <item x="18"/>
        <item x="112"/>
        <item x="32"/>
        <item x="554"/>
        <item x="476"/>
        <item x="276"/>
        <item x="40"/>
        <item x="108"/>
        <item x="352"/>
        <item x="704"/>
        <item x="36"/>
        <item x="347"/>
        <item x="16"/>
        <item x="600"/>
        <item x="727"/>
        <item x="364"/>
        <item x="111"/>
        <item x="315"/>
        <item x="518"/>
        <item x="614"/>
        <item x="482"/>
        <item x="699"/>
        <item x="532"/>
        <item x="396"/>
        <item x="80"/>
        <item x="628"/>
        <item x="244"/>
        <item x="149"/>
        <item x="630"/>
        <item x="346"/>
        <item x="345"/>
        <item x="278"/>
        <item x="467"/>
        <item x="648"/>
        <item x="254"/>
        <item x="272"/>
        <item x="177"/>
        <item x="193"/>
        <item x="405"/>
        <item x="615"/>
        <item x="24"/>
        <item x="205"/>
        <item x="31"/>
        <item x="41"/>
        <item x="259"/>
        <item x="394"/>
        <item x="451"/>
        <item x="7"/>
        <item x="288"/>
        <item x="66"/>
        <item x="321"/>
        <item x="721"/>
        <item x="44"/>
        <item x="242"/>
        <item x="183"/>
        <item x="213"/>
        <item x="716"/>
        <item x="540"/>
        <item x="306"/>
        <item x="419"/>
        <item x="118"/>
        <item x="299"/>
        <item x="572"/>
        <item x="383"/>
        <item x="621"/>
        <item x="420"/>
        <item x="355"/>
        <item x="481"/>
        <item x="424"/>
        <item x="15"/>
        <item x="437"/>
        <item x="690"/>
        <item x="663"/>
        <item x="444"/>
        <item x="465"/>
        <item x="513"/>
        <item x="527"/>
        <item x="679"/>
        <item x="99"/>
        <item x="336"/>
        <item x="135"/>
        <item x="212"/>
        <item x="411"/>
        <item x="163"/>
        <item x="293"/>
        <item x="55"/>
        <item x="363"/>
        <item x="625"/>
        <item x="275"/>
        <item x="93"/>
        <item x="507"/>
        <item x="172"/>
        <item x="51"/>
        <item x="117"/>
        <item x="536"/>
        <item x="454"/>
        <item x="138"/>
        <item x="303"/>
        <item x="56"/>
        <item x="399"/>
        <item x="601"/>
        <item x="248"/>
        <item x="9"/>
        <item x="522"/>
        <item x="84"/>
        <item x="101"/>
        <item x="696"/>
        <item x="308"/>
        <item x="551"/>
        <item x="715"/>
        <item x="110"/>
        <item x="439"/>
        <item x="339"/>
        <item x="79"/>
        <item x="549"/>
        <item x="6"/>
        <item x="531"/>
        <item x="525"/>
        <item x="214"/>
        <item x="98"/>
        <item x="5"/>
        <item x="678"/>
        <item x="488"/>
        <item x="510"/>
        <item x="95"/>
        <item x="227"/>
        <item x="182"/>
        <item x="209"/>
        <item x="494"/>
        <item x="558"/>
        <item x="167"/>
        <item x="57"/>
        <item x="713"/>
        <item x="565"/>
        <item x="357"/>
        <item x="281"/>
        <item x="591"/>
        <item x="17"/>
        <item x="325"/>
        <item x="100"/>
        <item x="377"/>
        <item x="196"/>
        <item x="421"/>
        <item x="672"/>
        <item x="535"/>
        <item x="575"/>
        <item x="389"/>
        <item x="390"/>
        <item x="473"/>
        <item x="21"/>
        <item x="459"/>
        <item x="534"/>
        <item x="297"/>
        <item x="19"/>
        <item x="45"/>
        <item x="13"/>
        <item x="656"/>
        <item x="542"/>
        <item x="669"/>
        <item x="104"/>
        <item x="269"/>
        <item x="433"/>
        <item x="361"/>
        <item x="142"/>
        <item x="636"/>
        <item x="122"/>
        <item x="487"/>
        <item x="253"/>
        <item x="452"/>
        <item x="314"/>
        <item x="198"/>
        <item x="174"/>
        <item x="219"/>
        <item x="416"/>
        <item x="116"/>
        <item x="342"/>
        <item x="329"/>
        <item x="49"/>
        <item x="367"/>
        <item x="618"/>
        <item x="577"/>
        <item x="710"/>
        <item x="290"/>
        <item x="372"/>
        <item x="147"/>
        <item x="597"/>
        <item x="74"/>
        <item x="702"/>
        <item x="366"/>
        <item x="469"/>
        <item x="320"/>
        <item x="128"/>
        <item x="82"/>
        <item x="39"/>
        <item x="42"/>
        <item x="229"/>
        <item x="26"/>
        <item x="720"/>
        <item x="140"/>
        <item x="181"/>
        <item x="351"/>
        <item x="717"/>
        <item x="489"/>
        <item x="378"/>
        <item x="215"/>
        <item x="570"/>
        <item x="76"/>
        <item x="22"/>
        <item x="376"/>
        <item x="3"/>
        <item x="217"/>
        <item x="470"/>
        <item x="608"/>
        <item x="573"/>
        <item x="338"/>
        <item x="605"/>
        <item x="186"/>
        <item x="659"/>
        <item x="501"/>
        <item x="515"/>
        <item x="61"/>
        <item x="126"/>
        <item x="691"/>
        <item x="173"/>
        <item x="33"/>
        <item x="496"/>
        <item x="64"/>
        <item x="616"/>
        <item x="234"/>
        <item x="85"/>
        <item x="409"/>
        <item x="327"/>
        <item x="415"/>
        <item x="23"/>
        <item x="189"/>
        <item x="207"/>
        <item x="119"/>
        <item x="564"/>
        <item x="235"/>
        <item x="407"/>
        <item x="685"/>
        <item x="657"/>
        <item x="530"/>
        <item x="622"/>
        <item x="719"/>
        <item x="258"/>
        <item x="195"/>
        <item x="611"/>
        <item x="12"/>
        <item x="134"/>
        <item x="627"/>
        <item x="726"/>
        <item x="349"/>
        <item x="166"/>
        <item x="143"/>
        <item x="353"/>
        <item x="453"/>
        <item x="191"/>
        <item x="681"/>
        <item x="490"/>
        <item x="538"/>
        <item x="724"/>
        <item x="722"/>
        <item x="252"/>
        <item x="550"/>
        <item x="626"/>
        <item x="1"/>
        <item x="718"/>
        <item x="631"/>
        <item x="274"/>
        <item x="4"/>
        <item x="226"/>
        <item x="623"/>
        <item x="350"/>
        <item x="613"/>
        <item x="2"/>
        <item x="148"/>
        <item x="650"/>
        <item x="619"/>
        <item x="595"/>
        <item x="237"/>
        <item x="331"/>
        <item x="512"/>
        <item x="268"/>
        <item x="221"/>
        <item x="429"/>
        <item x="291"/>
        <item x="559"/>
        <item x="310"/>
        <item x="319"/>
        <item x="447"/>
        <item x="592"/>
        <item x="664"/>
        <item x="629"/>
        <item x="635"/>
        <item x="300"/>
        <item x="495"/>
        <item x="654"/>
        <item x="707"/>
        <item x="250"/>
        <item x="11"/>
        <item x="624"/>
        <item x="606"/>
        <item x="514"/>
        <item x="232"/>
        <item x="280"/>
        <item x="284"/>
        <item x="208"/>
        <item x="206"/>
        <item x="359"/>
        <item x="477"/>
        <item x="694"/>
        <item x="706"/>
        <item x="73"/>
        <item x="676"/>
        <item x="440"/>
        <item x="508"/>
        <item x="249"/>
        <item x="260"/>
        <item x="406"/>
        <item x="674"/>
        <item x="555"/>
        <item x="387"/>
        <item x="131"/>
        <item x="596"/>
        <item x="105"/>
        <item x="236"/>
        <item x="545"/>
        <item x="662"/>
        <item x="323"/>
        <item x="265"/>
        <item x="164"/>
        <item x="78"/>
        <item x="638"/>
        <item x="279"/>
        <item x="176"/>
        <item x="332"/>
        <item x="517"/>
        <item x="539"/>
        <item x="471"/>
        <item x="523"/>
        <item x="484"/>
        <item x="612"/>
        <item x="86"/>
        <item x="412"/>
        <item x="139"/>
        <item x="194"/>
        <item x="683"/>
        <item x="697"/>
        <item x="60"/>
        <item x="649"/>
        <item x="67"/>
        <item x="445"/>
        <item x="689"/>
        <item x="337"/>
        <item x="251"/>
        <item x="526"/>
        <item x="298"/>
        <item x="373"/>
        <item x="103"/>
        <item x="516"/>
        <item x="728"/>
        <item x="589"/>
        <item x="404"/>
        <item x="426"/>
        <item x="144"/>
        <item x="403"/>
        <item x="170"/>
        <item x="47"/>
        <item x="677"/>
        <item x="567"/>
        <item x="566"/>
        <item x="261"/>
        <item x="430"/>
        <item x="462"/>
        <item x="162"/>
        <item x="709"/>
        <item x="200"/>
        <item x="203"/>
        <item x="641"/>
        <item x="8"/>
        <item x="53"/>
        <item x="553"/>
        <item x="0"/>
        <item x="130"/>
        <item x="120"/>
        <item x="671"/>
        <item x="294"/>
        <item x="700"/>
        <item x="322"/>
        <item x="159"/>
        <item x="199"/>
        <item x="667"/>
        <item x="723"/>
        <item x="450"/>
        <item x="661"/>
        <item x="640"/>
        <item x="43"/>
        <item x="485"/>
        <item x="382"/>
        <item x="633"/>
        <item x="461"/>
        <item x="37"/>
        <item x="20"/>
        <item x="271"/>
        <item x="201"/>
        <item x="309"/>
        <item x="391"/>
        <item x="113"/>
        <item x="568"/>
        <item x="30"/>
        <item x="287"/>
        <item x="646"/>
        <item x="59"/>
        <item x="273"/>
        <item x="673"/>
        <item x="123"/>
        <item x="48"/>
        <item x="69"/>
        <item x="528"/>
        <item x="660"/>
        <item x="114"/>
        <item x="455"/>
        <item x="446"/>
        <item x="695"/>
        <item x="520"/>
        <item x="499"/>
        <item x="169"/>
        <item x="544"/>
        <item x="642"/>
        <item x="708"/>
        <item x="277"/>
        <item x="578"/>
        <item x="245"/>
        <item x="392"/>
        <item x="483"/>
        <item x="358"/>
        <item x="129"/>
        <item x="393"/>
        <item x="543"/>
        <item x="670"/>
        <item x="408"/>
        <item x="593"/>
        <item x="647"/>
        <item x="418"/>
        <item x="434"/>
        <item x="582"/>
        <item x="96"/>
        <item x="27"/>
        <item x="312"/>
        <item x="456"/>
        <item x="645"/>
        <item x="502"/>
        <item x="224"/>
        <item x="302"/>
        <item x="395"/>
        <item x="557"/>
        <item x="238"/>
        <item x="644"/>
        <item x="504"/>
        <item x="581"/>
        <item x="256"/>
        <item x="379"/>
        <item x="571"/>
        <item x="414"/>
        <item x="220"/>
        <item x="546"/>
        <item x="602"/>
        <item x="247"/>
        <item x="585"/>
        <item x="579"/>
        <item x="604"/>
        <item x="371"/>
        <item x="537"/>
        <item x="50"/>
        <item x="653"/>
        <item x="511"/>
        <item x="285"/>
        <item x="54"/>
        <item x="35"/>
        <item x="497"/>
        <item x="197"/>
        <item x="402"/>
        <item x="58"/>
        <item x="334"/>
        <item x="498"/>
        <item x="474"/>
        <item x="92"/>
        <item x="270"/>
        <item x="240"/>
        <item x="124"/>
        <item x="506"/>
        <item x="313"/>
        <item x="617"/>
        <item x="154"/>
        <item x="88"/>
        <item x="712"/>
        <item x="552"/>
        <item x="675"/>
        <item x="500"/>
        <item x="492"/>
        <item x="475"/>
        <item x="458"/>
        <item x="156"/>
        <item x="52"/>
        <item x="210"/>
        <item x="295"/>
        <item x="541"/>
        <item x="90"/>
        <item x="385"/>
        <item x="365"/>
        <item x="524"/>
        <item x="107"/>
        <item x="239"/>
        <item x="400"/>
        <item x="83"/>
        <item x="311"/>
        <item x="305"/>
        <item x="340"/>
        <item x="380"/>
        <item x="725"/>
        <item x="121"/>
        <item x="509"/>
        <item x="425"/>
        <item x="680"/>
        <item x="222"/>
        <item x="146"/>
        <item x="686"/>
        <item x="145"/>
        <item x="375"/>
        <item x="225"/>
        <item x="632"/>
        <item x="386"/>
        <item x="192"/>
        <item x="25"/>
        <item x="77"/>
        <item x="369"/>
        <item x="175"/>
        <item x="168"/>
        <item x="70"/>
        <item x="468"/>
        <item x="701"/>
        <item x="46"/>
        <item x="428"/>
        <item x="286"/>
        <item x="360"/>
        <item x="729"/>
        <item x="218"/>
        <item x="141"/>
        <item x="262"/>
        <item x="547"/>
        <item x="266"/>
        <item x="684"/>
        <item x="714"/>
        <item x="599"/>
        <item x="328"/>
        <item x="184"/>
        <item x="460"/>
        <item x="333"/>
        <item x="588"/>
        <item x="480"/>
        <item x="132"/>
        <item x="486"/>
        <item x="442"/>
        <item x="330"/>
        <item x="603"/>
        <item x="562"/>
        <item x="230"/>
        <item x="125"/>
        <item x="668"/>
        <item x="443"/>
        <item x="639"/>
        <item x="158"/>
        <item x="38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Total Revenue" fld="9" baseField="13" baseItem="1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308C32-5F1F-4855-8C10-B3D46EBCF3C5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16">
    <pivotField showAll="0"/>
    <pivotField numFmtId="14" showAll="0">
      <items count="731">
        <item x="438"/>
        <item x="463"/>
        <item x="91"/>
        <item x="505"/>
        <item x="643"/>
        <item x="29"/>
        <item x="607"/>
        <item x="464"/>
        <item x="326"/>
        <item x="109"/>
        <item x="283"/>
        <item x="374"/>
        <item x="317"/>
        <item x="478"/>
        <item x="466"/>
        <item x="432"/>
        <item x="384"/>
        <item x="398"/>
        <item x="188"/>
        <item x="62"/>
        <item x="190"/>
        <item x="14"/>
        <item x="304"/>
        <item x="609"/>
        <item x="587"/>
        <item x="102"/>
        <item x="666"/>
        <item x="72"/>
        <item x="423"/>
        <item x="228"/>
        <item x="598"/>
        <item x="301"/>
        <item x="491"/>
        <item x="584"/>
        <item x="264"/>
        <item x="652"/>
        <item x="187"/>
        <item x="610"/>
        <item x="574"/>
        <item x="693"/>
        <item x="137"/>
        <item x="388"/>
        <item x="97"/>
        <item x="682"/>
        <item x="711"/>
        <item x="435"/>
        <item x="68"/>
        <item x="586"/>
        <item x="180"/>
        <item x="151"/>
        <item x="335"/>
        <item x="89"/>
        <item x="436"/>
        <item x="160"/>
        <item x="263"/>
        <item x="178"/>
        <item x="267"/>
        <item x="343"/>
        <item x="241"/>
        <item x="548"/>
        <item x="529"/>
        <item x="698"/>
        <item x="34"/>
        <item x="590"/>
        <item x="620"/>
        <item x="655"/>
        <item x="87"/>
        <item x="216"/>
        <item x="65"/>
        <item x="556"/>
        <item x="401"/>
        <item x="637"/>
        <item x="307"/>
        <item x="519"/>
        <item x="165"/>
        <item x="431"/>
        <item x="441"/>
        <item x="561"/>
        <item x="448"/>
        <item x="38"/>
        <item x="289"/>
        <item x="362"/>
        <item x="28"/>
        <item x="63"/>
        <item x="410"/>
        <item x="296"/>
        <item x="152"/>
        <item x="457"/>
        <item x="10"/>
        <item x="688"/>
        <item x="106"/>
        <item x="705"/>
        <item x="257"/>
        <item x="341"/>
        <item x="692"/>
        <item x="583"/>
        <item x="255"/>
        <item x="233"/>
        <item x="75"/>
        <item x="179"/>
        <item x="493"/>
        <item x="449"/>
        <item x="231"/>
        <item x="153"/>
        <item x="580"/>
        <item x="479"/>
        <item x="427"/>
        <item x="413"/>
        <item x="569"/>
        <item x="533"/>
        <item x="703"/>
        <item x="133"/>
        <item x="651"/>
        <item x="356"/>
        <item x="348"/>
        <item x="472"/>
        <item x="316"/>
        <item x="136"/>
        <item x="594"/>
        <item x="397"/>
        <item x="127"/>
        <item x="324"/>
        <item x="211"/>
        <item x="71"/>
        <item x="161"/>
        <item x="282"/>
        <item x="202"/>
        <item x="344"/>
        <item x="318"/>
        <item x="563"/>
        <item x="223"/>
        <item x="94"/>
        <item x="246"/>
        <item x="576"/>
        <item x="521"/>
        <item x="634"/>
        <item x="422"/>
        <item x="243"/>
        <item x="171"/>
        <item x="185"/>
        <item x="155"/>
        <item x="354"/>
        <item x="115"/>
        <item x="687"/>
        <item x="150"/>
        <item x="81"/>
        <item x="560"/>
        <item x="658"/>
        <item x="292"/>
        <item x="503"/>
        <item x="417"/>
        <item x="204"/>
        <item x="157"/>
        <item x="370"/>
        <item x="368"/>
        <item x="665"/>
        <item x="18"/>
        <item x="112"/>
        <item x="32"/>
        <item x="554"/>
        <item x="476"/>
        <item x="276"/>
        <item x="40"/>
        <item x="108"/>
        <item x="352"/>
        <item x="704"/>
        <item x="36"/>
        <item x="347"/>
        <item x="16"/>
        <item x="600"/>
        <item x="727"/>
        <item x="364"/>
        <item x="111"/>
        <item x="315"/>
        <item x="518"/>
        <item x="614"/>
        <item x="482"/>
        <item x="699"/>
        <item x="532"/>
        <item x="396"/>
        <item x="80"/>
        <item x="628"/>
        <item x="244"/>
        <item x="149"/>
        <item x="630"/>
        <item x="346"/>
        <item x="345"/>
        <item x="278"/>
        <item x="467"/>
        <item x="648"/>
        <item x="254"/>
        <item x="272"/>
        <item x="177"/>
        <item x="193"/>
        <item x="405"/>
        <item x="615"/>
        <item x="24"/>
        <item x="205"/>
        <item x="31"/>
        <item x="41"/>
        <item x="259"/>
        <item x="394"/>
        <item x="451"/>
        <item x="7"/>
        <item x="288"/>
        <item x="66"/>
        <item x="321"/>
        <item x="721"/>
        <item x="44"/>
        <item x="242"/>
        <item x="183"/>
        <item x="213"/>
        <item x="716"/>
        <item x="540"/>
        <item x="306"/>
        <item x="419"/>
        <item x="118"/>
        <item x="299"/>
        <item x="572"/>
        <item x="383"/>
        <item x="621"/>
        <item x="420"/>
        <item x="355"/>
        <item x="481"/>
        <item x="424"/>
        <item x="15"/>
        <item x="437"/>
        <item x="690"/>
        <item x="663"/>
        <item x="444"/>
        <item x="465"/>
        <item x="513"/>
        <item x="527"/>
        <item x="679"/>
        <item x="99"/>
        <item x="336"/>
        <item x="135"/>
        <item x="212"/>
        <item x="411"/>
        <item x="163"/>
        <item x="293"/>
        <item x="55"/>
        <item x="363"/>
        <item x="625"/>
        <item x="275"/>
        <item x="93"/>
        <item x="507"/>
        <item x="172"/>
        <item x="51"/>
        <item x="117"/>
        <item x="536"/>
        <item x="454"/>
        <item x="138"/>
        <item x="303"/>
        <item x="56"/>
        <item x="399"/>
        <item x="601"/>
        <item x="248"/>
        <item x="9"/>
        <item x="522"/>
        <item x="84"/>
        <item x="101"/>
        <item x="696"/>
        <item x="308"/>
        <item x="551"/>
        <item x="715"/>
        <item x="110"/>
        <item x="439"/>
        <item x="339"/>
        <item x="79"/>
        <item x="549"/>
        <item x="6"/>
        <item x="531"/>
        <item x="525"/>
        <item x="214"/>
        <item x="98"/>
        <item x="5"/>
        <item x="678"/>
        <item x="488"/>
        <item x="510"/>
        <item x="95"/>
        <item x="227"/>
        <item x="182"/>
        <item x="209"/>
        <item x="494"/>
        <item x="558"/>
        <item x="167"/>
        <item x="57"/>
        <item x="713"/>
        <item x="565"/>
        <item x="357"/>
        <item x="281"/>
        <item x="591"/>
        <item x="17"/>
        <item x="325"/>
        <item x="100"/>
        <item x="377"/>
        <item x="196"/>
        <item x="421"/>
        <item x="672"/>
        <item x="535"/>
        <item x="575"/>
        <item x="389"/>
        <item x="390"/>
        <item x="473"/>
        <item x="21"/>
        <item x="459"/>
        <item x="534"/>
        <item x="297"/>
        <item x="19"/>
        <item x="45"/>
        <item x="13"/>
        <item x="656"/>
        <item x="542"/>
        <item x="669"/>
        <item x="104"/>
        <item x="269"/>
        <item x="433"/>
        <item x="361"/>
        <item x="142"/>
        <item x="636"/>
        <item x="122"/>
        <item x="487"/>
        <item x="253"/>
        <item x="452"/>
        <item x="314"/>
        <item x="198"/>
        <item x="174"/>
        <item x="219"/>
        <item x="416"/>
        <item x="116"/>
        <item x="342"/>
        <item x="329"/>
        <item x="49"/>
        <item x="367"/>
        <item x="618"/>
        <item x="577"/>
        <item x="710"/>
        <item x="290"/>
        <item x="372"/>
        <item x="147"/>
        <item x="597"/>
        <item x="74"/>
        <item x="702"/>
        <item x="366"/>
        <item x="469"/>
        <item x="320"/>
        <item x="128"/>
        <item x="82"/>
        <item x="39"/>
        <item x="42"/>
        <item x="229"/>
        <item x="26"/>
        <item x="720"/>
        <item x="140"/>
        <item x="181"/>
        <item x="351"/>
        <item x="717"/>
        <item x="489"/>
        <item x="378"/>
        <item x="215"/>
        <item x="570"/>
        <item x="76"/>
        <item x="22"/>
        <item x="376"/>
        <item x="3"/>
        <item x="217"/>
        <item x="470"/>
        <item x="608"/>
        <item x="573"/>
        <item x="338"/>
        <item x="605"/>
        <item x="186"/>
        <item x="659"/>
        <item x="501"/>
        <item x="515"/>
        <item x="61"/>
        <item x="126"/>
        <item x="691"/>
        <item x="173"/>
        <item x="33"/>
        <item x="496"/>
        <item x="64"/>
        <item x="616"/>
        <item x="234"/>
        <item x="85"/>
        <item x="409"/>
        <item x="327"/>
        <item x="415"/>
        <item x="23"/>
        <item x="189"/>
        <item x="207"/>
        <item x="119"/>
        <item x="564"/>
        <item x="235"/>
        <item x="407"/>
        <item x="685"/>
        <item x="657"/>
        <item x="530"/>
        <item x="622"/>
        <item x="719"/>
        <item x="258"/>
        <item x="195"/>
        <item x="611"/>
        <item x="12"/>
        <item x="134"/>
        <item x="627"/>
        <item x="726"/>
        <item x="349"/>
        <item x="166"/>
        <item x="143"/>
        <item x="353"/>
        <item x="453"/>
        <item x="191"/>
        <item x="681"/>
        <item x="490"/>
        <item x="538"/>
        <item x="724"/>
        <item x="722"/>
        <item x="252"/>
        <item x="550"/>
        <item x="626"/>
        <item x="1"/>
        <item x="718"/>
        <item x="631"/>
        <item x="274"/>
        <item x="4"/>
        <item x="226"/>
        <item x="623"/>
        <item x="350"/>
        <item x="613"/>
        <item x="2"/>
        <item x="148"/>
        <item x="650"/>
        <item x="619"/>
        <item x="595"/>
        <item x="237"/>
        <item x="331"/>
        <item x="512"/>
        <item x="268"/>
        <item x="221"/>
        <item x="429"/>
        <item x="291"/>
        <item x="559"/>
        <item x="310"/>
        <item x="319"/>
        <item x="447"/>
        <item x="592"/>
        <item x="664"/>
        <item x="629"/>
        <item x="635"/>
        <item x="300"/>
        <item x="495"/>
        <item x="654"/>
        <item x="707"/>
        <item x="250"/>
        <item x="11"/>
        <item x="624"/>
        <item x="606"/>
        <item x="514"/>
        <item x="232"/>
        <item x="280"/>
        <item x="284"/>
        <item x="208"/>
        <item x="206"/>
        <item x="359"/>
        <item x="477"/>
        <item x="694"/>
        <item x="706"/>
        <item x="73"/>
        <item x="676"/>
        <item x="440"/>
        <item x="508"/>
        <item x="249"/>
        <item x="260"/>
        <item x="406"/>
        <item x="674"/>
        <item x="555"/>
        <item x="387"/>
        <item x="131"/>
        <item x="596"/>
        <item x="105"/>
        <item x="236"/>
        <item x="545"/>
        <item x="662"/>
        <item x="323"/>
        <item x="265"/>
        <item x="164"/>
        <item x="78"/>
        <item x="638"/>
        <item x="279"/>
        <item x="176"/>
        <item x="332"/>
        <item x="517"/>
        <item x="539"/>
        <item x="471"/>
        <item x="523"/>
        <item x="484"/>
        <item x="612"/>
        <item x="86"/>
        <item x="412"/>
        <item x="139"/>
        <item x="194"/>
        <item x="683"/>
        <item x="697"/>
        <item x="60"/>
        <item x="649"/>
        <item x="67"/>
        <item x="445"/>
        <item x="689"/>
        <item x="337"/>
        <item x="251"/>
        <item x="526"/>
        <item x="298"/>
        <item x="373"/>
        <item x="103"/>
        <item x="516"/>
        <item x="728"/>
        <item x="589"/>
        <item x="404"/>
        <item x="426"/>
        <item x="144"/>
        <item x="403"/>
        <item x="170"/>
        <item x="47"/>
        <item x="677"/>
        <item x="567"/>
        <item x="566"/>
        <item x="261"/>
        <item x="430"/>
        <item x="462"/>
        <item x="162"/>
        <item x="709"/>
        <item x="200"/>
        <item x="203"/>
        <item x="641"/>
        <item x="8"/>
        <item x="53"/>
        <item x="553"/>
        <item x="0"/>
        <item x="130"/>
        <item x="120"/>
        <item x="671"/>
        <item x="294"/>
        <item x="700"/>
        <item x="322"/>
        <item x="159"/>
        <item x="199"/>
        <item x="667"/>
        <item x="723"/>
        <item x="450"/>
        <item x="661"/>
        <item x="640"/>
        <item x="43"/>
        <item x="485"/>
        <item x="382"/>
        <item x="633"/>
        <item x="461"/>
        <item x="37"/>
        <item x="20"/>
        <item x="271"/>
        <item x="201"/>
        <item x="309"/>
        <item x="391"/>
        <item x="113"/>
        <item x="568"/>
        <item x="30"/>
        <item x="287"/>
        <item x="646"/>
        <item x="59"/>
        <item x="273"/>
        <item x="673"/>
        <item x="123"/>
        <item x="48"/>
        <item x="69"/>
        <item x="528"/>
        <item x="660"/>
        <item x="114"/>
        <item x="455"/>
        <item x="446"/>
        <item x="695"/>
        <item x="520"/>
        <item x="499"/>
        <item x="169"/>
        <item x="544"/>
        <item x="642"/>
        <item x="708"/>
        <item x="277"/>
        <item x="578"/>
        <item x="245"/>
        <item x="392"/>
        <item x="483"/>
        <item x="358"/>
        <item x="129"/>
        <item x="393"/>
        <item x="543"/>
        <item x="670"/>
        <item x="408"/>
        <item x="593"/>
        <item x="647"/>
        <item x="418"/>
        <item x="434"/>
        <item x="582"/>
        <item x="96"/>
        <item x="27"/>
        <item x="312"/>
        <item x="456"/>
        <item x="645"/>
        <item x="502"/>
        <item x="224"/>
        <item x="302"/>
        <item x="395"/>
        <item x="557"/>
        <item x="238"/>
        <item x="644"/>
        <item x="504"/>
        <item x="581"/>
        <item x="256"/>
        <item x="379"/>
        <item x="571"/>
        <item x="414"/>
        <item x="220"/>
        <item x="546"/>
        <item x="602"/>
        <item x="247"/>
        <item x="585"/>
        <item x="579"/>
        <item x="604"/>
        <item x="371"/>
        <item x="537"/>
        <item x="50"/>
        <item x="653"/>
        <item x="511"/>
        <item x="285"/>
        <item x="54"/>
        <item x="35"/>
        <item x="497"/>
        <item x="197"/>
        <item x="402"/>
        <item x="58"/>
        <item x="334"/>
        <item x="498"/>
        <item x="474"/>
        <item x="92"/>
        <item x="270"/>
        <item x="240"/>
        <item x="124"/>
        <item x="506"/>
        <item x="313"/>
        <item x="617"/>
        <item x="154"/>
        <item x="88"/>
        <item x="712"/>
        <item x="552"/>
        <item x="675"/>
        <item x="500"/>
        <item x="492"/>
        <item x="475"/>
        <item x="458"/>
        <item x="156"/>
        <item x="52"/>
        <item x="210"/>
        <item x="295"/>
        <item x="541"/>
        <item x="90"/>
        <item x="385"/>
        <item x="365"/>
        <item x="524"/>
        <item x="107"/>
        <item x="239"/>
        <item x="400"/>
        <item x="83"/>
        <item x="311"/>
        <item x="305"/>
        <item x="340"/>
        <item x="380"/>
        <item x="725"/>
        <item x="121"/>
        <item x="509"/>
        <item x="425"/>
        <item x="680"/>
        <item x="222"/>
        <item x="146"/>
        <item x="686"/>
        <item x="145"/>
        <item x="375"/>
        <item x="225"/>
        <item x="632"/>
        <item x="386"/>
        <item x="192"/>
        <item x="25"/>
        <item x="77"/>
        <item x="369"/>
        <item x="175"/>
        <item x="168"/>
        <item x="70"/>
        <item x="468"/>
        <item x="701"/>
        <item x="46"/>
        <item x="428"/>
        <item x="286"/>
        <item x="360"/>
        <item x="729"/>
        <item x="218"/>
        <item x="141"/>
        <item x="262"/>
        <item x="547"/>
        <item x="266"/>
        <item x="684"/>
        <item x="714"/>
        <item x="599"/>
        <item x="328"/>
        <item x="184"/>
        <item x="460"/>
        <item x="333"/>
        <item x="588"/>
        <item x="480"/>
        <item x="132"/>
        <item x="486"/>
        <item x="442"/>
        <item x="330"/>
        <item x="603"/>
        <item x="562"/>
        <item x="230"/>
        <item x="125"/>
        <item x="668"/>
        <item x="443"/>
        <item x="639"/>
        <item x="158"/>
        <item x="381"/>
        <item t="default"/>
      </items>
    </pivotField>
    <pivotField showAll="0"/>
    <pivotField showAll="0"/>
    <pivotField showAll="0"/>
    <pivotField axis="axisRow" showAll="0">
      <items count="7">
        <item x="0"/>
        <item x="1"/>
        <item x="3"/>
        <item x="2"/>
        <item x="4"/>
        <item x="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Delivery Time (Days)" fld="11" subtotal="average" baseField="5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0F53-3CC7-4169-B73C-3DCEEE62AE81}">
  <sheetPr filterMode="1"/>
  <dimension ref="A1:M5021"/>
  <sheetViews>
    <sheetView tabSelected="1" workbookViewId="0"/>
  </sheetViews>
  <sheetFormatPr defaultRowHeight="15" x14ac:dyDescent="0.25"/>
  <cols>
    <col min="1" max="1" width="14" style="2" bestFit="1" customWidth="1"/>
    <col min="2" max="2" width="11.28515625" bestFit="1" customWidth="1"/>
    <col min="3" max="3" width="7.28515625" bestFit="1" customWidth="1"/>
    <col min="4" max="4" width="25.28515625" bestFit="1" customWidth="1"/>
    <col min="5" max="5" width="17.5703125" bestFit="1" customWidth="1"/>
    <col min="6" max="6" width="16" bestFit="1" customWidth="1"/>
    <col min="7" max="7" width="13.7109375" bestFit="1" customWidth="1"/>
    <col min="8" max="8" width="9.85546875" bestFit="1" customWidth="1"/>
    <col min="9" max="9" width="9.42578125" bestFit="1" customWidth="1"/>
    <col min="10" max="10" width="13.28515625" bestFit="1" customWidth="1"/>
    <col min="11" max="11" width="11.85546875" bestFit="1" customWidth="1"/>
    <col min="12" max="12" width="19" bestFit="1" customWidth="1"/>
    <col min="13" max="13" width="15.7109375" bestFit="1" customWidth="1"/>
  </cols>
  <sheetData>
    <row r="1" spans="1:13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s="2" t="s">
        <v>13</v>
      </c>
      <c r="B2" s="1">
        <v>45483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>
        <v>973.67</v>
      </c>
      <c r="J2">
        <v>973.67</v>
      </c>
      <c r="K2" t="s">
        <v>19</v>
      </c>
      <c r="M2" t="s">
        <v>20</v>
      </c>
    </row>
    <row r="3" spans="1:13" x14ac:dyDescent="0.25">
      <c r="A3" s="2" t="s">
        <v>21</v>
      </c>
      <c r="B3" s="1">
        <v>45366</v>
      </c>
      <c r="C3" t="s">
        <v>14</v>
      </c>
      <c r="D3" t="s">
        <v>22</v>
      </c>
      <c r="E3" t="s">
        <v>16</v>
      </c>
      <c r="F3" t="s">
        <v>23</v>
      </c>
      <c r="G3" t="s">
        <v>24</v>
      </c>
      <c r="H3">
        <v>6</v>
      </c>
      <c r="I3">
        <v>185.4</v>
      </c>
      <c r="J3">
        <v>1112.4000000000001</v>
      </c>
      <c r="K3" t="s">
        <v>25</v>
      </c>
      <c r="L3">
        <v>1</v>
      </c>
      <c r="M3" t="s">
        <v>20</v>
      </c>
    </row>
    <row r="4" spans="1:13" x14ac:dyDescent="0.25">
      <c r="A4" s="2" t="s">
        <v>26</v>
      </c>
      <c r="B4" s="1">
        <v>45375</v>
      </c>
      <c r="C4" t="s">
        <v>27</v>
      </c>
      <c r="D4" t="s">
        <v>28</v>
      </c>
      <c r="E4" t="s">
        <v>16</v>
      </c>
      <c r="F4" t="s">
        <v>29</v>
      </c>
      <c r="G4" t="s">
        <v>30</v>
      </c>
      <c r="H4">
        <v>6</v>
      </c>
      <c r="I4">
        <v>723.7</v>
      </c>
      <c r="J4">
        <v>4342.2</v>
      </c>
      <c r="K4" t="s">
        <v>25</v>
      </c>
      <c r="L4">
        <v>19</v>
      </c>
      <c r="M4" t="s">
        <v>31</v>
      </c>
    </row>
    <row r="5" spans="1:13" x14ac:dyDescent="0.25">
      <c r="A5" s="2" t="s">
        <v>32</v>
      </c>
      <c r="B5" s="1">
        <v>45309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<v>5</v>
      </c>
      <c r="I5">
        <v>742.37</v>
      </c>
      <c r="J5">
        <v>3711.85</v>
      </c>
      <c r="K5" t="s">
        <v>25</v>
      </c>
      <c r="L5">
        <v>9</v>
      </c>
      <c r="M5" t="s">
        <v>38</v>
      </c>
    </row>
    <row r="6" spans="1:13" x14ac:dyDescent="0.25">
      <c r="A6" s="2" t="s">
        <v>39</v>
      </c>
      <c r="B6" s="1">
        <v>45370</v>
      </c>
      <c r="C6" t="s">
        <v>40</v>
      </c>
      <c r="D6" t="s">
        <v>41</v>
      </c>
      <c r="E6" t="s">
        <v>42</v>
      </c>
      <c r="F6" t="s">
        <v>29</v>
      </c>
      <c r="G6" t="s">
        <v>43</v>
      </c>
      <c r="H6">
        <v>5</v>
      </c>
      <c r="I6">
        <v>419.93</v>
      </c>
      <c r="J6">
        <v>2099.65</v>
      </c>
      <c r="K6" t="s">
        <v>25</v>
      </c>
      <c r="L6">
        <v>3</v>
      </c>
      <c r="M6" t="s">
        <v>38</v>
      </c>
    </row>
    <row r="7" spans="1:13" x14ac:dyDescent="0.25">
      <c r="A7" s="2" t="s">
        <v>44</v>
      </c>
      <c r="B7" s="1">
        <v>45219</v>
      </c>
      <c r="C7" t="s">
        <v>27</v>
      </c>
      <c r="D7" t="s">
        <v>45</v>
      </c>
      <c r="E7" t="s">
        <v>35</v>
      </c>
      <c r="F7" t="s">
        <v>29</v>
      </c>
      <c r="G7" t="s">
        <v>46</v>
      </c>
      <c r="H7">
        <v>8</v>
      </c>
      <c r="I7">
        <v>59.65</v>
      </c>
      <c r="J7">
        <v>477.2</v>
      </c>
      <c r="K7" t="s">
        <v>19</v>
      </c>
      <c r="L7">
        <v>18</v>
      </c>
      <c r="M7" t="s">
        <v>31</v>
      </c>
    </row>
    <row r="8" spans="1:13" hidden="1" x14ac:dyDescent="0.25">
      <c r="A8" s="2" t="s">
        <v>47</v>
      </c>
      <c r="B8" s="1">
        <v>45214</v>
      </c>
      <c r="C8" t="s">
        <v>33</v>
      </c>
      <c r="D8" t="s">
        <v>48</v>
      </c>
      <c r="E8" t="s">
        <v>35</v>
      </c>
      <c r="F8" t="s">
        <v>49</v>
      </c>
      <c r="G8" t="s">
        <v>50</v>
      </c>
      <c r="H8">
        <v>8</v>
      </c>
      <c r="I8">
        <v>322.13</v>
      </c>
      <c r="J8">
        <v>2577.04</v>
      </c>
      <c r="K8" t="s">
        <v>19</v>
      </c>
      <c r="M8" t="s">
        <v>38</v>
      </c>
    </row>
    <row r="9" spans="1:13" x14ac:dyDescent="0.25">
      <c r="A9" s="2" t="s">
        <v>51</v>
      </c>
      <c r="B9" s="1">
        <v>45146</v>
      </c>
      <c r="C9" t="s">
        <v>52</v>
      </c>
      <c r="D9" t="s">
        <v>53</v>
      </c>
      <c r="E9" t="s">
        <v>42</v>
      </c>
      <c r="F9" t="s">
        <v>29</v>
      </c>
      <c r="G9" t="s">
        <v>46</v>
      </c>
      <c r="H9">
        <v>9</v>
      </c>
      <c r="I9">
        <v>876.29</v>
      </c>
      <c r="J9">
        <v>7886.61</v>
      </c>
      <c r="K9" t="s">
        <v>25</v>
      </c>
      <c r="L9">
        <v>7</v>
      </c>
      <c r="M9" t="s">
        <v>20</v>
      </c>
    </row>
    <row r="10" spans="1:13" x14ac:dyDescent="0.25">
      <c r="A10" s="2" t="s">
        <v>54</v>
      </c>
      <c r="B10" s="1">
        <v>45480</v>
      </c>
      <c r="C10" t="s">
        <v>33</v>
      </c>
      <c r="D10" t="s">
        <v>55</v>
      </c>
      <c r="E10" t="s">
        <v>42</v>
      </c>
      <c r="F10" t="s">
        <v>56</v>
      </c>
      <c r="G10" t="s">
        <v>57</v>
      </c>
      <c r="H10">
        <v>6</v>
      </c>
      <c r="I10">
        <v>543.19000000000005</v>
      </c>
      <c r="J10">
        <v>3259.14</v>
      </c>
      <c r="K10" t="s">
        <v>58</v>
      </c>
      <c r="L10">
        <v>2</v>
      </c>
      <c r="M10" t="s">
        <v>20</v>
      </c>
    </row>
    <row r="11" spans="1:13" x14ac:dyDescent="0.25">
      <c r="A11" s="2" t="s">
        <v>59</v>
      </c>
      <c r="B11" s="1">
        <v>45201</v>
      </c>
      <c r="C11" t="s">
        <v>27</v>
      </c>
      <c r="D11" t="s">
        <v>60</v>
      </c>
      <c r="E11" t="s">
        <v>16</v>
      </c>
      <c r="F11" t="s">
        <v>29</v>
      </c>
      <c r="G11" t="s">
        <v>61</v>
      </c>
      <c r="H11">
        <v>5</v>
      </c>
      <c r="I11">
        <v>393.42</v>
      </c>
      <c r="J11">
        <v>1967.1</v>
      </c>
      <c r="K11" t="s">
        <v>58</v>
      </c>
      <c r="L11">
        <v>17</v>
      </c>
      <c r="M11" t="s">
        <v>38</v>
      </c>
    </row>
    <row r="12" spans="1:13" x14ac:dyDescent="0.25">
      <c r="A12" s="2" t="s">
        <v>62</v>
      </c>
      <c r="B12" s="1">
        <v>45031</v>
      </c>
      <c r="C12" t="s">
        <v>14</v>
      </c>
      <c r="D12" t="s">
        <v>63</v>
      </c>
      <c r="E12" t="s">
        <v>35</v>
      </c>
      <c r="F12" t="s">
        <v>17</v>
      </c>
      <c r="G12" t="s">
        <v>18</v>
      </c>
      <c r="H12">
        <v>7</v>
      </c>
      <c r="I12">
        <v>788.02</v>
      </c>
      <c r="J12">
        <v>5516.14</v>
      </c>
      <c r="K12" t="s">
        <v>19</v>
      </c>
      <c r="L12">
        <v>15</v>
      </c>
      <c r="M12" t="s">
        <v>20</v>
      </c>
    </row>
    <row r="13" spans="1:13" hidden="1" x14ac:dyDescent="0.25">
      <c r="A13" s="2" t="s">
        <v>64</v>
      </c>
      <c r="B13" s="1">
        <v>45400</v>
      </c>
      <c r="C13" t="s">
        <v>52</v>
      </c>
      <c r="D13" t="s">
        <v>65</v>
      </c>
      <c r="E13" t="s">
        <v>35</v>
      </c>
      <c r="F13" t="s">
        <v>36</v>
      </c>
      <c r="G13" t="s">
        <v>66</v>
      </c>
      <c r="H13">
        <v>3</v>
      </c>
      <c r="I13">
        <v>628.89</v>
      </c>
      <c r="J13">
        <v>1886.67</v>
      </c>
      <c r="K13" t="s">
        <v>19</v>
      </c>
      <c r="M13" t="s">
        <v>20</v>
      </c>
    </row>
    <row r="14" spans="1:13" x14ac:dyDescent="0.25">
      <c r="A14" s="2" t="s">
        <v>67</v>
      </c>
      <c r="B14" s="1">
        <v>45348</v>
      </c>
      <c r="C14" t="s">
        <v>52</v>
      </c>
      <c r="D14" t="s">
        <v>68</v>
      </c>
      <c r="E14" t="s">
        <v>42</v>
      </c>
      <c r="F14" t="s">
        <v>56</v>
      </c>
      <c r="G14" t="s">
        <v>69</v>
      </c>
      <c r="H14">
        <v>8</v>
      </c>
      <c r="I14">
        <v>842.51</v>
      </c>
      <c r="J14">
        <v>6740.08</v>
      </c>
      <c r="K14" t="s">
        <v>58</v>
      </c>
      <c r="L14">
        <v>2</v>
      </c>
      <c r="M14" t="s">
        <v>31</v>
      </c>
    </row>
    <row r="15" spans="1:13" x14ac:dyDescent="0.25">
      <c r="A15" s="2" t="s">
        <v>70</v>
      </c>
      <c r="B15" s="1">
        <v>45255</v>
      </c>
      <c r="C15" t="s">
        <v>27</v>
      </c>
      <c r="D15" t="s">
        <v>71</v>
      </c>
      <c r="E15" t="s">
        <v>16</v>
      </c>
      <c r="F15" t="s">
        <v>17</v>
      </c>
      <c r="G15" t="s">
        <v>72</v>
      </c>
      <c r="H15">
        <v>9</v>
      </c>
      <c r="I15">
        <v>76.010000000000005</v>
      </c>
      <c r="J15">
        <v>684.09</v>
      </c>
      <c r="K15" t="s">
        <v>58</v>
      </c>
      <c r="L15">
        <v>4</v>
      </c>
      <c r="M15" t="s">
        <v>38</v>
      </c>
    </row>
    <row r="16" spans="1:13" x14ac:dyDescent="0.25">
      <c r="A16" s="2" t="s">
        <v>73</v>
      </c>
      <c r="B16" s="1">
        <v>44964</v>
      </c>
      <c r="C16" t="s">
        <v>14</v>
      </c>
      <c r="D16" t="s">
        <v>74</v>
      </c>
      <c r="E16" t="s">
        <v>16</v>
      </c>
      <c r="F16" t="s">
        <v>17</v>
      </c>
      <c r="G16" t="s">
        <v>75</v>
      </c>
      <c r="H16">
        <v>9</v>
      </c>
      <c r="I16">
        <v>63.26</v>
      </c>
      <c r="J16">
        <v>569.34</v>
      </c>
      <c r="K16" t="s">
        <v>25</v>
      </c>
      <c r="L16">
        <v>4</v>
      </c>
      <c r="M16" t="s">
        <v>38</v>
      </c>
    </row>
    <row r="17" spans="1:13" x14ac:dyDescent="0.25">
      <c r="A17" s="2" t="s">
        <v>76</v>
      </c>
      <c r="B17" s="1">
        <v>45168</v>
      </c>
      <c r="C17" t="s">
        <v>40</v>
      </c>
      <c r="D17" t="s">
        <v>77</v>
      </c>
      <c r="E17" t="s">
        <v>35</v>
      </c>
      <c r="F17" t="s">
        <v>29</v>
      </c>
      <c r="G17" t="s">
        <v>46</v>
      </c>
      <c r="H17">
        <v>3</v>
      </c>
      <c r="I17">
        <v>273.56</v>
      </c>
      <c r="J17">
        <v>820.68</v>
      </c>
      <c r="K17" t="s">
        <v>58</v>
      </c>
      <c r="L17">
        <v>20</v>
      </c>
      <c r="M17" t="s">
        <v>38</v>
      </c>
    </row>
    <row r="18" spans="1:13" x14ac:dyDescent="0.25">
      <c r="A18" s="3" t="s">
        <v>78</v>
      </c>
      <c r="B18" s="1">
        <v>45111</v>
      </c>
      <c r="C18" t="s">
        <v>14</v>
      </c>
      <c r="D18" t="s">
        <v>79</v>
      </c>
      <c r="E18" t="s">
        <v>16</v>
      </c>
      <c r="F18" t="s">
        <v>17</v>
      </c>
      <c r="G18" t="s">
        <v>80</v>
      </c>
      <c r="H18">
        <v>9</v>
      </c>
      <c r="I18">
        <v>563.9</v>
      </c>
      <c r="J18">
        <v>5075.1000000000004</v>
      </c>
      <c r="K18" t="s">
        <v>25</v>
      </c>
      <c r="L18">
        <v>14</v>
      </c>
      <c r="M18" t="s">
        <v>31</v>
      </c>
    </row>
    <row r="19" spans="1:13" x14ac:dyDescent="0.25">
      <c r="A19" s="2" t="s">
        <v>81</v>
      </c>
      <c r="B19" s="1">
        <v>45236</v>
      </c>
      <c r="C19" t="s">
        <v>52</v>
      </c>
      <c r="D19" t="s">
        <v>82</v>
      </c>
      <c r="E19" t="s">
        <v>42</v>
      </c>
      <c r="F19" t="s">
        <v>56</v>
      </c>
      <c r="G19" t="s">
        <v>83</v>
      </c>
      <c r="H19">
        <v>2</v>
      </c>
      <c r="I19">
        <v>327.87</v>
      </c>
      <c r="J19">
        <v>655.74</v>
      </c>
      <c r="K19" t="s">
        <v>25</v>
      </c>
      <c r="L19">
        <v>20</v>
      </c>
      <c r="M19" t="s">
        <v>38</v>
      </c>
    </row>
    <row r="20" spans="1:13" hidden="1" x14ac:dyDescent="0.25">
      <c r="A20" s="2" t="s">
        <v>84</v>
      </c>
      <c r="B20" s="1">
        <v>45099</v>
      </c>
      <c r="C20" t="s">
        <v>52</v>
      </c>
      <c r="D20" t="s">
        <v>85</v>
      </c>
      <c r="E20" t="s">
        <v>35</v>
      </c>
      <c r="F20" t="s">
        <v>49</v>
      </c>
      <c r="G20" t="s">
        <v>86</v>
      </c>
      <c r="H20">
        <v>10</v>
      </c>
      <c r="I20">
        <v>377.78</v>
      </c>
      <c r="J20">
        <v>3777.8</v>
      </c>
      <c r="K20" t="s">
        <v>58</v>
      </c>
      <c r="M20" t="s">
        <v>38</v>
      </c>
    </row>
    <row r="21" spans="1:13" x14ac:dyDescent="0.25">
      <c r="A21" s="2" t="s">
        <v>87</v>
      </c>
      <c r="B21" s="1">
        <v>45253</v>
      </c>
      <c r="C21" t="s">
        <v>33</v>
      </c>
      <c r="D21" t="s">
        <v>88</v>
      </c>
      <c r="E21" t="s">
        <v>42</v>
      </c>
      <c r="F21" t="s">
        <v>17</v>
      </c>
      <c r="G21" t="s">
        <v>89</v>
      </c>
      <c r="H21">
        <v>2</v>
      </c>
      <c r="I21">
        <v>65.31</v>
      </c>
      <c r="J21">
        <v>130.62</v>
      </c>
      <c r="K21" t="s">
        <v>25</v>
      </c>
      <c r="L21">
        <v>7</v>
      </c>
      <c r="M21" t="s">
        <v>31</v>
      </c>
    </row>
    <row r="22" spans="1:13" x14ac:dyDescent="0.25">
      <c r="A22" s="3">
        <v>3.6539000000000001E+48</v>
      </c>
      <c r="B22" s="1">
        <v>45503</v>
      </c>
      <c r="C22" t="s">
        <v>40</v>
      </c>
      <c r="D22" t="s">
        <v>90</v>
      </c>
      <c r="E22" t="s">
        <v>35</v>
      </c>
      <c r="F22" t="s">
        <v>36</v>
      </c>
      <c r="G22" t="s">
        <v>91</v>
      </c>
      <c r="H22">
        <v>7</v>
      </c>
      <c r="I22">
        <v>707.76</v>
      </c>
      <c r="J22">
        <v>4954.32</v>
      </c>
      <c r="K22" t="s">
        <v>19</v>
      </c>
      <c r="L22">
        <v>17</v>
      </c>
      <c r="M22" t="s">
        <v>31</v>
      </c>
    </row>
    <row r="23" spans="1:13" x14ac:dyDescent="0.25">
      <c r="A23" s="2" t="s">
        <v>92</v>
      </c>
      <c r="B23" s="1">
        <v>45249</v>
      </c>
      <c r="C23" t="s">
        <v>52</v>
      </c>
      <c r="D23" t="s">
        <v>93</v>
      </c>
      <c r="E23" t="s">
        <v>42</v>
      </c>
      <c r="F23" t="s">
        <v>56</v>
      </c>
      <c r="G23" t="s">
        <v>83</v>
      </c>
      <c r="H23">
        <v>10</v>
      </c>
      <c r="I23">
        <v>669.33</v>
      </c>
      <c r="J23">
        <v>6693.3</v>
      </c>
      <c r="K23" t="s">
        <v>58</v>
      </c>
      <c r="L23">
        <v>20</v>
      </c>
      <c r="M23" t="s">
        <v>20</v>
      </c>
    </row>
    <row r="24" spans="1:13" x14ac:dyDescent="0.25">
      <c r="A24" s="2" t="s">
        <v>94</v>
      </c>
      <c r="B24" s="1">
        <v>45307</v>
      </c>
      <c r="C24" t="s">
        <v>14</v>
      </c>
      <c r="D24" t="s">
        <v>95</v>
      </c>
      <c r="E24" t="s">
        <v>35</v>
      </c>
      <c r="F24" t="s">
        <v>17</v>
      </c>
      <c r="G24" t="s">
        <v>18</v>
      </c>
      <c r="H24">
        <v>2</v>
      </c>
      <c r="I24">
        <v>471.86</v>
      </c>
      <c r="J24">
        <v>943.72</v>
      </c>
      <c r="K24" t="s">
        <v>19</v>
      </c>
      <c r="L24">
        <v>5</v>
      </c>
      <c r="M24" t="s">
        <v>38</v>
      </c>
    </row>
    <row r="25" spans="1:13" x14ac:dyDescent="0.25">
      <c r="A25" s="2" t="s">
        <v>96</v>
      </c>
      <c r="B25" s="1">
        <v>45333</v>
      </c>
      <c r="C25" t="s">
        <v>40</v>
      </c>
      <c r="D25" t="s">
        <v>97</v>
      </c>
      <c r="E25" t="s">
        <v>35</v>
      </c>
      <c r="F25" t="s">
        <v>29</v>
      </c>
      <c r="G25" t="s">
        <v>98</v>
      </c>
      <c r="H25">
        <v>3</v>
      </c>
      <c r="I25">
        <v>611.69000000000005</v>
      </c>
      <c r="J25">
        <v>1835.07</v>
      </c>
      <c r="K25" t="s">
        <v>25</v>
      </c>
      <c r="L25">
        <v>10</v>
      </c>
      <c r="M25" t="s">
        <v>31</v>
      </c>
    </row>
    <row r="26" spans="1:13" x14ac:dyDescent="0.25">
      <c r="A26" s="2" t="s">
        <v>99</v>
      </c>
      <c r="B26" s="1">
        <v>45139</v>
      </c>
      <c r="C26" t="s">
        <v>52</v>
      </c>
      <c r="D26" t="s">
        <v>100</v>
      </c>
      <c r="E26" t="s">
        <v>16</v>
      </c>
      <c r="F26" t="s">
        <v>56</v>
      </c>
      <c r="G26" t="s">
        <v>69</v>
      </c>
      <c r="H26">
        <v>3</v>
      </c>
      <c r="I26">
        <v>38.049999999999997</v>
      </c>
      <c r="J26">
        <v>114.15</v>
      </c>
      <c r="K26" t="s">
        <v>19</v>
      </c>
      <c r="L26">
        <v>14</v>
      </c>
      <c r="M26" t="s">
        <v>31</v>
      </c>
    </row>
    <row r="27" spans="1:13" x14ac:dyDescent="0.25">
      <c r="A27" s="2" t="s">
        <v>101</v>
      </c>
      <c r="B27" s="1">
        <v>45634</v>
      </c>
      <c r="C27" t="s">
        <v>40</v>
      </c>
      <c r="D27" t="s">
        <v>102</v>
      </c>
      <c r="E27" t="s">
        <v>42</v>
      </c>
      <c r="F27" t="s">
        <v>23</v>
      </c>
      <c r="G27" t="s">
        <v>103</v>
      </c>
      <c r="H27">
        <v>1</v>
      </c>
      <c r="I27">
        <v>568.13</v>
      </c>
      <c r="J27">
        <v>568.13</v>
      </c>
      <c r="K27" t="s">
        <v>25</v>
      </c>
      <c r="L27">
        <v>20</v>
      </c>
    </row>
    <row r="28" spans="1:13" x14ac:dyDescent="0.25">
      <c r="A28" s="2" t="s">
        <v>104</v>
      </c>
      <c r="B28" s="1">
        <v>45296</v>
      </c>
      <c r="C28" t="s">
        <v>52</v>
      </c>
      <c r="D28" t="s">
        <v>105</v>
      </c>
      <c r="E28" t="s">
        <v>42</v>
      </c>
      <c r="F28" t="s">
        <v>29</v>
      </c>
      <c r="G28" t="s">
        <v>61</v>
      </c>
      <c r="H28">
        <v>2</v>
      </c>
      <c r="I28">
        <v>149.80000000000001</v>
      </c>
      <c r="J28">
        <v>299.60000000000002</v>
      </c>
      <c r="K28" t="s">
        <v>19</v>
      </c>
      <c r="L28">
        <v>3</v>
      </c>
      <c r="M28" t="s">
        <v>38</v>
      </c>
    </row>
    <row r="29" spans="1:13" hidden="1" x14ac:dyDescent="0.25">
      <c r="A29" s="2" t="s">
        <v>106</v>
      </c>
      <c r="B29" s="1">
        <v>45548</v>
      </c>
      <c r="C29" t="s">
        <v>33</v>
      </c>
      <c r="D29" t="s">
        <v>107</v>
      </c>
      <c r="E29" t="s">
        <v>42</v>
      </c>
      <c r="F29" t="s">
        <v>23</v>
      </c>
      <c r="G29" t="s">
        <v>24</v>
      </c>
      <c r="H29">
        <v>3</v>
      </c>
      <c r="I29">
        <v>666.47</v>
      </c>
      <c r="J29">
        <v>1999.41</v>
      </c>
      <c r="K29" t="s">
        <v>19</v>
      </c>
      <c r="M29" t="s">
        <v>38</v>
      </c>
    </row>
    <row r="30" spans="1:13" x14ac:dyDescent="0.25">
      <c r="A30" s="2" t="s">
        <v>108</v>
      </c>
      <c r="B30" s="1">
        <v>45025</v>
      </c>
      <c r="C30" t="s">
        <v>40</v>
      </c>
      <c r="D30" t="s">
        <v>109</v>
      </c>
      <c r="E30" t="s">
        <v>16</v>
      </c>
      <c r="F30" t="s">
        <v>29</v>
      </c>
      <c r="G30" t="s">
        <v>98</v>
      </c>
      <c r="H30">
        <v>9</v>
      </c>
      <c r="I30">
        <v>219.77</v>
      </c>
      <c r="J30">
        <v>1977.93</v>
      </c>
      <c r="K30" t="s">
        <v>58</v>
      </c>
      <c r="L30">
        <v>18</v>
      </c>
    </row>
    <row r="31" spans="1:13" x14ac:dyDescent="0.25">
      <c r="A31" s="2" t="s">
        <v>110</v>
      </c>
      <c r="B31" s="1">
        <v>44948</v>
      </c>
      <c r="C31" t="s">
        <v>14</v>
      </c>
      <c r="D31" t="s">
        <v>111</v>
      </c>
      <c r="E31" t="s">
        <v>16</v>
      </c>
      <c r="F31" t="s">
        <v>36</v>
      </c>
      <c r="G31" t="s">
        <v>66</v>
      </c>
      <c r="H31">
        <v>7</v>
      </c>
      <c r="I31">
        <v>735.22</v>
      </c>
      <c r="J31">
        <v>5146.54</v>
      </c>
      <c r="K31" t="s">
        <v>25</v>
      </c>
      <c r="L31">
        <v>2</v>
      </c>
      <c r="M31" t="s">
        <v>20</v>
      </c>
    </row>
    <row r="32" spans="1:13" x14ac:dyDescent="0.25">
      <c r="A32" s="2" t="s">
        <v>112</v>
      </c>
      <c r="B32" s="1">
        <v>45510</v>
      </c>
      <c r="C32" t="s">
        <v>40</v>
      </c>
      <c r="D32" t="s">
        <v>113</v>
      </c>
      <c r="E32" t="s">
        <v>35</v>
      </c>
      <c r="F32" t="s">
        <v>49</v>
      </c>
      <c r="G32" t="s">
        <v>50</v>
      </c>
      <c r="H32">
        <v>6</v>
      </c>
      <c r="I32">
        <v>515.74</v>
      </c>
      <c r="J32">
        <v>3094.44</v>
      </c>
      <c r="K32" t="s">
        <v>58</v>
      </c>
      <c r="L32">
        <v>2</v>
      </c>
      <c r="M32" t="s">
        <v>38</v>
      </c>
    </row>
    <row r="33" spans="1:13" x14ac:dyDescent="0.25">
      <c r="A33" s="2" t="s">
        <v>114</v>
      </c>
      <c r="B33" s="1">
        <v>45141</v>
      </c>
      <c r="C33" t="s">
        <v>14</v>
      </c>
      <c r="D33" t="s">
        <v>115</v>
      </c>
      <c r="E33" t="s">
        <v>35</v>
      </c>
      <c r="F33" t="s">
        <v>17</v>
      </c>
      <c r="G33" t="s">
        <v>80</v>
      </c>
      <c r="H33">
        <v>6</v>
      </c>
      <c r="I33">
        <v>223.26</v>
      </c>
      <c r="J33">
        <v>1339.56</v>
      </c>
      <c r="K33" t="s">
        <v>25</v>
      </c>
      <c r="L33">
        <v>9</v>
      </c>
      <c r="M33" t="s">
        <v>38</v>
      </c>
    </row>
    <row r="34" spans="1:13" x14ac:dyDescent="0.25">
      <c r="A34" s="2" t="s">
        <v>116</v>
      </c>
      <c r="B34" s="1">
        <v>45101</v>
      </c>
      <c r="C34" t="s">
        <v>40</v>
      </c>
      <c r="D34" t="s">
        <v>117</v>
      </c>
      <c r="E34" t="s">
        <v>35</v>
      </c>
      <c r="F34" t="s">
        <v>17</v>
      </c>
      <c r="G34" t="s">
        <v>89</v>
      </c>
      <c r="H34">
        <v>2</v>
      </c>
      <c r="I34">
        <v>678.88</v>
      </c>
      <c r="J34">
        <v>1357.76</v>
      </c>
      <c r="K34" t="s">
        <v>25</v>
      </c>
      <c r="L34">
        <v>20</v>
      </c>
      <c r="M34" t="s">
        <v>31</v>
      </c>
    </row>
    <row r="35" spans="1:13" x14ac:dyDescent="0.25">
      <c r="A35" s="2" t="s">
        <v>118</v>
      </c>
      <c r="B35" s="1">
        <v>45324</v>
      </c>
      <c r="C35" t="s">
        <v>40</v>
      </c>
      <c r="D35" t="s">
        <v>119</v>
      </c>
      <c r="E35" t="s">
        <v>42</v>
      </c>
      <c r="F35" t="s">
        <v>56</v>
      </c>
      <c r="G35" t="s">
        <v>120</v>
      </c>
      <c r="H35">
        <v>5</v>
      </c>
      <c r="I35">
        <v>859.07</v>
      </c>
      <c r="J35">
        <v>4295.3500000000004</v>
      </c>
      <c r="K35" t="s">
        <v>25</v>
      </c>
      <c r="L35">
        <v>18</v>
      </c>
      <c r="M35" t="s">
        <v>20</v>
      </c>
    </row>
    <row r="36" spans="1:13" x14ac:dyDescent="0.25">
      <c r="A36" s="2" t="s">
        <v>121</v>
      </c>
      <c r="B36" s="1">
        <v>45005</v>
      </c>
      <c r="C36" t="s">
        <v>40</v>
      </c>
      <c r="D36" t="s">
        <v>122</v>
      </c>
      <c r="E36" t="s">
        <v>16</v>
      </c>
      <c r="F36" t="s">
        <v>17</v>
      </c>
      <c r="G36" t="s">
        <v>75</v>
      </c>
      <c r="H36">
        <v>9</v>
      </c>
      <c r="I36">
        <v>934.2</v>
      </c>
      <c r="J36">
        <v>8407.7999999999993</v>
      </c>
      <c r="K36" t="s">
        <v>58</v>
      </c>
      <c r="L36">
        <v>4</v>
      </c>
      <c r="M36" t="s">
        <v>38</v>
      </c>
    </row>
    <row r="37" spans="1:13" x14ac:dyDescent="0.25">
      <c r="A37" s="2" t="s">
        <v>123</v>
      </c>
      <c r="B37" s="1">
        <v>45579</v>
      </c>
      <c r="C37" t="s">
        <v>27</v>
      </c>
      <c r="D37" t="s">
        <v>124</v>
      </c>
      <c r="E37" t="s">
        <v>35</v>
      </c>
      <c r="F37" t="s">
        <v>29</v>
      </c>
      <c r="G37" t="s">
        <v>30</v>
      </c>
      <c r="H37">
        <v>5</v>
      </c>
      <c r="I37">
        <v>447.86</v>
      </c>
      <c r="J37">
        <v>2239.3000000000002</v>
      </c>
      <c r="K37" t="s">
        <v>25</v>
      </c>
      <c r="L37">
        <v>8</v>
      </c>
      <c r="M37" t="s">
        <v>20</v>
      </c>
    </row>
    <row r="38" spans="1:13" x14ac:dyDescent="0.25">
      <c r="A38" s="3">
        <v>8485950000</v>
      </c>
      <c r="B38" s="1">
        <v>45109</v>
      </c>
      <c r="C38" t="s">
        <v>27</v>
      </c>
      <c r="D38" t="s">
        <v>125</v>
      </c>
      <c r="E38" t="s">
        <v>35</v>
      </c>
      <c r="F38" t="s">
        <v>36</v>
      </c>
      <c r="G38" t="s">
        <v>126</v>
      </c>
      <c r="H38">
        <v>2</v>
      </c>
      <c r="I38">
        <v>775.41</v>
      </c>
      <c r="J38">
        <v>1550.82</v>
      </c>
      <c r="K38" t="s">
        <v>58</v>
      </c>
      <c r="L38">
        <v>6</v>
      </c>
      <c r="M38" t="s">
        <v>20</v>
      </c>
    </row>
    <row r="39" spans="1:13" x14ac:dyDescent="0.25">
      <c r="A39" s="2" t="s">
        <v>127</v>
      </c>
      <c r="B39" s="1">
        <v>45502</v>
      </c>
      <c r="C39" t="s">
        <v>27</v>
      </c>
      <c r="D39" t="s">
        <v>128</v>
      </c>
      <c r="E39" t="s">
        <v>35</v>
      </c>
      <c r="F39" t="s">
        <v>23</v>
      </c>
      <c r="G39" t="s">
        <v>103</v>
      </c>
      <c r="H39">
        <v>4</v>
      </c>
      <c r="I39">
        <v>701.36</v>
      </c>
      <c r="J39">
        <v>2805.44</v>
      </c>
      <c r="K39" t="s">
        <v>19</v>
      </c>
      <c r="L39">
        <v>12</v>
      </c>
      <c r="M39" t="s">
        <v>20</v>
      </c>
    </row>
    <row r="40" spans="1:13" x14ac:dyDescent="0.25">
      <c r="A40" s="2" t="s">
        <v>129</v>
      </c>
      <c r="B40" s="1">
        <v>45309</v>
      </c>
      <c r="C40" t="s">
        <v>14</v>
      </c>
      <c r="D40" t="s">
        <v>130</v>
      </c>
      <c r="E40" t="s">
        <v>16</v>
      </c>
      <c r="F40" t="s">
        <v>29</v>
      </c>
      <c r="G40" t="s">
        <v>43</v>
      </c>
      <c r="H40">
        <v>7</v>
      </c>
      <c r="I40">
        <v>829.16</v>
      </c>
      <c r="J40">
        <v>5804.12</v>
      </c>
      <c r="K40" t="s">
        <v>19</v>
      </c>
      <c r="L40">
        <v>19</v>
      </c>
      <c r="M40" t="s">
        <v>38</v>
      </c>
    </row>
    <row r="41" spans="1:13" x14ac:dyDescent="0.25">
      <c r="A41" s="2" t="s">
        <v>131</v>
      </c>
      <c r="B41" s="1">
        <v>45022</v>
      </c>
      <c r="C41" t="s">
        <v>52</v>
      </c>
      <c r="D41" t="s">
        <v>132</v>
      </c>
      <c r="E41" t="s">
        <v>16</v>
      </c>
      <c r="F41" t="s">
        <v>36</v>
      </c>
      <c r="G41" t="s">
        <v>126</v>
      </c>
      <c r="H41">
        <v>1</v>
      </c>
      <c r="I41">
        <v>846.56</v>
      </c>
      <c r="J41">
        <v>846.56</v>
      </c>
      <c r="K41" t="s">
        <v>58</v>
      </c>
      <c r="L41">
        <v>19</v>
      </c>
      <c r="M41" t="s">
        <v>31</v>
      </c>
    </row>
    <row r="42" spans="1:13" x14ac:dyDescent="0.25">
      <c r="A42" s="2" t="s">
        <v>133</v>
      </c>
      <c r="B42" s="1">
        <v>45293</v>
      </c>
      <c r="C42" t="s">
        <v>52</v>
      </c>
      <c r="D42" t="s">
        <v>134</v>
      </c>
      <c r="E42" t="s">
        <v>35</v>
      </c>
      <c r="F42" t="s">
        <v>56</v>
      </c>
      <c r="G42" t="s">
        <v>83</v>
      </c>
      <c r="H42">
        <v>3</v>
      </c>
      <c r="I42">
        <v>430.61</v>
      </c>
      <c r="J42">
        <v>1291.83</v>
      </c>
      <c r="K42" t="s">
        <v>25</v>
      </c>
      <c r="L42">
        <v>11</v>
      </c>
      <c r="M42" t="s">
        <v>31</v>
      </c>
    </row>
    <row r="43" spans="1:13" x14ac:dyDescent="0.25">
      <c r="A43" s="2" t="s">
        <v>135</v>
      </c>
      <c r="B43" s="1">
        <v>45105</v>
      </c>
      <c r="C43" t="s">
        <v>27</v>
      </c>
      <c r="D43" t="s">
        <v>136</v>
      </c>
      <c r="E43" t="s">
        <v>16</v>
      </c>
      <c r="F43" t="s">
        <v>56</v>
      </c>
      <c r="G43" t="s">
        <v>69</v>
      </c>
      <c r="H43">
        <v>6</v>
      </c>
      <c r="I43">
        <v>329.72</v>
      </c>
      <c r="J43">
        <v>1978.32</v>
      </c>
      <c r="K43" t="s">
        <v>19</v>
      </c>
      <c r="L43">
        <v>2</v>
      </c>
      <c r="M43" t="s">
        <v>31</v>
      </c>
    </row>
    <row r="44" spans="1:13" x14ac:dyDescent="0.25">
      <c r="A44" s="2" t="s">
        <v>137</v>
      </c>
      <c r="B44" s="1">
        <v>45142</v>
      </c>
      <c r="C44" t="s">
        <v>33</v>
      </c>
      <c r="D44" t="s">
        <v>138</v>
      </c>
      <c r="E44" t="s">
        <v>35</v>
      </c>
      <c r="F44" t="s">
        <v>23</v>
      </c>
      <c r="G44" t="s">
        <v>139</v>
      </c>
      <c r="H44">
        <v>4</v>
      </c>
      <c r="I44">
        <v>907.31</v>
      </c>
      <c r="J44">
        <v>3629.24</v>
      </c>
      <c r="K44" t="s">
        <v>58</v>
      </c>
      <c r="L44">
        <v>16</v>
      </c>
      <c r="M44" t="s">
        <v>31</v>
      </c>
    </row>
    <row r="45" spans="1:13" x14ac:dyDescent="0.25">
      <c r="A45" s="2" t="s">
        <v>140</v>
      </c>
      <c r="B45" s="1">
        <v>45294</v>
      </c>
      <c r="C45" t="s">
        <v>33</v>
      </c>
      <c r="D45" t="s">
        <v>141</v>
      </c>
      <c r="E45" t="s">
        <v>42</v>
      </c>
      <c r="F45" t="s">
        <v>23</v>
      </c>
      <c r="G45" t="s">
        <v>24</v>
      </c>
      <c r="H45">
        <v>4</v>
      </c>
      <c r="I45">
        <v>958.91</v>
      </c>
      <c r="J45">
        <v>3835.64</v>
      </c>
      <c r="K45" t="s">
        <v>25</v>
      </c>
      <c r="L45">
        <v>3</v>
      </c>
      <c r="M45" t="s">
        <v>31</v>
      </c>
    </row>
    <row r="46" spans="1:13" x14ac:dyDescent="0.25">
      <c r="A46" s="2" t="s">
        <v>142</v>
      </c>
      <c r="B46" s="1">
        <v>45497</v>
      </c>
      <c r="C46" t="s">
        <v>27</v>
      </c>
      <c r="D46" t="s">
        <v>143</v>
      </c>
      <c r="E46" t="s">
        <v>16</v>
      </c>
      <c r="F46" t="s">
        <v>36</v>
      </c>
      <c r="G46" t="s">
        <v>126</v>
      </c>
      <c r="H46">
        <v>6</v>
      </c>
      <c r="I46">
        <v>96.73</v>
      </c>
      <c r="J46">
        <v>580.38</v>
      </c>
      <c r="K46" t="s">
        <v>58</v>
      </c>
      <c r="L46">
        <v>3</v>
      </c>
      <c r="M46" t="s">
        <v>38</v>
      </c>
    </row>
    <row r="47" spans="1:13" x14ac:dyDescent="0.25">
      <c r="A47" s="2" t="s">
        <v>144</v>
      </c>
      <c r="B47" s="1">
        <v>45151</v>
      </c>
      <c r="C47" t="s">
        <v>40</v>
      </c>
      <c r="D47" t="s">
        <v>145</v>
      </c>
      <c r="E47" t="s">
        <v>35</v>
      </c>
      <c r="F47" t="s">
        <v>36</v>
      </c>
      <c r="G47" t="s">
        <v>146</v>
      </c>
      <c r="H47">
        <v>2</v>
      </c>
      <c r="I47">
        <v>486.88</v>
      </c>
      <c r="J47">
        <v>973.76</v>
      </c>
      <c r="K47" t="s">
        <v>58</v>
      </c>
      <c r="L47">
        <v>11</v>
      </c>
      <c r="M47" t="s">
        <v>31</v>
      </c>
    </row>
    <row r="48" spans="1:13" x14ac:dyDescent="0.25">
      <c r="A48" s="2" t="s">
        <v>147</v>
      </c>
      <c r="B48" s="1">
        <v>45254</v>
      </c>
      <c r="C48" t="s">
        <v>40</v>
      </c>
      <c r="D48" t="s">
        <v>148</v>
      </c>
      <c r="E48" t="s">
        <v>35</v>
      </c>
      <c r="F48" t="s">
        <v>17</v>
      </c>
      <c r="G48" t="s">
        <v>89</v>
      </c>
      <c r="H48">
        <v>7</v>
      </c>
      <c r="I48">
        <v>566.9</v>
      </c>
      <c r="J48">
        <v>3968.3</v>
      </c>
      <c r="K48" t="s">
        <v>25</v>
      </c>
      <c r="L48">
        <v>15</v>
      </c>
      <c r="M48" t="s">
        <v>38</v>
      </c>
    </row>
    <row r="49" spans="1:13" x14ac:dyDescent="0.25">
      <c r="A49" s="2" t="s">
        <v>149</v>
      </c>
      <c r="B49" s="1">
        <v>45642</v>
      </c>
      <c r="C49" t="s">
        <v>14</v>
      </c>
      <c r="D49" t="s">
        <v>150</v>
      </c>
      <c r="E49" t="s">
        <v>42</v>
      </c>
      <c r="F49" t="s">
        <v>23</v>
      </c>
      <c r="G49" t="s">
        <v>103</v>
      </c>
      <c r="H49">
        <v>4</v>
      </c>
      <c r="I49">
        <v>217.84</v>
      </c>
      <c r="J49">
        <v>871.36</v>
      </c>
      <c r="K49" t="s">
        <v>19</v>
      </c>
      <c r="L49">
        <v>7</v>
      </c>
      <c r="M49" t="s">
        <v>38</v>
      </c>
    </row>
    <row r="50" spans="1:13" x14ac:dyDescent="0.25">
      <c r="A50" s="2" t="s">
        <v>151</v>
      </c>
      <c r="B50" s="1">
        <v>45468</v>
      </c>
      <c r="C50" t="s">
        <v>52</v>
      </c>
      <c r="D50" t="s">
        <v>152</v>
      </c>
      <c r="E50" t="s">
        <v>16</v>
      </c>
      <c r="F50" t="s">
        <v>17</v>
      </c>
      <c r="G50" t="s">
        <v>89</v>
      </c>
      <c r="H50">
        <v>7</v>
      </c>
      <c r="I50">
        <v>963.82</v>
      </c>
      <c r="J50">
        <v>6746.74</v>
      </c>
      <c r="K50" t="s">
        <v>25</v>
      </c>
      <c r="L50">
        <v>1</v>
      </c>
      <c r="M50" t="s">
        <v>38</v>
      </c>
    </row>
    <row r="51" spans="1:13" x14ac:dyDescent="0.25">
      <c r="A51" s="2" t="s">
        <v>153</v>
      </c>
      <c r="B51" s="1">
        <v>45517</v>
      </c>
      <c r="C51" t="s">
        <v>27</v>
      </c>
      <c r="D51" t="s">
        <v>154</v>
      </c>
      <c r="E51" t="s">
        <v>16</v>
      </c>
      <c r="F51" t="s">
        <v>17</v>
      </c>
      <c r="G51" t="s">
        <v>75</v>
      </c>
      <c r="H51">
        <v>3</v>
      </c>
      <c r="I51">
        <v>774.5</v>
      </c>
      <c r="J51">
        <v>2323.5</v>
      </c>
      <c r="K51" t="s">
        <v>19</v>
      </c>
      <c r="L51">
        <v>13</v>
      </c>
      <c r="M51" t="s">
        <v>38</v>
      </c>
    </row>
    <row r="52" spans="1:13" x14ac:dyDescent="0.25">
      <c r="A52" s="2" t="s">
        <v>155</v>
      </c>
      <c r="B52" s="1">
        <v>45468</v>
      </c>
      <c r="C52" t="s">
        <v>40</v>
      </c>
      <c r="D52" t="s">
        <v>156</v>
      </c>
      <c r="E52" t="s">
        <v>16</v>
      </c>
      <c r="F52" t="s">
        <v>36</v>
      </c>
      <c r="G52" t="s">
        <v>126</v>
      </c>
      <c r="H52">
        <v>10</v>
      </c>
      <c r="I52">
        <v>888.57</v>
      </c>
      <c r="J52">
        <v>8885.7000000000007</v>
      </c>
      <c r="K52" t="s">
        <v>25</v>
      </c>
      <c r="L52">
        <v>16</v>
      </c>
    </row>
    <row r="53" spans="1:13" x14ac:dyDescent="0.25">
      <c r="A53" s="2">
        <v>19651851</v>
      </c>
      <c r="B53" s="1">
        <v>45277</v>
      </c>
      <c r="C53" t="s">
        <v>52</v>
      </c>
      <c r="D53" t="s">
        <v>157</v>
      </c>
      <c r="E53" t="s">
        <v>35</v>
      </c>
      <c r="F53" t="s">
        <v>56</v>
      </c>
      <c r="G53" t="s">
        <v>120</v>
      </c>
      <c r="H53">
        <v>3</v>
      </c>
      <c r="I53">
        <v>825.54</v>
      </c>
      <c r="J53">
        <v>2476.62</v>
      </c>
      <c r="K53" t="s">
        <v>58</v>
      </c>
      <c r="L53">
        <v>15</v>
      </c>
      <c r="M53" t="s">
        <v>38</v>
      </c>
    </row>
    <row r="54" spans="1:13" x14ac:dyDescent="0.25">
      <c r="A54" s="2" t="s">
        <v>158</v>
      </c>
      <c r="B54" s="1">
        <v>45574</v>
      </c>
      <c r="C54" t="s">
        <v>40</v>
      </c>
      <c r="D54" t="s">
        <v>159</v>
      </c>
      <c r="E54" t="s">
        <v>35</v>
      </c>
      <c r="F54" t="s">
        <v>17</v>
      </c>
      <c r="G54" t="s">
        <v>72</v>
      </c>
      <c r="H54">
        <v>8</v>
      </c>
      <c r="I54">
        <v>626.35</v>
      </c>
      <c r="J54">
        <v>5010.8</v>
      </c>
      <c r="K54" t="s">
        <v>58</v>
      </c>
      <c r="L54">
        <v>4</v>
      </c>
      <c r="M54" t="s">
        <v>31</v>
      </c>
    </row>
    <row r="55" spans="1:13" hidden="1" x14ac:dyDescent="0.25">
      <c r="A55" s="2" t="s">
        <v>160</v>
      </c>
      <c r="B55" s="1">
        <v>45191</v>
      </c>
      <c r="C55" t="s">
        <v>14</v>
      </c>
      <c r="D55" t="s">
        <v>161</v>
      </c>
      <c r="E55" t="s">
        <v>35</v>
      </c>
      <c r="F55" t="s">
        <v>23</v>
      </c>
      <c r="G55" t="s">
        <v>162</v>
      </c>
      <c r="H55">
        <v>1</v>
      </c>
      <c r="I55">
        <v>38.619999999999997</v>
      </c>
      <c r="J55">
        <v>38.619999999999997</v>
      </c>
      <c r="K55" t="s">
        <v>58</v>
      </c>
      <c r="M55" t="s">
        <v>20</v>
      </c>
    </row>
    <row r="56" spans="1:13" x14ac:dyDescent="0.25">
      <c r="A56" s="2" t="s">
        <v>163</v>
      </c>
      <c r="B56" s="1">
        <v>45604</v>
      </c>
      <c r="C56" t="s">
        <v>27</v>
      </c>
      <c r="D56" t="s">
        <v>164</v>
      </c>
      <c r="E56" t="s">
        <v>16</v>
      </c>
      <c r="F56" t="s">
        <v>23</v>
      </c>
      <c r="G56" t="s">
        <v>24</v>
      </c>
      <c r="H56">
        <v>8</v>
      </c>
      <c r="I56">
        <v>60.66</v>
      </c>
      <c r="J56">
        <v>485.28</v>
      </c>
      <c r="K56" t="s">
        <v>25</v>
      </c>
      <c r="L56">
        <v>18</v>
      </c>
      <c r="M56" t="s">
        <v>20</v>
      </c>
    </row>
    <row r="57" spans="1:13" x14ac:dyDescent="0.25">
      <c r="A57" s="2" t="s">
        <v>165</v>
      </c>
      <c r="B57" s="1">
        <v>45481</v>
      </c>
      <c r="C57" t="s">
        <v>33</v>
      </c>
      <c r="D57" t="s">
        <v>166</v>
      </c>
      <c r="E57" t="s">
        <v>16</v>
      </c>
      <c r="F57" t="s">
        <v>17</v>
      </c>
      <c r="G57" t="s">
        <v>18</v>
      </c>
      <c r="H57">
        <v>9</v>
      </c>
      <c r="I57">
        <v>910.82</v>
      </c>
      <c r="J57">
        <v>8197.3799999999992</v>
      </c>
      <c r="K57" t="s">
        <v>19</v>
      </c>
      <c r="L57">
        <v>16</v>
      </c>
      <c r="M57" t="s">
        <v>31</v>
      </c>
    </row>
    <row r="58" spans="1:13" x14ac:dyDescent="0.25">
      <c r="A58" s="2" t="s">
        <v>167</v>
      </c>
      <c r="B58" s="1">
        <v>45578</v>
      </c>
      <c r="C58" t="s">
        <v>40</v>
      </c>
      <c r="D58" t="s">
        <v>168</v>
      </c>
      <c r="E58" t="s">
        <v>16</v>
      </c>
      <c r="F58" t="s">
        <v>49</v>
      </c>
      <c r="G58" t="s">
        <v>50</v>
      </c>
      <c r="H58">
        <v>4</v>
      </c>
      <c r="I58">
        <v>840.02</v>
      </c>
      <c r="J58">
        <v>3360.08</v>
      </c>
      <c r="K58" t="s">
        <v>58</v>
      </c>
      <c r="L58">
        <v>14</v>
      </c>
      <c r="M58" t="s">
        <v>38</v>
      </c>
    </row>
    <row r="59" spans="1:13" x14ac:dyDescent="0.25">
      <c r="A59" s="2" t="s">
        <v>169</v>
      </c>
      <c r="B59" s="1">
        <v>45184</v>
      </c>
      <c r="C59" t="s">
        <v>33</v>
      </c>
      <c r="D59" t="s">
        <v>170</v>
      </c>
      <c r="E59" t="s">
        <v>16</v>
      </c>
      <c r="F59" t="s">
        <v>36</v>
      </c>
      <c r="G59" t="s">
        <v>146</v>
      </c>
      <c r="H59">
        <v>10</v>
      </c>
      <c r="I59">
        <v>472.6</v>
      </c>
      <c r="J59">
        <v>4726</v>
      </c>
      <c r="K59" t="s">
        <v>25</v>
      </c>
      <c r="L59">
        <v>6</v>
      </c>
      <c r="M59" t="s">
        <v>38</v>
      </c>
    </row>
    <row r="60" spans="1:13" x14ac:dyDescent="0.25">
      <c r="A60" s="2" t="s">
        <v>171</v>
      </c>
      <c r="B60" s="1">
        <v>45197</v>
      </c>
      <c r="C60" t="s">
        <v>27</v>
      </c>
      <c r="D60" t="s">
        <v>172</v>
      </c>
      <c r="E60" t="s">
        <v>42</v>
      </c>
      <c r="F60" t="s">
        <v>36</v>
      </c>
      <c r="G60" t="s">
        <v>146</v>
      </c>
      <c r="H60">
        <v>5</v>
      </c>
      <c r="I60">
        <v>524.82000000000005</v>
      </c>
      <c r="J60">
        <v>2624.1</v>
      </c>
      <c r="K60" t="s">
        <v>19</v>
      </c>
      <c r="L60">
        <v>7</v>
      </c>
      <c r="M60" t="s">
        <v>31</v>
      </c>
    </row>
    <row r="61" spans="1:13" x14ac:dyDescent="0.25">
      <c r="A61" s="2" t="s">
        <v>173</v>
      </c>
      <c r="B61" s="1">
        <v>45230</v>
      </c>
      <c r="C61" t="s">
        <v>27</v>
      </c>
      <c r="D61" t="s">
        <v>71</v>
      </c>
      <c r="E61" t="s">
        <v>42</v>
      </c>
      <c r="F61" t="s">
        <v>56</v>
      </c>
      <c r="G61" t="s">
        <v>174</v>
      </c>
      <c r="H61">
        <v>8</v>
      </c>
      <c r="I61">
        <v>124.55</v>
      </c>
      <c r="J61">
        <v>996.4</v>
      </c>
      <c r="K61" t="s">
        <v>58</v>
      </c>
      <c r="L61">
        <v>9</v>
      </c>
      <c r="M61" t="s">
        <v>38</v>
      </c>
    </row>
    <row r="62" spans="1:13" x14ac:dyDescent="0.25">
      <c r="A62" s="2" t="s">
        <v>175</v>
      </c>
      <c r="B62" s="1">
        <v>45201</v>
      </c>
      <c r="C62" t="s">
        <v>27</v>
      </c>
      <c r="D62" t="s">
        <v>176</v>
      </c>
      <c r="E62" t="s">
        <v>16</v>
      </c>
      <c r="F62" t="s">
        <v>49</v>
      </c>
      <c r="G62" t="s">
        <v>177</v>
      </c>
      <c r="H62">
        <v>10</v>
      </c>
      <c r="I62">
        <v>442.67</v>
      </c>
      <c r="J62">
        <v>4426.7</v>
      </c>
      <c r="K62" t="s">
        <v>25</v>
      </c>
      <c r="L62">
        <v>18</v>
      </c>
      <c r="M62" t="s">
        <v>31</v>
      </c>
    </row>
    <row r="63" spans="1:13" x14ac:dyDescent="0.25">
      <c r="A63" s="2" t="s">
        <v>178</v>
      </c>
      <c r="B63" s="1">
        <v>45583</v>
      </c>
      <c r="C63" t="s">
        <v>27</v>
      </c>
      <c r="D63" t="s">
        <v>179</v>
      </c>
      <c r="E63" t="s">
        <v>35</v>
      </c>
      <c r="F63" t="s">
        <v>17</v>
      </c>
      <c r="G63" t="s">
        <v>89</v>
      </c>
      <c r="H63">
        <v>6</v>
      </c>
      <c r="I63">
        <v>960.42</v>
      </c>
      <c r="J63">
        <v>5762.52</v>
      </c>
      <c r="K63" t="s">
        <v>25</v>
      </c>
      <c r="L63">
        <v>8</v>
      </c>
      <c r="M63" t="s">
        <v>38</v>
      </c>
    </row>
    <row r="64" spans="1:13" x14ac:dyDescent="0.25">
      <c r="A64" s="2" t="s">
        <v>180</v>
      </c>
      <c r="B64" s="1">
        <v>45513</v>
      </c>
      <c r="C64" t="s">
        <v>52</v>
      </c>
      <c r="D64" t="s">
        <v>181</v>
      </c>
      <c r="E64" t="s">
        <v>35</v>
      </c>
      <c r="F64" t="s">
        <v>56</v>
      </c>
      <c r="G64" t="s">
        <v>57</v>
      </c>
      <c r="H64">
        <v>8</v>
      </c>
      <c r="I64">
        <v>730.32</v>
      </c>
      <c r="J64">
        <v>5842.56</v>
      </c>
      <c r="K64" t="s">
        <v>25</v>
      </c>
      <c r="L64">
        <v>2</v>
      </c>
      <c r="M64" t="s">
        <v>38</v>
      </c>
    </row>
    <row r="65" spans="1:13" x14ac:dyDescent="0.25">
      <c r="A65" s="2" t="s">
        <v>182</v>
      </c>
      <c r="B65" s="1">
        <v>45449</v>
      </c>
      <c r="C65" t="s">
        <v>14</v>
      </c>
      <c r="D65" t="s">
        <v>183</v>
      </c>
      <c r="E65" t="s">
        <v>35</v>
      </c>
      <c r="F65" t="s">
        <v>49</v>
      </c>
      <c r="G65" t="s">
        <v>184</v>
      </c>
      <c r="H65">
        <v>1</v>
      </c>
      <c r="I65">
        <v>310.43</v>
      </c>
      <c r="J65">
        <v>310.43</v>
      </c>
      <c r="K65" t="s">
        <v>58</v>
      </c>
      <c r="L65">
        <v>8</v>
      </c>
      <c r="M65" t="s">
        <v>31</v>
      </c>
    </row>
    <row r="66" spans="1:13" x14ac:dyDescent="0.25">
      <c r="A66" s="2" t="s">
        <v>185</v>
      </c>
      <c r="B66" s="1">
        <v>45320</v>
      </c>
      <c r="C66" t="s">
        <v>14</v>
      </c>
      <c r="D66" t="s">
        <v>186</v>
      </c>
      <c r="E66" t="s">
        <v>16</v>
      </c>
      <c r="F66" t="s">
        <v>17</v>
      </c>
      <c r="G66" t="s">
        <v>18</v>
      </c>
      <c r="H66">
        <v>1</v>
      </c>
      <c r="I66">
        <v>25.39</v>
      </c>
      <c r="J66">
        <v>25.39</v>
      </c>
      <c r="K66" t="s">
        <v>19</v>
      </c>
      <c r="L66">
        <v>12</v>
      </c>
      <c r="M66" t="s">
        <v>31</v>
      </c>
    </row>
    <row r="67" spans="1:13" x14ac:dyDescent="0.25">
      <c r="A67" s="2" t="s">
        <v>187</v>
      </c>
      <c r="B67" s="1">
        <v>44962</v>
      </c>
      <c r="C67" t="s">
        <v>52</v>
      </c>
      <c r="D67" t="s">
        <v>188</v>
      </c>
      <c r="E67" t="s">
        <v>42</v>
      </c>
      <c r="F67" t="s">
        <v>29</v>
      </c>
      <c r="G67" t="s">
        <v>61</v>
      </c>
      <c r="H67">
        <v>4</v>
      </c>
      <c r="I67">
        <v>699.5</v>
      </c>
      <c r="J67">
        <v>2798</v>
      </c>
      <c r="K67" t="s">
        <v>19</v>
      </c>
      <c r="L67">
        <v>9</v>
      </c>
      <c r="M67" t="s">
        <v>38</v>
      </c>
    </row>
    <row r="68" spans="1:13" x14ac:dyDescent="0.25">
      <c r="A68" s="2" t="s">
        <v>189</v>
      </c>
      <c r="B68" s="1">
        <v>45026</v>
      </c>
      <c r="C68" t="s">
        <v>27</v>
      </c>
      <c r="D68" t="s">
        <v>190</v>
      </c>
      <c r="E68" t="s">
        <v>42</v>
      </c>
      <c r="F68" t="s">
        <v>29</v>
      </c>
      <c r="G68" t="s">
        <v>61</v>
      </c>
      <c r="H68">
        <v>7</v>
      </c>
      <c r="I68">
        <v>255.78</v>
      </c>
      <c r="J68">
        <v>1790.46</v>
      </c>
      <c r="K68" t="s">
        <v>19</v>
      </c>
      <c r="L68">
        <v>20</v>
      </c>
      <c r="M68" t="s">
        <v>31</v>
      </c>
    </row>
    <row r="69" spans="1:13" x14ac:dyDescent="0.25">
      <c r="A69" s="2" t="s">
        <v>191</v>
      </c>
      <c r="B69" s="1">
        <v>45326</v>
      </c>
      <c r="C69" t="s">
        <v>27</v>
      </c>
      <c r="D69" t="s">
        <v>192</v>
      </c>
      <c r="E69" t="s">
        <v>16</v>
      </c>
      <c r="F69" t="s">
        <v>49</v>
      </c>
      <c r="G69" t="s">
        <v>184</v>
      </c>
      <c r="H69">
        <v>1</v>
      </c>
      <c r="I69">
        <v>579.25</v>
      </c>
      <c r="J69">
        <v>579.25</v>
      </c>
      <c r="K69" t="s">
        <v>58</v>
      </c>
      <c r="L69">
        <v>12</v>
      </c>
      <c r="M69" t="s">
        <v>20</v>
      </c>
    </row>
    <row r="70" spans="1:13" x14ac:dyDescent="0.25">
      <c r="A70" s="2" t="s">
        <v>193</v>
      </c>
      <c r="B70" s="1">
        <v>45011</v>
      </c>
      <c r="C70" t="s">
        <v>40</v>
      </c>
      <c r="D70" t="s">
        <v>194</v>
      </c>
      <c r="E70" t="s">
        <v>42</v>
      </c>
      <c r="F70" t="s">
        <v>56</v>
      </c>
      <c r="G70" t="s">
        <v>57</v>
      </c>
      <c r="H70">
        <v>7</v>
      </c>
      <c r="I70">
        <v>358.79</v>
      </c>
      <c r="J70">
        <v>2511.5300000000002</v>
      </c>
      <c r="K70" t="s">
        <v>25</v>
      </c>
      <c r="L70">
        <v>20</v>
      </c>
      <c r="M70" t="s">
        <v>38</v>
      </c>
    </row>
    <row r="71" spans="1:13" x14ac:dyDescent="0.25">
      <c r="A71" s="2" t="s">
        <v>195</v>
      </c>
      <c r="B71" s="1">
        <v>45148</v>
      </c>
      <c r="C71" t="s">
        <v>33</v>
      </c>
      <c r="D71" t="s">
        <v>196</v>
      </c>
      <c r="E71" t="s">
        <v>35</v>
      </c>
      <c r="F71" t="s">
        <v>56</v>
      </c>
      <c r="G71" t="s">
        <v>83</v>
      </c>
      <c r="H71">
        <v>2</v>
      </c>
      <c r="I71">
        <v>196.84</v>
      </c>
      <c r="J71">
        <v>393.68</v>
      </c>
      <c r="K71" t="s">
        <v>58</v>
      </c>
      <c r="L71">
        <v>5</v>
      </c>
      <c r="M71" t="s">
        <v>38</v>
      </c>
    </row>
    <row r="72" spans="1:13" x14ac:dyDescent="0.25">
      <c r="A72" s="2" t="s">
        <v>197</v>
      </c>
      <c r="B72" s="1">
        <v>45451</v>
      </c>
      <c r="C72" t="s">
        <v>27</v>
      </c>
      <c r="D72" t="s">
        <v>198</v>
      </c>
      <c r="E72" t="s">
        <v>16</v>
      </c>
      <c r="F72" t="s">
        <v>56</v>
      </c>
      <c r="G72" t="s">
        <v>174</v>
      </c>
      <c r="H72">
        <v>8</v>
      </c>
      <c r="I72">
        <v>818.64</v>
      </c>
      <c r="J72">
        <v>6549.12</v>
      </c>
      <c r="K72" t="s">
        <v>19</v>
      </c>
      <c r="L72">
        <v>2</v>
      </c>
      <c r="M72" t="s">
        <v>20</v>
      </c>
    </row>
    <row r="73" spans="1:13" x14ac:dyDescent="0.25">
      <c r="A73" s="2" t="s">
        <v>199</v>
      </c>
      <c r="B73" s="1">
        <v>44989</v>
      </c>
      <c r="C73" t="s">
        <v>33</v>
      </c>
      <c r="D73" t="s">
        <v>200</v>
      </c>
      <c r="E73" t="s">
        <v>42</v>
      </c>
      <c r="F73" t="s">
        <v>17</v>
      </c>
      <c r="G73" t="s">
        <v>89</v>
      </c>
      <c r="H73">
        <v>4</v>
      </c>
      <c r="I73">
        <v>761.64</v>
      </c>
      <c r="J73">
        <v>3046.56</v>
      </c>
      <c r="K73" t="s">
        <v>19</v>
      </c>
      <c r="L73">
        <v>12</v>
      </c>
      <c r="M73" t="s">
        <v>20</v>
      </c>
    </row>
    <row r="74" spans="1:13" x14ac:dyDescent="0.25">
      <c r="A74" s="2" t="s">
        <v>201</v>
      </c>
      <c r="B74" s="1">
        <v>45518</v>
      </c>
      <c r="C74" t="s">
        <v>27</v>
      </c>
      <c r="D74" t="s">
        <v>202</v>
      </c>
      <c r="E74" t="s">
        <v>16</v>
      </c>
      <c r="F74" t="s">
        <v>36</v>
      </c>
      <c r="G74" t="s">
        <v>126</v>
      </c>
      <c r="H74">
        <v>3</v>
      </c>
      <c r="I74">
        <v>599.04999999999995</v>
      </c>
      <c r="J74">
        <v>1797.15</v>
      </c>
      <c r="K74" t="s">
        <v>25</v>
      </c>
      <c r="L74">
        <v>17</v>
      </c>
      <c r="M74" t="s">
        <v>20</v>
      </c>
    </row>
    <row r="75" spans="1:13" x14ac:dyDescent="0.25">
      <c r="A75" s="2" t="s">
        <v>203</v>
      </c>
      <c r="B75" s="1">
        <v>45639</v>
      </c>
      <c r="C75" t="s">
        <v>52</v>
      </c>
      <c r="D75" t="s">
        <v>204</v>
      </c>
      <c r="E75" t="s">
        <v>16</v>
      </c>
      <c r="F75" t="s">
        <v>49</v>
      </c>
      <c r="G75" t="s">
        <v>184</v>
      </c>
      <c r="H75">
        <v>4</v>
      </c>
      <c r="I75">
        <v>224.58</v>
      </c>
      <c r="J75">
        <v>898.32</v>
      </c>
      <c r="K75" t="s">
        <v>19</v>
      </c>
      <c r="L75">
        <v>9</v>
      </c>
    </row>
    <row r="76" spans="1:13" x14ac:dyDescent="0.25">
      <c r="A76" s="2" t="s">
        <v>205</v>
      </c>
      <c r="B76" s="1">
        <v>45066</v>
      </c>
      <c r="C76" t="s">
        <v>27</v>
      </c>
      <c r="D76" t="s">
        <v>206</v>
      </c>
      <c r="E76" t="s">
        <v>42</v>
      </c>
      <c r="F76" t="s">
        <v>17</v>
      </c>
      <c r="G76" t="s">
        <v>75</v>
      </c>
      <c r="H76">
        <v>1</v>
      </c>
      <c r="I76">
        <v>455.48</v>
      </c>
      <c r="J76">
        <v>455.48</v>
      </c>
      <c r="K76" t="s">
        <v>19</v>
      </c>
      <c r="L76">
        <v>18</v>
      </c>
      <c r="M76" t="s">
        <v>31</v>
      </c>
    </row>
    <row r="77" spans="1:13" x14ac:dyDescent="0.25">
      <c r="A77" s="2" t="s">
        <v>207</v>
      </c>
      <c r="B77" s="1">
        <v>44970</v>
      </c>
      <c r="C77" t="s">
        <v>52</v>
      </c>
      <c r="D77" t="s">
        <v>208</v>
      </c>
      <c r="E77" t="s">
        <v>42</v>
      </c>
      <c r="F77" t="s">
        <v>36</v>
      </c>
      <c r="G77" t="s">
        <v>91</v>
      </c>
      <c r="H77">
        <v>7</v>
      </c>
      <c r="I77">
        <v>102.62</v>
      </c>
      <c r="J77">
        <v>718.34</v>
      </c>
      <c r="K77" t="s">
        <v>58</v>
      </c>
      <c r="L77">
        <v>2</v>
      </c>
      <c r="M77" t="s">
        <v>38</v>
      </c>
    </row>
    <row r="78" spans="1:13" x14ac:dyDescent="0.25">
      <c r="A78" s="2" t="s">
        <v>209</v>
      </c>
      <c r="B78" s="1">
        <v>45413</v>
      </c>
      <c r="C78" t="s">
        <v>27</v>
      </c>
      <c r="D78" t="s">
        <v>210</v>
      </c>
      <c r="E78" t="s">
        <v>16</v>
      </c>
      <c r="F78" t="s">
        <v>17</v>
      </c>
      <c r="G78" t="s">
        <v>75</v>
      </c>
      <c r="H78">
        <v>3</v>
      </c>
      <c r="I78">
        <v>517.86</v>
      </c>
      <c r="J78">
        <v>1553.58</v>
      </c>
      <c r="K78" t="s">
        <v>19</v>
      </c>
      <c r="L78">
        <v>7</v>
      </c>
      <c r="M78" t="s">
        <v>38</v>
      </c>
    </row>
    <row r="79" spans="1:13" x14ac:dyDescent="0.25">
      <c r="A79" s="2" t="s">
        <v>211</v>
      </c>
      <c r="B79" s="1">
        <v>45286</v>
      </c>
      <c r="C79" t="s">
        <v>33</v>
      </c>
      <c r="D79" t="s">
        <v>212</v>
      </c>
      <c r="E79" t="s">
        <v>35</v>
      </c>
      <c r="F79" t="s">
        <v>49</v>
      </c>
      <c r="G79" t="s">
        <v>177</v>
      </c>
      <c r="H79">
        <v>9</v>
      </c>
      <c r="I79">
        <v>602.02</v>
      </c>
      <c r="J79">
        <v>5418.18</v>
      </c>
      <c r="K79" t="s">
        <v>19</v>
      </c>
      <c r="L79">
        <v>10</v>
      </c>
      <c r="M79" t="s">
        <v>31</v>
      </c>
    </row>
    <row r="80" spans="1:13" x14ac:dyDescent="0.25">
      <c r="A80" s="2" t="s">
        <v>213</v>
      </c>
      <c r="B80" s="1">
        <v>45041</v>
      </c>
      <c r="C80" t="s">
        <v>52</v>
      </c>
      <c r="D80" t="s">
        <v>214</v>
      </c>
      <c r="E80" t="s">
        <v>35</v>
      </c>
      <c r="F80" t="s">
        <v>23</v>
      </c>
      <c r="G80" t="s">
        <v>215</v>
      </c>
      <c r="H80">
        <v>6</v>
      </c>
      <c r="I80">
        <v>980.06</v>
      </c>
      <c r="J80">
        <v>5880.36</v>
      </c>
      <c r="K80" t="s">
        <v>58</v>
      </c>
      <c r="L80">
        <v>12</v>
      </c>
    </row>
    <row r="81" spans="1:13" x14ac:dyDescent="0.25">
      <c r="A81" s="3">
        <v>8208060000</v>
      </c>
      <c r="B81" s="1">
        <v>45413</v>
      </c>
      <c r="C81" t="s">
        <v>14</v>
      </c>
      <c r="D81" t="s">
        <v>216</v>
      </c>
      <c r="E81" t="s">
        <v>42</v>
      </c>
      <c r="F81" t="s">
        <v>23</v>
      </c>
      <c r="G81" t="s">
        <v>24</v>
      </c>
      <c r="H81">
        <v>10</v>
      </c>
      <c r="I81">
        <v>173.99</v>
      </c>
      <c r="J81">
        <v>1739.9</v>
      </c>
      <c r="K81" t="s">
        <v>58</v>
      </c>
      <c r="L81">
        <v>1</v>
      </c>
      <c r="M81" t="s">
        <v>20</v>
      </c>
    </row>
    <row r="82" spans="1:13" x14ac:dyDescent="0.25">
      <c r="A82" s="2" t="s">
        <v>217</v>
      </c>
      <c r="B82" s="1">
        <v>45306</v>
      </c>
      <c r="C82" t="s">
        <v>27</v>
      </c>
      <c r="D82" t="s">
        <v>218</v>
      </c>
      <c r="E82" t="s">
        <v>35</v>
      </c>
      <c r="F82" t="s">
        <v>56</v>
      </c>
      <c r="G82" t="s">
        <v>120</v>
      </c>
      <c r="H82">
        <v>4</v>
      </c>
      <c r="I82">
        <v>918.7</v>
      </c>
      <c r="J82">
        <v>3674.8</v>
      </c>
      <c r="K82" t="s">
        <v>19</v>
      </c>
      <c r="L82">
        <v>11</v>
      </c>
      <c r="M82" t="s">
        <v>20</v>
      </c>
    </row>
    <row r="83" spans="1:13" x14ac:dyDescent="0.25">
      <c r="A83" s="2" t="s">
        <v>219</v>
      </c>
      <c r="B83" s="1">
        <v>45635</v>
      </c>
      <c r="C83" t="s">
        <v>40</v>
      </c>
      <c r="D83" t="s">
        <v>220</v>
      </c>
      <c r="E83" t="s">
        <v>16</v>
      </c>
      <c r="F83" t="s">
        <v>17</v>
      </c>
      <c r="G83" t="s">
        <v>18</v>
      </c>
      <c r="H83">
        <v>5</v>
      </c>
      <c r="I83">
        <v>496.9</v>
      </c>
      <c r="J83">
        <v>2484.5</v>
      </c>
      <c r="K83" t="s">
        <v>19</v>
      </c>
      <c r="L83">
        <v>16</v>
      </c>
      <c r="M83" t="s">
        <v>31</v>
      </c>
    </row>
    <row r="84" spans="1:13" x14ac:dyDescent="0.25">
      <c r="A84" s="2" t="s">
        <v>221</v>
      </c>
      <c r="B84" s="1">
        <v>45432</v>
      </c>
      <c r="C84" t="s">
        <v>33</v>
      </c>
      <c r="D84" t="s">
        <v>222</v>
      </c>
      <c r="E84" t="s">
        <v>35</v>
      </c>
      <c r="F84" t="s">
        <v>56</v>
      </c>
      <c r="G84" t="s">
        <v>57</v>
      </c>
      <c r="H84">
        <v>7</v>
      </c>
      <c r="I84">
        <v>707.94</v>
      </c>
      <c r="J84">
        <v>4955.58</v>
      </c>
      <c r="K84" t="s">
        <v>19</v>
      </c>
      <c r="L84">
        <v>12</v>
      </c>
      <c r="M84" t="s">
        <v>31</v>
      </c>
    </row>
    <row r="85" spans="1:13" x14ac:dyDescent="0.25">
      <c r="A85" s="2" t="s">
        <v>223</v>
      </c>
      <c r="B85" s="1">
        <v>45212</v>
      </c>
      <c r="C85" t="s">
        <v>27</v>
      </c>
      <c r="D85" t="s">
        <v>224</v>
      </c>
      <c r="E85" t="s">
        <v>42</v>
      </c>
      <c r="F85" t="s">
        <v>56</v>
      </c>
      <c r="G85" t="s">
        <v>57</v>
      </c>
      <c r="H85">
        <v>6</v>
      </c>
      <c r="I85">
        <v>124.91</v>
      </c>
      <c r="J85">
        <v>749.46</v>
      </c>
      <c r="K85" t="s">
        <v>58</v>
      </c>
      <c r="L85">
        <v>15</v>
      </c>
      <c r="M85" t="s">
        <v>20</v>
      </c>
    </row>
    <row r="86" spans="1:13" x14ac:dyDescent="0.25">
      <c r="A86" s="2" t="s">
        <v>225</v>
      </c>
      <c r="B86" s="1">
        <v>45123</v>
      </c>
      <c r="C86" t="s">
        <v>40</v>
      </c>
      <c r="D86" t="s">
        <v>226</v>
      </c>
      <c r="E86" t="s">
        <v>16</v>
      </c>
      <c r="F86" t="s">
        <v>17</v>
      </c>
      <c r="G86" t="s">
        <v>80</v>
      </c>
      <c r="H86">
        <v>5</v>
      </c>
      <c r="I86">
        <v>388.52</v>
      </c>
      <c r="J86">
        <v>1942.6</v>
      </c>
      <c r="K86" t="s">
        <v>25</v>
      </c>
      <c r="L86">
        <v>19</v>
      </c>
      <c r="M86" t="s">
        <v>20</v>
      </c>
    </row>
    <row r="87" spans="1:13" hidden="1" x14ac:dyDescent="0.25">
      <c r="A87" s="2" t="s">
        <v>227</v>
      </c>
      <c r="B87" s="1">
        <v>45088</v>
      </c>
      <c r="C87" t="s">
        <v>14</v>
      </c>
      <c r="D87" t="s">
        <v>228</v>
      </c>
      <c r="E87" t="s">
        <v>35</v>
      </c>
      <c r="F87" t="s">
        <v>56</v>
      </c>
      <c r="G87" t="s">
        <v>57</v>
      </c>
      <c r="H87">
        <v>8</v>
      </c>
      <c r="I87">
        <v>514.04</v>
      </c>
      <c r="J87">
        <v>4112.32</v>
      </c>
      <c r="K87" t="s">
        <v>25</v>
      </c>
      <c r="M87" t="s">
        <v>20</v>
      </c>
    </row>
    <row r="88" spans="1:13" x14ac:dyDescent="0.25">
      <c r="A88" s="2" t="s">
        <v>229</v>
      </c>
      <c r="B88" s="1">
        <v>45292</v>
      </c>
      <c r="C88" t="s">
        <v>14</v>
      </c>
      <c r="D88" t="s">
        <v>230</v>
      </c>
      <c r="E88" t="s">
        <v>16</v>
      </c>
      <c r="F88" t="s">
        <v>17</v>
      </c>
      <c r="G88" t="s">
        <v>75</v>
      </c>
      <c r="H88">
        <v>4</v>
      </c>
      <c r="I88">
        <v>56.37</v>
      </c>
      <c r="J88">
        <v>225.48</v>
      </c>
      <c r="K88" t="s">
        <v>25</v>
      </c>
      <c r="L88">
        <v>3</v>
      </c>
      <c r="M88" t="s">
        <v>20</v>
      </c>
    </row>
    <row r="89" spans="1:13" x14ac:dyDescent="0.25">
      <c r="A89" s="2" t="s">
        <v>231</v>
      </c>
      <c r="B89" s="1">
        <v>45615</v>
      </c>
      <c r="C89" t="s">
        <v>27</v>
      </c>
      <c r="D89" t="s">
        <v>232</v>
      </c>
      <c r="E89" t="s">
        <v>35</v>
      </c>
      <c r="F89" t="s">
        <v>49</v>
      </c>
      <c r="G89" t="s">
        <v>177</v>
      </c>
      <c r="H89">
        <v>4</v>
      </c>
      <c r="I89">
        <v>943.93</v>
      </c>
      <c r="J89">
        <v>3775.72</v>
      </c>
      <c r="K89" t="s">
        <v>19</v>
      </c>
      <c r="L89">
        <v>6</v>
      </c>
      <c r="M89" t="s">
        <v>38</v>
      </c>
    </row>
    <row r="90" spans="1:13" x14ac:dyDescent="0.25">
      <c r="A90" s="2" t="s">
        <v>233</v>
      </c>
      <c r="B90" s="1">
        <v>45203</v>
      </c>
      <c r="C90" t="s">
        <v>52</v>
      </c>
      <c r="D90" t="s">
        <v>234</v>
      </c>
      <c r="E90" t="s">
        <v>42</v>
      </c>
      <c r="F90" t="s">
        <v>17</v>
      </c>
      <c r="G90" t="s">
        <v>72</v>
      </c>
      <c r="H90">
        <v>4</v>
      </c>
      <c r="I90">
        <v>595.70000000000005</v>
      </c>
      <c r="J90">
        <v>2382.8000000000002</v>
      </c>
      <c r="K90" t="s">
        <v>19</v>
      </c>
      <c r="L90">
        <v>10</v>
      </c>
      <c r="M90" t="s">
        <v>20</v>
      </c>
    </row>
    <row r="91" spans="1:13" x14ac:dyDescent="0.25">
      <c r="A91" s="2" t="s">
        <v>235</v>
      </c>
      <c r="B91" s="1">
        <v>45329</v>
      </c>
      <c r="C91" t="s">
        <v>27</v>
      </c>
      <c r="D91" t="s">
        <v>236</v>
      </c>
      <c r="E91" t="s">
        <v>42</v>
      </c>
      <c r="F91" t="s">
        <v>29</v>
      </c>
      <c r="G91" t="s">
        <v>98</v>
      </c>
      <c r="H91">
        <v>8</v>
      </c>
      <c r="I91">
        <v>795.15</v>
      </c>
      <c r="J91">
        <v>6361.2</v>
      </c>
      <c r="K91" t="s">
        <v>58</v>
      </c>
      <c r="L91">
        <v>2</v>
      </c>
      <c r="M91" t="s">
        <v>20</v>
      </c>
    </row>
    <row r="92" spans="1:13" x14ac:dyDescent="0.25">
      <c r="A92" s="2" t="s">
        <v>237</v>
      </c>
      <c r="B92" s="1">
        <v>45443</v>
      </c>
      <c r="C92" t="s">
        <v>52</v>
      </c>
      <c r="D92" t="s">
        <v>238</v>
      </c>
      <c r="E92" t="s">
        <v>35</v>
      </c>
      <c r="F92" t="s">
        <v>49</v>
      </c>
      <c r="G92" t="s">
        <v>239</v>
      </c>
      <c r="H92">
        <v>1</v>
      </c>
      <c r="I92">
        <v>328.62</v>
      </c>
      <c r="J92">
        <v>328.62</v>
      </c>
      <c r="K92" t="s">
        <v>25</v>
      </c>
      <c r="L92">
        <v>13</v>
      </c>
      <c r="M92" t="s">
        <v>38</v>
      </c>
    </row>
    <row r="93" spans="1:13" hidden="1" x14ac:dyDescent="0.25">
      <c r="A93" s="2" t="s">
        <v>240</v>
      </c>
      <c r="B93" s="1">
        <v>45503</v>
      </c>
      <c r="C93" t="s">
        <v>27</v>
      </c>
      <c r="D93" t="s">
        <v>241</v>
      </c>
      <c r="E93" t="s">
        <v>16</v>
      </c>
      <c r="F93" t="s">
        <v>29</v>
      </c>
      <c r="G93" t="s">
        <v>43</v>
      </c>
      <c r="H93">
        <v>7</v>
      </c>
      <c r="I93">
        <v>980.74</v>
      </c>
      <c r="J93">
        <v>6865.18</v>
      </c>
      <c r="K93" t="s">
        <v>25</v>
      </c>
      <c r="M93" t="s">
        <v>31</v>
      </c>
    </row>
    <row r="94" spans="1:13" x14ac:dyDescent="0.25">
      <c r="A94" s="2" t="s">
        <v>242</v>
      </c>
      <c r="B94" s="1">
        <v>45009</v>
      </c>
      <c r="C94" t="s">
        <v>33</v>
      </c>
      <c r="D94" t="s">
        <v>243</v>
      </c>
      <c r="E94" t="s">
        <v>42</v>
      </c>
      <c r="F94" t="s">
        <v>36</v>
      </c>
      <c r="G94" t="s">
        <v>146</v>
      </c>
      <c r="H94">
        <v>4</v>
      </c>
      <c r="I94">
        <v>103.61</v>
      </c>
      <c r="J94">
        <v>414.44</v>
      </c>
      <c r="K94" t="s">
        <v>19</v>
      </c>
      <c r="L94">
        <v>1</v>
      </c>
      <c r="M94" t="s">
        <v>20</v>
      </c>
    </row>
    <row r="95" spans="1:13" x14ac:dyDescent="0.25">
      <c r="A95" s="2" t="s">
        <v>244</v>
      </c>
      <c r="B95" s="1">
        <v>45595</v>
      </c>
      <c r="C95" t="s">
        <v>14</v>
      </c>
      <c r="D95" t="s">
        <v>245</v>
      </c>
      <c r="E95" t="s">
        <v>16</v>
      </c>
      <c r="F95" t="s">
        <v>17</v>
      </c>
      <c r="G95" t="s">
        <v>18</v>
      </c>
      <c r="H95">
        <v>10</v>
      </c>
      <c r="I95">
        <v>29.67</v>
      </c>
      <c r="J95">
        <v>296.7</v>
      </c>
      <c r="K95" t="s">
        <v>25</v>
      </c>
      <c r="L95">
        <v>1</v>
      </c>
      <c r="M95" t="s">
        <v>20</v>
      </c>
    </row>
    <row r="96" spans="1:13" x14ac:dyDescent="0.25">
      <c r="A96" s="2" t="s">
        <v>246</v>
      </c>
      <c r="B96" s="1">
        <v>44994</v>
      </c>
      <c r="C96" t="s">
        <v>14</v>
      </c>
      <c r="D96" t="s">
        <v>247</v>
      </c>
      <c r="E96" t="s">
        <v>35</v>
      </c>
      <c r="F96" t="s">
        <v>56</v>
      </c>
      <c r="G96" t="s">
        <v>57</v>
      </c>
      <c r="H96">
        <v>6</v>
      </c>
      <c r="I96">
        <v>587.45000000000005</v>
      </c>
      <c r="J96">
        <v>3524.7</v>
      </c>
      <c r="K96" t="s">
        <v>58</v>
      </c>
      <c r="L96">
        <v>8</v>
      </c>
      <c r="M96" t="s">
        <v>38</v>
      </c>
    </row>
    <row r="97" spans="1:13" x14ac:dyDescent="0.25">
      <c r="A97" s="2" t="s">
        <v>248</v>
      </c>
      <c r="B97" s="1">
        <v>45608</v>
      </c>
      <c r="C97" t="s">
        <v>14</v>
      </c>
      <c r="D97" t="s">
        <v>249</v>
      </c>
      <c r="E97" t="s">
        <v>16</v>
      </c>
      <c r="F97" t="s">
        <v>56</v>
      </c>
      <c r="G97" t="s">
        <v>174</v>
      </c>
      <c r="H97">
        <v>6</v>
      </c>
      <c r="I97">
        <v>992.33</v>
      </c>
      <c r="J97">
        <v>5953.98</v>
      </c>
      <c r="K97" t="s">
        <v>19</v>
      </c>
      <c r="L97">
        <v>9</v>
      </c>
    </row>
    <row r="98" spans="1:13" x14ac:dyDescent="0.25">
      <c r="A98" s="2" t="s">
        <v>250</v>
      </c>
      <c r="B98" s="1">
        <v>44945</v>
      </c>
      <c r="C98" t="s">
        <v>14</v>
      </c>
      <c r="D98" t="s">
        <v>251</v>
      </c>
      <c r="E98" t="s">
        <v>35</v>
      </c>
      <c r="F98" t="s">
        <v>49</v>
      </c>
      <c r="G98" t="s">
        <v>177</v>
      </c>
      <c r="H98">
        <v>1</v>
      </c>
      <c r="I98">
        <v>115.4</v>
      </c>
      <c r="J98">
        <v>115.4</v>
      </c>
      <c r="K98" t="s">
        <v>19</v>
      </c>
      <c r="L98">
        <v>16</v>
      </c>
      <c r="M98" t="s">
        <v>20</v>
      </c>
    </row>
    <row r="99" spans="1:13" x14ac:dyDescent="0.25">
      <c r="A99" s="2" t="s">
        <v>252</v>
      </c>
      <c r="B99" s="1">
        <v>45587</v>
      </c>
      <c r="C99" t="s">
        <v>27</v>
      </c>
      <c r="D99" t="s">
        <v>253</v>
      </c>
      <c r="E99" t="s">
        <v>42</v>
      </c>
      <c r="F99" t="s">
        <v>56</v>
      </c>
      <c r="G99" t="s">
        <v>69</v>
      </c>
      <c r="H99">
        <v>3</v>
      </c>
      <c r="I99">
        <v>725.12</v>
      </c>
      <c r="J99">
        <v>2175.36</v>
      </c>
      <c r="K99" t="s">
        <v>25</v>
      </c>
      <c r="L99">
        <v>3</v>
      </c>
      <c r="M99" t="s">
        <v>20</v>
      </c>
    </row>
    <row r="100" spans="1:13" x14ac:dyDescent="0.25">
      <c r="A100" s="2" t="s">
        <v>254</v>
      </c>
      <c r="B100" s="1">
        <v>45188</v>
      </c>
      <c r="C100" t="s">
        <v>33</v>
      </c>
      <c r="D100" t="s">
        <v>255</v>
      </c>
      <c r="E100" t="s">
        <v>35</v>
      </c>
      <c r="F100" t="s">
        <v>17</v>
      </c>
      <c r="G100" t="s">
        <v>75</v>
      </c>
      <c r="H100">
        <v>9</v>
      </c>
      <c r="I100">
        <v>351.83</v>
      </c>
      <c r="J100">
        <v>3166.47</v>
      </c>
      <c r="K100" t="s">
        <v>25</v>
      </c>
      <c r="L100">
        <v>6</v>
      </c>
      <c r="M100" t="s">
        <v>20</v>
      </c>
    </row>
    <row r="101" spans="1:13" x14ac:dyDescent="0.25">
      <c r="A101" s="2" t="s">
        <v>256</v>
      </c>
      <c r="B101" s="1">
        <v>45074</v>
      </c>
      <c r="C101" t="s">
        <v>33</v>
      </c>
      <c r="D101" t="s">
        <v>257</v>
      </c>
      <c r="E101" t="s">
        <v>35</v>
      </c>
      <c r="F101" t="s">
        <v>29</v>
      </c>
      <c r="G101" t="s">
        <v>43</v>
      </c>
      <c r="H101">
        <v>10</v>
      </c>
      <c r="I101">
        <v>871.84</v>
      </c>
      <c r="J101">
        <v>8718.4</v>
      </c>
      <c r="K101" t="s">
        <v>19</v>
      </c>
      <c r="L101">
        <v>19</v>
      </c>
      <c r="M101" t="s">
        <v>31</v>
      </c>
    </row>
    <row r="102" spans="1:13" x14ac:dyDescent="0.25">
      <c r="A102" s="2" t="s">
        <v>258</v>
      </c>
      <c r="B102" s="1">
        <v>45223</v>
      </c>
      <c r="C102" t="s">
        <v>27</v>
      </c>
      <c r="D102" t="s">
        <v>259</v>
      </c>
      <c r="E102" t="s">
        <v>35</v>
      </c>
      <c r="F102" t="s">
        <v>260</v>
      </c>
      <c r="G102" t="s">
        <v>215</v>
      </c>
      <c r="H102">
        <v>2</v>
      </c>
      <c r="I102">
        <v>37.549999999999997</v>
      </c>
      <c r="J102">
        <v>75.099999999999994</v>
      </c>
      <c r="K102" t="s">
        <v>19</v>
      </c>
      <c r="L102">
        <v>9</v>
      </c>
      <c r="M102" t="s">
        <v>38</v>
      </c>
    </row>
    <row r="103" spans="1:13" x14ac:dyDescent="0.25">
      <c r="A103" s="2" t="s">
        <v>261</v>
      </c>
      <c r="B103" s="1">
        <v>45547</v>
      </c>
      <c r="C103" t="s">
        <v>33</v>
      </c>
      <c r="D103" t="s">
        <v>262</v>
      </c>
      <c r="E103" t="s">
        <v>35</v>
      </c>
      <c r="F103" t="s">
        <v>17</v>
      </c>
      <c r="G103" t="s">
        <v>18</v>
      </c>
      <c r="H103">
        <v>3</v>
      </c>
      <c r="I103">
        <v>285.99</v>
      </c>
      <c r="J103">
        <v>857.97</v>
      </c>
      <c r="K103" t="s">
        <v>25</v>
      </c>
      <c r="L103">
        <v>8</v>
      </c>
      <c r="M103" t="s">
        <v>31</v>
      </c>
    </row>
    <row r="104" spans="1:13" x14ac:dyDescent="0.25">
      <c r="A104" s="2" t="s">
        <v>263</v>
      </c>
      <c r="B104" s="1">
        <v>45320</v>
      </c>
      <c r="C104" t="s">
        <v>14</v>
      </c>
      <c r="D104" t="s">
        <v>264</v>
      </c>
      <c r="E104" t="s">
        <v>42</v>
      </c>
      <c r="F104" t="s">
        <v>29</v>
      </c>
      <c r="G104" t="s">
        <v>30</v>
      </c>
      <c r="H104">
        <v>7</v>
      </c>
      <c r="I104">
        <v>915.23</v>
      </c>
      <c r="J104">
        <v>6406.61</v>
      </c>
      <c r="K104" t="s">
        <v>58</v>
      </c>
      <c r="L104">
        <v>2</v>
      </c>
    </row>
    <row r="105" spans="1:13" x14ac:dyDescent="0.25">
      <c r="A105" s="2" t="s">
        <v>265</v>
      </c>
      <c r="B105" s="1">
        <v>44985</v>
      </c>
      <c r="C105" t="s">
        <v>40</v>
      </c>
      <c r="D105" t="s">
        <v>266</v>
      </c>
      <c r="E105" t="s">
        <v>35</v>
      </c>
      <c r="F105" t="s">
        <v>17</v>
      </c>
      <c r="G105" t="s">
        <v>75</v>
      </c>
      <c r="H105">
        <v>3</v>
      </c>
      <c r="I105">
        <v>712.73</v>
      </c>
      <c r="J105">
        <v>2138.19</v>
      </c>
      <c r="K105" t="s">
        <v>58</v>
      </c>
      <c r="L105">
        <v>13</v>
      </c>
      <c r="M105" t="s">
        <v>38</v>
      </c>
    </row>
    <row r="106" spans="1:13" x14ac:dyDescent="0.25">
      <c r="A106" s="2" t="s">
        <v>267</v>
      </c>
      <c r="B106" s="1">
        <v>45218</v>
      </c>
      <c r="C106" t="s">
        <v>14</v>
      </c>
      <c r="D106" t="s">
        <v>268</v>
      </c>
      <c r="E106" t="s">
        <v>42</v>
      </c>
      <c r="F106" t="s">
        <v>23</v>
      </c>
      <c r="G106" t="s">
        <v>162</v>
      </c>
      <c r="H106">
        <v>7</v>
      </c>
      <c r="I106">
        <v>785.66</v>
      </c>
      <c r="J106">
        <v>5499.62</v>
      </c>
      <c r="K106" t="s">
        <v>25</v>
      </c>
      <c r="L106">
        <v>19</v>
      </c>
      <c r="M106" t="s">
        <v>31</v>
      </c>
    </row>
    <row r="107" spans="1:13" x14ac:dyDescent="0.25">
      <c r="A107" s="2" t="s">
        <v>269</v>
      </c>
      <c r="B107" s="1">
        <v>44970</v>
      </c>
      <c r="C107" t="s">
        <v>52</v>
      </c>
      <c r="D107" t="s">
        <v>270</v>
      </c>
      <c r="E107" t="s">
        <v>42</v>
      </c>
      <c r="F107" t="s">
        <v>29</v>
      </c>
      <c r="G107" t="s">
        <v>30</v>
      </c>
      <c r="H107">
        <v>7</v>
      </c>
      <c r="I107">
        <v>985.73</v>
      </c>
      <c r="J107">
        <v>6900.11</v>
      </c>
      <c r="K107" t="s">
        <v>58</v>
      </c>
      <c r="L107">
        <v>3</v>
      </c>
      <c r="M107" t="s">
        <v>20</v>
      </c>
    </row>
    <row r="108" spans="1:13" x14ac:dyDescent="0.25">
      <c r="A108" s="2" t="s">
        <v>271</v>
      </c>
      <c r="B108" s="1">
        <v>45177</v>
      </c>
      <c r="C108" t="s">
        <v>33</v>
      </c>
      <c r="D108" t="s">
        <v>272</v>
      </c>
      <c r="E108" t="s">
        <v>35</v>
      </c>
      <c r="F108" t="s">
        <v>17</v>
      </c>
      <c r="G108" t="s">
        <v>75</v>
      </c>
      <c r="H108">
        <v>9</v>
      </c>
      <c r="I108">
        <v>294.77</v>
      </c>
      <c r="J108">
        <v>2652.93</v>
      </c>
      <c r="K108" t="s">
        <v>25</v>
      </c>
      <c r="L108">
        <v>13</v>
      </c>
      <c r="M108" t="s">
        <v>38</v>
      </c>
    </row>
    <row r="109" spans="1:13" x14ac:dyDescent="0.25">
      <c r="A109" s="2" t="s">
        <v>273</v>
      </c>
      <c r="B109" s="1">
        <v>45239</v>
      </c>
      <c r="C109" t="s">
        <v>14</v>
      </c>
      <c r="D109" t="s">
        <v>274</v>
      </c>
      <c r="E109" t="s">
        <v>35</v>
      </c>
      <c r="F109" t="s">
        <v>36</v>
      </c>
      <c r="G109" t="s">
        <v>91</v>
      </c>
      <c r="H109">
        <v>2</v>
      </c>
      <c r="I109">
        <v>421.29</v>
      </c>
      <c r="J109">
        <v>842.58</v>
      </c>
      <c r="K109" t="s">
        <v>19</v>
      </c>
      <c r="L109">
        <v>18</v>
      </c>
      <c r="M109" t="s">
        <v>31</v>
      </c>
    </row>
    <row r="110" spans="1:13" x14ac:dyDescent="0.25">
      <c r="A110" s="2" t="s">
        <v>275</v>
      </c>
      <c r="B110" s="1">
        <v>45204</v>
      </c>
      <c r="C110" t="s">
        <v>27</v>
      </c>
      <c r="D110" t="s">
        <v>276</v>
      </c>
      <c r="E110" t="s">
        <v>16</v>
      </c>
      <c r="F110" t="s">
        <v>36</v>
      </c>
      <c r="G110" t="s">
        <v>126</v>
      </c>
      <c r="H110">
        <v>8</v>
      </c>
      <c r="I110">
        <v>951.81</v>
      </c>
      <c r="J110">
        <v>7614.48</v>
      </c>
      <c r="K110" t="s">
        <v>25</v>
      </c>
      <c r="L110">
        <v>2</v>
      </c>
      <c r="M110" t="s">
        <v>20</v>
      </c>
    </row>
    <row r="111" spans="1:13" x14ac:dyDescent="0.25">
      <c r="A111" s="2" t="s">
        <v>277</v>
      </c>
      <c r="B111" s="1">
        <v>44968</v>
      </c>
      <c r="C111" t="s">
        <v>40</v>
      </c>
      <c r="D111" t="s">
        <v>278</v>
      </c>
      <c r="E111" t="s">
        <v>42</v>
      </c>
      <c r="F111" t="s">
        <v>23</v>
      </c>
      <c r="G111" t="s">
        <v>24</v>
      </c>
      <c r="H111">
        <v>4</v>
      </c>
      <c r="I111">
        <v>112.18</v>
      </c>
      <c r="J111">
        <v>448.72</v>
      </c>
      <c r="K111" t="s">
        <v>19</v>
      </c>
      <c r="L111">
        <v>14</v>
      </c>
      <c r="M111" t="s">
        <v>20</v>
      </c>
    </row>
    <row r="112" spans="1:13" x14ac:dyDescent="0.25">
      <c r="A112" s="2" t="s">
        <v>279</v>
      </c>
      <c r="B112" s="1">
        <v>45459</v>
      </c>
      <c r="C112" t="s">
        <v>33</v>
      </c>
      <c r="D112" t="s">
        <v>280</v>
      </c>
      <c r="E112" t="s">
        <v>16</v>
      </c>
      <c r="F112" t="s">
        <v>29</v>
      </c>
      <c r="G112" t="s">
        <v>46</v>
      </c>
      <c r="H112">
        <v>1</v>
      </c>
      <c r="I112">
        <v>492.97</v>
      </c>
      <c r="J112">
        <v>492.97</v>
      </c>
      <c r="K112" t="s">
        <v>19</v>
      </c>
      <c r="L112">
        <v>1</v>
      </c>
      <c r="M112" t="s">
        <v>20</v>
      </c>
    </row>
    <row r="113" spans="1:13" x14ac:dyDescent="0.25">
      <c r="A113" s="2" t="s">
        <v>281</v>
      </c>
      <c r="B113" s="1">
        <v>45259</v>
      </c>
      <c r="C113" t="s">
        <v>14</v>
      </c>
      <c r="D113" t="s">
        <v>282</v>
      </c>
      <c r="E113" t="s">
        <v>42</v>
      </c>
      <c r="F113" t="s">
        <v>23</v>
      </c>
      <c r="G113" t="s">
        <v>24</v>
      </c>
      <c r="H113">
        <v>10</v>
      </c>
      <c r="I113">
        <v>931.41</v>
      </c>
      <c r="J113">
        <v>9314.1</v>
      </c>
      <c r="K113" t="s">
        <v>19</v>
      </c>
      <c r="L113">
        <v>6</v>
      </c>
      <c r="M113" t="s">
        <v>20</v>
      </c>
    </row>
    <row r="114" spans="1:13" x14ac:dyDescent="0.25">
      <c r="A114" s="2" t="s">
        <v>283</v>
      </c>
      <c r="B114" s="1">
        <v>45425</v>
      </c>
      <c r="C114" t="s">
        <v>40</v>
      </c>
      <c r="D114" t="s">
        <v>284</v>
      </c>
      <c r="E114" t="s">
        <v>16</v>
      </c>
      <c r="F114" t="s">
        <v>23</v>
      </c>
      <c r="G114" t="s">
        <v>139</v>
      </c>
      <c r="H114">
        <v>7</v>
      </c>
      <c r="I114">
        <v>46.72</v>
      </c>
      <c r="J114">
        <v>327.04000000000002</v>
      </c>
      <c r="K114" t="s">
        <v>58</v>
      </c>
      <c r="L114">
        <v>9</v>
      </c>
      <c r="M114" t="s">
        <v>38</v>
      </c>
    </row>
    <row r="115" spans="1:13" x14ac:dyDescent="0.25">
      <c r="A115" s="2" t="s">
        <v>285</v>
      </c>
      <c r="B115" s="1">
        <v>45583</v>
      </c>
      <c r="C115" t="s">
        <v>52</v>
      </c>
      <c r="D115" t="s">
        <v>286</v>
      </c>
      <c r="E115" t="s">
        <v>16</v>
      </c>
      <c r="F115" t="s">
        <v>17</v>
      </c>
      <c r="G115" t="s">
        <v>18</v>
      </c>
      <c r="H115">
        <v>9</v>
      </c>
      <c r="I115">
        <v>497.67</v>
      </c>
      <c r="J115">
        <v>4479.03</v>
      </c>
      <c r="K115" t="s">
        <v>58</v>
      </c>
      <c r="L115">
        <v>6</v>
      </c>
      <c r="M115" t="s">
        <v>20</v>
      </c>
    </row>
    <row r="116" spans="1:13" x14ac:dyDescent="0.25">
      <c r="A116" s="2" t="s">
        <v>287</v>
      </c>
      <c r="B116" s="1">
        <v>45296</v>
      </c>
      <c r="C116" t="s">
        <v>14</v>
      </c>
      <c r="D116" t="s">
        <v>288</v>
      </c>
      <c r="E116" t="s">
        <v>35</v>
      </c>
      <c r="F116" t="s">
        <v>36</v>
      </c>
      <c r="G116" t="s">
        <v>37</v>
      </c>
      <c r="H116">
        <v>9</v>
      </c>
      <c r="I116">
        <v>753.77</v>
      </c>
      <c r="J116">
        <v>6783.93</v>
      </c>
      <c r="K116" t="s">
        <v>58</v>
      </c>
      <c r="L116">
        <v>19</v>
      </c>
      <c r="M116" t="s">
        <v>38</v>
      </c>
    </row>
    <row r="117" spans="1:13" hidden="1" x14ac:dyDescent="0.25">
      <c r="A117" s="2" t="s">
        <v>289</v>
      </c>
      <c r="B117" s="1">
        <v>45033</v>
      </c>
      <c r="C117" t="s">
        <v>52</v>
      </c>
      <c r="D117" t="s">
        <v>290</v>
      </c>
      <c r="E117" t="s">
        <v>42</v>
      </c>
      <c r="F117" t="s">
        <v>17</v>
      </c>
      <c r="G117" t="s">
        <v>72</v>
      </c>
      <c r="H117">
        <v>5</v>
      </c>
      <c r="I117">
        <v>934.83</v>
      </c>
      <c r="J117">
        <v>4674.1499999999996</v>
      </c>
      <c r="K117" t="s">
        <v>58</v>
      </c>
      <c r="M117" t="s">
        <v>31</v>
      </c>
    </row>
    <row r="118" spans="1:13" x14ac:dyDescent="0.25">
      <c r="A118" s="2" t="s">
        <v>291</v>
      </c>
      <c r="B118" s="1">
        <v>45612</v>
      </c>
      <c r="C118" t="s">
        <v>27</v>
      </c>
      <c r="D118" t="s">
        <v>292</v>
      </c>
      <c r="E118" t="s">
        <v>35</v>
      </c>
      <c r="F118" t="s">
        <v>17</v>
      </c>
      <c r="G118" t="s">
        <v>72</v>
      </c>
      <c r="H118">
        <v>10</v>
      </c>
      <c r="I118">
        <v>171.49</v>
      </c>
      <c r="J118">
        <v>1714.9</v>
      </c>
      <c r="K118" t="s">
        <v>58</v>
      </c>
      <c r="L118">
        <v>11</v>
      </c>
      <c r="M118" t="s">
        <v>38</v>
      </c>
    </row>
    <row r="119" spans="1:13" x14ac:dyDescent="0.25">
      <c r="A119" s="2" t="s">
        <v>293</v>
      </c>
      <c r="B119" s="1">
        <v>45106</v>
      </c>
      <c r="C119" t="s">
        <v>52</v>
      </c>
      <c r="D119" t="s">
        <v>294</v>
      </c>
      <c r="E119" t="s">
        <v>42</v>
      </c>
      <c r="F119" t="s">
        <v>56</v>
      </c>
      <c r="G119" t="s">
        <v>69</v>
      </c>
      <c r="H119">
        <v>3</v>
      </c>
      <c r="I119">
        <v>814.7</v>
      </c>
      <c r="J119">
        <v>2444.1</v>
      </c>
      <c r="K119" t="s">
        <v>58</v>
      </c>
      <c r="L119">
        <v>18</v>
      </c>
      <c r="M119" t="s">
        <v>38</v>
      </c>
    </row>
    <row r="120" spans="1:13" x14ac:dyDescent="0.25">
      <c r="A120" s="2" t="s">
        <v>295</v>
      </c>
      <c r="B120" s="1">
        <v>44952</v>
      </c>
      <c r="C120" t="s">
        <v>27</v>
      </c>
      <c r="D120" t="s">
        <v>296</v>
      </c>
      <c r="E120" t="s">
        <v>16</v>
      </c>
      <c r="F120" t="s">
        <v>23</v>
      </c>
      <c r="G120" t="s">
        <v>162</v>
      </c>
      <c r="H120">
        <v>3</v>
      </c>
      <c r="I120">
        <v>873.71</v>
      </c>
      <c r="J120">
        <v>2621.13</v>
      </c>
      <c r="K120" t="s">
        <v>25</v>
      </c>
      <c r="L120">
        <v>12</v>
      </c>
      <c r="M120" t="s">
        <v>20</v>
      </c>
    </row>
    <row r="121" spans="1:13" x14ac:dyDescent="0.25">
      <c r="A121" s="2" t="s">
        <v>297</v>
      </c>
      <c r="B121" s="1">
        <v>45209</v>
      </c>
      <c r="C121" t="s">
        <v>33</v>
      </c>
      <c r="D121" t="s">
        <v>298</v>
      </c>
      <c r="E121" t="s">
        <v>42</v>
      </c>
      <c r="F121" t="s">
        <v>23</v>
      </c>
      <c r="G121" t="s">
        <v>24</v>
      </c>
      <c r="H121">
        <v>7</v>
      </c>
      <c r="I121">
        <v>751.13</v>
      </c>
      <c r="J121">
        <v>5257.91</v>
      </c>
      <c r="K121" t="s">
        <v>19</v>
      </c>
      <c r="L121">
        <v>11</v>
      </c>
      <c r="M121" t="s">
        <v>38</v>
      </c>
    </row>
    <row r="122" spans="1:13" x14ac:dyDescent="0.25">
      <c r="A122" s="2" t="s">
        <v>299</v>
      </c>
      <c r="B122" s="1">
        <v>45115</v>
      </c>
      <c r="C122" t="s">
        <v>33</v>
      </c>
      <c r="D122" t="s">
        <v>300</v>
      </c>
      <c r="E122" t="s">
        <v>42</v>
      </c>
      <c r="F122" t="s">
        <v>23</v>
      </c>
      <c r="G122" t="s">
        <v>139</v>
      </c>
      <c r="H122">
        <v>2</v>
      </c>
      <c r="I122">
        <v>414.87</v>
      </c>
      <c r="J122">
        <v>829.74</v>
      </c>
      <c r="K122" t="s">
        <v>19</v>
      </c>
      <c r="L122">
        <v>20</v>
      </c>
      <c r="M122" t="s">
        <v>38</v>
      </c>
    </row>
    <row r="123" spans="1:13" x14ac:dyDescent="0.25">
      <c r="A123" s="2" t="s">
        <v>301</v>
      </c>
      <c r="B123" s="1">
        <v>45100</v>
      </c>
      <c r="C123" t="s">
        <v>33</v>
      </c>
      <c r="D123" t="s">
        <v>302</v>
      </c>
      <c r="E123" t="s">
        <v>42</v>
      </c>
      <c r="F123" t="s">
        <v>56</v>
      </c>
      <c r="G123" t="s">
        <v>120</v>
      </c>
      <c r="H123">
        <v>1</v>
      </c>
      <c r="I123">
        <v>740.95</v>
      </c>
      <c r="J123">
        <v>740.95</v>
      </c>
      <c r="K123" t="s">
        <v>25</v>
      </c>
      <c r="L123">
        <v>9</v>
      </c>
      <c r="M123" t="s">
        <v>20</v>
      </c>
    </row>
    <row r="124" spans="1:13" x14ac:dyDescent="0.25">
      <c r="A124" s="2" t="s">
        <v>303</v>
      </c>
      <c r="B124" s="1">
        <v>45508</v>
      </c>
      <c r="C124" t="s">
        <v>33</v>
      </c>
      <c r="D124" t="s">
        <v>304</v>
      </c>
      <c r="E124" t="s">
        <v>42</v>
      </c>
      <c r="F124" t="s">
        <v>49</v>
      </c>
      <c r="G124" t="s">
        <v>184</v>
      </c>
      <c r="H124">
        <v>10</v>
      </c>
      <c r="I124">
        <v>426.49</v>
      </c>
      <c r="J124">
        <v>4264.8999999999996</v>
      </c>
      <c r="K124" t="s">
        <v>25</v>
      </c>
      <c r="L124">
        <v>20</v>
      </c>
      <c r="M124" t="s">
        <v>20</v>
      </c>
    </row>
    <row r="125" spans="1:13" x14ac:dyDescent="0.25">
      <c r="A125" s="2" t="s">
        <v>305</v>
      </c>
      <c r="B125" s="1">
        <v>45521</v>
      </c>
      <c r="C125" t="s">
        <v>27</v>
      </c>
      <c r="D125" t="s">
        <v>306</v>
      </c>
      <c r="E125" t="s">
        <v>16</v>
      </c>
      <c r="F125" t="s">
        <v>29</v>
      </c>
      <c r="G125" t="s">
        <v>61</v>
      </c>
      <c r="H125">
        <v>6</v>
      </c>
      <c r="I125">
        <v>944.43</v>
      </c>
      <c r="J125">
        <v>5666.58</v>
      </c>
      <c r="K125" t="s">
        <v>58</v>
      </c>
      <c r="L125">
        <v>2</v>
      </c>
      <c r="M125" t="s">
        <v>31</v>
      </c>
    </row>
    <row r="126" spans="1:13" x14ac:dyDescent="0.25">
      <c r="A126" s="2" t="s">
        <v>307</v>
      </c>
      <c r="B126" s="1">
        <v>45085</v>
      </c>
      <c r="C126" t="s">
        <v>52</v>
      </c>
      <c r="D126" t="s">
        <v>308</v>
      </c>
      <c r="E126" t="s">
        <v>42</v>
      </c>
      <c r="F126" t="s">
        <v>56</v>
      </c>
      <c r="G126" t="s">
        <v>83</v>
      </c>
      <c r="H126">
        <v>4</v>
      </c>
      <c r="I126">
        <v>51.15</v>
      </c>
      <c r="J126">
        <v>204.6</v>
      </c>
      <c r="K126" t="s">
        <v>58</v>
      </c>
      <c r="L126">
        <v>5</v>
      </c>
    </row>
    <row r="127" spans="1:13" x14ac:dyDescent="0.25">
      <c r="A127" s="2" t="s">
        <v>309</v>
      </c>
      <c r="B127" s="1">
        <v>45274</v>
      </c>
      <c r="C127" t="s">
        <v>27</v>
      </c>
      <c r="D127" t="s">
        <v>310</v>
      </c>
      <c r="E127" t="s">
        <v>42</v>
      </c>
      <c r="F127" t="s">
        <v>23</v>
      </c>
      <c r="G127" t="s">
        <v>215</v>
      </c>
      <c r="H127">
        <v>3</v>
      </c>
      <c r="I127">
        <v>77.78</v>
      </c>
      <c r="J127">
        <v>233.34</v>
      </c>
      <c r="K127" t="s">
        <v>25</v>
      </c>
      <c r="L127">
        <v>15</v>
      </c>
      <c r="M127" t="s">
        <v>31</v>
      </c>
    </row>
    <row r="128" spans="1:13" x14ac:dyDescent="0.25">
      <c r="A128" s="2" t="s">
        <v>311</v>
      </c>
      <c r="B128" s="1">
        <v>45192</v>
      </c>
      <c r="C128" t="s">
        <v>14</v>
      </c>
      <c r="D128" t="s">
        <v>312</v>
      </c>
      <c r="E128" t="s">
        <v>42</v>
      </c>
      <c r="F128" t="s">
        <v>36</v>
      </c>
      <c r="G128" t="s">
        <v>91</v>
      </c>
      <c r="H128">
        <v>9</v>
      </c>
      <c r="I128">
        <v>397.96</v>
      </c>
      <c r="J128">
        <v>3581.64</v>
      </c>
      <c r="K128" t="s">
        <v>25</v>
      </c>
      <c r="L128">
        <v>3</v>
      </c>
      <c r="M128" t="s">
        <v>38</v>
      </c>
    </row>
    <row r="129" spans="1:13" x14ac:dyDescent="0.25">
      <c r="A129" s="2" t="s">
        <v>313</v>
      </c>
      <c r="B129" s="1">
        <v>45159</v>
      </c>
      <c r="C129" t="s">
        <v>33</v>
      </c>
      <c r="D129" t="s">
        <v>314</v>
      </c>
      <c r="E129" t="s">
        <v>16</v>
      </c>
      <c r="F129" t="s">
        <v>56</v>
      </c>
      <c r="G129" t="s">
        <v>120</v>
      </c>
      <c r="H129">
        <v>10</v>
      </c>
      <c r="I129">
        <v>766.45</v>
      </c>
      <c r="J129">
        <v>7664.5</v>
      </c>
      <c r="K129" t="s">
        <v>25</v>
      </c>
      <c r="L129">
        <v>13</v>
      </c>
    </row>
    <row r="130" spans="1:13" x14ac:dyDescent="0.25">
      <c r="A130" s="2" t="s">
        <v>315</v>
      </c>
      <c r="B130" s="1">
        <v>45336</v>
      </c>
      <c r="C130" t="s">
        <v>52</v>
      </c>
      <c r="D130" t="s">
        <v>316</v>
      </c>
      <c r="E130" t="s">
        <v>16</v>
      </c>
      <c r="F130" t="s">
        <v>36</v>
      </c>
      <c r="G130" t="s">
        <v>66</v>
      </c>
      <c r="H130">
        <v>8</v>
      </c>
      <c r="I130">
        <v>284.91000000000003</v>
      </c>
      <c r="J130">
        <v>2279.2800000000002</v>
      </c>
      <c r="K130" t="s">
        <v>19</v>
      </c>
      <c r="L130">
        <v>10</v>
      </c>
      <c r="M130" t="s">
        <v>38</v>
      </c>
    </row>
    <row r="131" spans="1:13" hidden="1" x14ac:dyDescent="0.25">
      <c r="A131" s="2" t="s">
        <v>317</v>
      </c>
      <c r="B131" s="1">
        <v>45485</v>
      </c>
      <c r="C131" t="s">
        <v>40</v>
      </c>
      <c r="D131" t="s">
        <v>318</v>
      </c>
      <c r="E131" t="s">
        <v>16</v>
      </c>
      <c r="F131" t="s">
        <v>49</v>
      </c>
      <c r="G131" t="s">
        <v>86</v>
      </c>
      <c r="H131">
        <v>5</v>
      </c>
      <c r="I131">
        <v>329.61</v>
      </c>
      <c r="J131">
        <v>1648.05</v>
      </c>
      <c r="K131" t="s">
        <v>58</v>
      </c>
      <c r="M131" t="s">
        <v>38</v>
      </c>
    </row>
    <row r="132" spans="1:13" x14ac:dyDescent="0.25">
      <c r="A132" s="2" t="s">
        <v>319</v>
      </c>
      <c r="B132" s="1">
        <v>45621</v>
      </c>
      <c r="C132" t="s">
        <v>27</v>
      </c>
      <c r="D132" t="s">
        <v>320</v>
      </c>
      <c r="E132" t="s">
        <v>42</v>
      </c>
      <c r="F132" t="s">
        <v>23</v>
      </c>
      <c r="G132" t="s">
        <v>215</v>
      </c>
      <c r="H132">
        <v>8</v>
      </c>
      <c r="I132">
        <v>678.38</v>
      </c>
      <c r="J132">
        <v>5427.04</v>
      </c>
      <c r="K132" t="s">
        <v>25</v>
      </c>
      <c r="L132">
        <v>13</v>
      </c>
      <c r="M132" t="s">
        <v>20</v>
      </c>
    </row>
    <row r="133" spans="1:13" x14ac:dyDescent="0.25">
      <c r="A133" s="2" t="s">
        <v>321</v>
      </c>
      <c r="B133" s="1">
        <v>45115</v>
      </c>
      <c r="C133" t="s">
        <v>52</v>
      </c>
      <c r="D133" t="s">
        <v>322</v>
      </c>
      <c r="E133" t="s">
        <v>16</v>
      </c>
      <c r="F133" t="s">
        <v>29</v>
      </c>
      <c r="G133" t="s">
        <v>46</v>
      </c>
      <c r="H133">
        <v>10</v>
      </c>
      <c r="I133">
        <v>706.65</v>
      </c>
      <c r="J133">
        <v>7066.5</v>
      </c>
      <c r="K133" t="s">
        <v>19</v>
      </c>
      <c r="L133">
        <v>5</v>
      </c>
      <c r="M133" t="s">
        <v>31</v>
      </c>
    </row>
    <row r="134" spans="1:13" x14ac:dyDescent="0.25">
      <c r="A134" s="2" t="s">
        <v>323</v>
      </c>
      <c r="B134" s="1">
        <v>45265</v>
      </c>
      <c r="C134" t="s">
        <v>40</v>
      </c>
      <c r="D134" t="s">
        <v>324</v>
      </c>
      <c r="E134" t="s">
        <v>42</v>
      </c>
      <c r="F134" t="s">
        <v>23</v>
      </c>
      <c r="G134" t="s">
        <v>162</v>
      </c>
      <c r="H134">
        <v>2</v>
      </c>
      <c r="I134">
        <v>633.20000000000005</v>
      </c>
      <c r="J134">
        <v>1266.4000000000001</v>
      </c>
      <c r="K134" t="s">
        <v>19</v>
      </c>
      <c r="L134">
        <v>10</v>
      </c>
      <c r="M134" t="s">
        <v>20</v>
      </c>
    </row>
    <row r="135" spans="1:13" x14ac:dyDescent="0.25">
      <c r="A135" s="2" t="s">
        <v>325</v>
      </c>
      <c r="B135" s="1">
        <v>45516</v>
      </c>
      <c r="C135" t="s">
        <v>14</v>
      </c>
      <c r="D135" t="s">
        <v>326</v>
      </c>
      <c r="E135" t="s">
        <v>35</v>
      </c>
      <c r="F135" t="s">
        <v>49</v>
      </c>
      <c r="G135" t="s">
        <v>184</v>
      </c>
      <c r="H135">
        <v>10</v>
      </c>
      <c r="I135">
        <v>815.19</v>
      </c>
      <c r="J135">
        <v>8151.9</v>
      </c>
      <c r="K135" t="s">
        <v>19</v>
      </c>
      <c r="L135">
        <v>5</v>
      </c>
      <c r="M135" t="s">
        <v>31</v>
      </c>
    </row>
    <row r="136" spans="1:13" x14ac:dyDescent="0.25">
      <c r="A136" s="2" t="s">
        <v>327</v>
      </c>
      <c r="B136" s="1">
        <v>45590</v>
      </c>
      <c r="C136" t="s">
        <v>33</v>
      </c>
      <c r="D136" t="s">
        <v>328</v>
      </c>
      <c r="E136" t="s">
        <v>16</v>
      </c>
      <c r="F136" t="s">
        <v>36</v>
      </c>
      <c r="G136" t="s">
        <v>66</v>
      </c>
      <c r="H136">
        <v>5</v>
      </c>
      <c r="I136">
        <v>749.54</v>
      </c>
      <c r="J136">
        <v>3747.7</v>
      </c>
      <c r="K136" t="s">
        <v>25</v>
      </c>
      <c r="L136">
        <v>15</v>
      </c>
      <c r="M136" t="s">
        <v>20</v>
      </c>
    </row>
    <row r="137" spans="1:13" hidden="1" x14ac:dyDescent="0.25">
      <c r="A137" s="2" t="s">
        <v>329</v>
      </c>
      <c r="B137" s="1">
        <v>45668</v>
      </c>
      <c r="C137" t="s">
        <v>33</v>
      </c>
      <c r="D137" t="s">
        <v>330</v>
      </c>
      <c r="E137" t="s">
        <v>35</v>
      </c>
      <c r="F137" t="s">
        <v>36</v>
      </c>
      <c r="G137" t="s">
        <v>146</v>
      </c>
      <c r="H137">
        <v>4</v>
      </c>
      <c r="I137">
        <v>433.76</v>
      </c>
      <c r="J137">
        <v>1735.04</v>
      </c>
      <c r="K137" t="s">
        <v>19</v>
      </c>
      <c r="M137" t="s">
        <v>38</v>
      </c>
    </row>
    <row r="138" spans="1:13" x14ac:dyDescent="0.25">
      <c r="A138" s="2" t="s">
        <v>331</v>
      </c>
      <c r="B138" s="1">
        <v>45321</v>
      </c>
      <c r="C138" t="s">
        <v>27</v>
      </c>
      <c r="D138" t="s">
        <v>332</v>
      </c>
      <c r="E138" t="s">
        <v>16</v>
      </c>
      <c r="F138" t="s">
        <v>29</v>
      </c>
      <c r="G138" t="s">
        <v>98</v>
      </c>
      <c r="H138">
        <v>6</v>
      </c>
      <c r="I138">
        <v>163.43</v>
      </c>
      <c r="J138">
        <v>980.58</v>
      </c>
      <c r="K138" t="s">
        <v>58</v>
      </c>
      <c r="L138">
        <v>7</v>
      </c>
      <c r="M138" t="s">
        <v>38</v>
      </c>
    </row>
    <row r="139" spans="1:13" x14ac:dyDescent="0.25">
      <c r="A139" s="2" t="s">
        <v>333</v>
      </c>
      <c r="B139" s="1">
        <v>45063</v>
      </c>
      <c r="C139" t="s">
        <v>33</v>
      </c>
      <c r="D139" t="s">
        <v>334</v>
      </c>
      <c r="E139" t="s">
        <v>35</v>
      </c>
      <c r="F139" t="s">
        <v>49</v>
      </c>
      <c r="G139" t="s">
        <v>50</v>
      </c>
      <c r="H139">
        <v>6</v>
      </c>
      <c r="I139">
        <v>509.65</v>
      </c>
      <c r="J139">
        <v>3057.9</v>
      </c>
      <c r="K139" t="s">
        <v>25</v>
      </c>
      <c r="L139">
        <v>13</v>
      </c>
      <c r="M139" t="s">
        <v>20</v>
      </c>
    </row>
    <row r="140" spans="1:13" hidden="1" x14ac:dyDescent="0.25">
      <c r="A140" s="2" t="s">
        <v>335</v>
      </c>
      <c r="B140" s="1">
        <v>45291</v>
      </c>
      <c r="C140" t="s">
        <v>14</v>
      </c>
      <c r="D140" t="s">
        <v>336</v>
      </c>
      <c r="E140" t="s">
        <v>35</v>
      </c>
      <c r="F140" t="s">
        <v>36</v>
      </c>
      <c r="G140" t="s">
        <v>91</v>
      </c>
      <c r="H140">
        <v>7</v>
      </c>
      <c r="I140">
        <v>530.37</v>
      </c>
      <c r="J140">
        <v>3712.59</v>
      </c>
      <c r="K140" t="s">
        <v>25</v>
      </c>
      <c r="M140" t="s">
        <v>31</v>
      </c>
    </row>
    <row r="141" spans="1:13" hidden="1" x14ac:dyDescent="0.25">
      <c r="A141" s="2" t="s">
        <v>337</v>
      </c>
      <c r="B141" s="1">
        <v>45537</v>
      </c>
      <c r="C141" t="s">
        <v>33</v>
      </c>
      <c r="D141" t="s">
        <v>338</v>
      </c>
      <c r="E141" t="s">
        <v>42</v>
      </c>
      <c r="F141" t="s">
        <v>36</v>
      </c>
      <c r="G141" t="s">
        <v>37</v>
      </c>
      <c r="H141">
        <v>10</v>
      </c>
      <c r="I141">
        <v>99.24</v>
      </c>
      <c r="J141">
        <v>992.4</v>
      </c>
      <c r="K141" t="s">
        <v>58</v>
      </c>
      <c r="M141" t="s">
        <v>20</v>
      </c>
    </row>
    <row r="142" spans="1:13" x14ac:dyDescent="0.25">
      <c r="A142" s="2" t="s">
        <v>339</v>
      </c>
      <c r="B142" s="1">
        <v>45508</v>
      </c>
      <c r="C142" t="s">
        <v>14</v>
      </c>
      <c r="D142" t="s">
        <v>340</v>
      </c>
      <c r="E142" t="s">
        <v>16</v>
      </c>
      <c r="F142" t="s">
        <v>56</v>
      </c>
      <c r="G142" t="s">
        <v>69</v>
      </c>
      <c r="H142">
        <v>5</v>
      </c>
      <c r="I142">
        <v>694.27</v>
      </c>
      <c r="J142">
        <v>3471.35</v>
      </c>
      <c r="K142" t="s">
        <v>58</v>
      </c>
      <c r="L142">
        <v>12</v>
      </c>
      <c r="M142" t="s">
        <v>38</v>
      </c>
    </row>
    <row r="143" spans="1:13" x14ac:dyDescent="0.25">
      <c r="A143" s="2" t="s">
        <v>341</v>
      </c>
      <c r="B143" s="1">
        <v>45484</v>
      </c>
      <c r="C143" t="s">
        <v>33</v>
      </c>
      <c r="D143" t="s">
        <v>342</v>
      </c>
      <c r="E143" t="s">
        <v>42</v>
      </c>
      <c r="F143" t="s">
        <v>49</v>
      </c>
      <c r="G143" t="s">
        <v>177</v>
      </c>
      <c r="H143">
        <v>8</v>
      </c>
      <c r="I143">
        <v>502.66</v>
      </c>
      <c r="J143">
        <v>4021.28</v>
      </c>
      <c r="K143" t="s">
        <v>58</v>
      </c>
      <c r="L143">
        <v>16</v>
      </c>
      <c r="M143" t="s">
        <v>38</v>
      </c>
    </row>
    <row r="144" spans="1:13" x14ac:dyDescent="0.25">
      <c r="A144" s="2" t="s">
        <v>343</v>
      </c>
      <c r="B144" s="1">
        <v>45423</v>
      </c>
      <c r="C144" t="s">
        <v>52</v>
      </c>
      <c r="D144" t="s">
        <v>344</v>
      </c>
      <c r="E144" t="s">
        <v>16</v>
      </c>
      <c r="F144" t="s">
        <v>56</v>
      </c>
      <c r="G144" t="s">
        <v>83</v>
      </c>
      <c r="H144">
        <v>1</v>
      </c>
      <c r="I144">
        <v>731.96</v>
      </c>
      <c r="J144">
        <v>731.96</v>
      </c>
      <c r="K144" t="s">
        <v>58</v>
      </c>
      <c r="L144">
        <v>20</v>
      </c>
      <c r="M144" t="s">
        <v>31</v>
      </c>
    </row>
    <row r="145" spans="1:13" x14ac:dyDescent="0.25">
      <c r="A145" s="2" t="s">
        <v>345</v>
      </c>
      <c r="B145" s="1">
        <v>45642</v>
      </c>
      <c r="C145" t="s">
        <v>27</v>
      </c>
      <c r="D145" t="s">
        <v>346</v>
      </c>
      <c r="E145" t="s">
        <v>35</v>
      </c>
      <c r="F145" t="s">
        <v>17</v>
      </c>
      <c r="G145" t="s">
        <v>75</v>
      </c>
      <c r="H145">
        <v>10</v>
      </c>
      <c r="I145">
        <v>408.4</v>
      </c>
      <c r="J145">
        <v>4084</v>
      </c>
      <c r="K145" t="s">
        <v>19</v>
      </c>
      <c r="L145">
        <v>8</v>
      </c>
      <c r="M145" t="s">
        <v>31</v>
      </c>
    </row>
    <row r="146" spans="1:13" x14ac:dyDescent="0.25">
      <c r="A146" s="2" t="s">
        <v>347</v>
      </c>
      <c r="B146" s="1">
        <v>45661</v>
      </c>
      <c r="C146" t="s">
        <v>33</v>
      </c>
      <c r="D146" t="s">
        <v>348</v>
      </c>
      <c r="E146" t="s">
        <v>35</v>
      </c>
      <c r="F146" t="s">
        <v>49</v>
      </c>
      <c r="G146" t="s">
        <v>50</v>
      </c>
      <c r="H146">
        <v>2</v>
      </c>
      <c r="I146">
        <v>676.87</v>
      </c>
      <c r="J146">
        <v>1353.74</v>
      </c>
      <c r="K146" t="s">
        <v>58</v>
      </c>
      <c r="L146">
        <v>7</v>
      </c>
      <c r="M146" t="s">
        <v>38</v>
      </c>
    </row>
    <row r="147" spans="1:13" x14ac:dyDescent="0.25">
      <c r="A147" s="2" t="s">
        <v>349</v>
      </c>
      <c r="B147" s="1">
        <v>45054</v>
      </c>
      <c r="C147" t="s">
        <v>40</v>
      </c>
      <c r="D147" t="s">
        <v>350</v>
      </c>
      <c r="E147" t="s">
        <v>16</v>
      </c>
      <c r="F147" t="s">
        <v>23</v>
      </c>
      <c r="G147" t="s">
        <v>103</v>
      </c>
      <c r="H147">
        <v>6</v>
      </c>
      <c r="I147">
        <v>93.87</v>
      </c>
      <c r="J147">
        <v>563.22</v>
      </c>
      <c r="K147" t="s">
        <v>58</v>
      </c>
      <c r="L147">
        <v>8</v>
      </c>
      <c r="M147" t="s">
        <v>20</v>
      </c>
    </row>
    <row r="148" spans="1:13" x14ac:dyDescent="0.25">
      <c r="A148" s="2" t="s">
        <v>351</v>
      </c>
      <c r="B148" s="1">
        <v>45349</v>
      </c>
      <c r="C148" t="s">
        <v>14</v>
      </c>
      <c r="D148" t="s">
        <v>352</v>
      </c>
      <c r="E148" t="s">
        <v>16</v>
      </c>
      <c r="F148" t="s">
        <v>23</v>
      </c>
      <c r="G148" t="s">
        <v>162</v>
      </c>
      <c r="H148">
        <v>5</v>
      </c>
      <c r="I148">
        <v>155.94999999999999</v>
      </c>
      <c r="J148">
        <v>779.75</v>
      </c>
      <c r="K148" t="s">
        <v>58</v>
      </c>
      <c r="L148">
        <v>8</v>
      </c>
      <c r="M148" t="s">
        <v>20</v>
      </c>
    </row>
    <row r="149" spans="1:13" x14ac:dyDescent="0.25">
      <c r="A149" s="2" t="s">
        <v>353</v>
      </c>
      <c r="B149" s="1">
        <v>45179</v>
      </c>
      <c r="C149" t="s">
        <v>14</v>
      </c>
      <c r="D149" t="s">
        <v>354</v>
      </c>
      <c r="E149" t="s">
        <v>35</v>
      </c>
      <c r="F149" t="s">
        <v>36</v>
      </c>
      <c r="G149" t="s">
        <v>37</v>
      </c>
      <c r="H149">
        <v>7</v>
      </c>
      <c r="I149">
        <v>662.01</v>
      </c>
      <c r="J149">
        <v>4634.07</v>
      </c>
      <c r="K149" t="s">
        <v>19</v>
      </c>
      <c r="L149">
        <v>14</v>
      </c>
    </row>
    <row r="150" spans="1:13" x14ac:dyDescent="0.25">
      <c r="A150" s="2" t="s">
        <v>355</v>
      </c>
      <c r="B150" s="1">
        <v>45634</v>
      </c>
      <c r="C150" t="s">
        <v>14</v>
      </c>
      <c r="D150" t="s">
        <v>356</v>
      </c>
      <c r="E150" t="s">
        <v>42</v>
      </c>
      <c r="F150" t="s">
        <v>36</v>
      </c>
      <c r="G150" t="s">
        <v>126</v>
      </c>
      <c r="H150">
        <v>3</v>
      </c>
      <c r="I150">
        <v>757.05</v>
      </c>
      <c r="J150">
        <v>2271.15</v>
      </c>
      <c r="K150" t="s">
        <v>19</v>
      </c>
      <c r="L150">
        <v>17</v>
      </c>
    </row>
    <row r="151" spans="1:13" x14ac:dyDescent="0.25">
      <c r="A151" s="2" t="s">
        <v>357</v>
      </c>
      <c r="B151" s="1">
        <v>45060</v>
      </c>
      <c r="C151" t="s">
        <v>27</v>
      </c>
      <c r="D151" t="s">
        <v>358</v>
      </c>
      <c r="E151" t="s">
        <v>42</v>
      </c>
      <c r="F151" t="s">
        <v>23</v>
      </c>
      <c r="G151" t="s">
        <v>162</v>
      </c>
      <c r="H151">
        <v>9</v>
      </c>
      <c r="I151">
        <v>883.3</v>
      </c>
      <c r="J151">
        <v>7949.7</v>
      </c>
      <c r="K151" t="s">
        <v>19</v>
      </c>
      <c r="L151">
        <v>15</v>
      </c>
      <c r="M151" t="s">
        <v>38</v>
      </c>
    </row>
    <row r="152" spans="1:13" x14ac:dyDescent="0.25">
      <c r="A152" s="2" t="s">
        <v>359</v>
      </c>
      <c r="B152" s="1">
        <v>44983</v>
      </c>
      <c r="C152" t="s">
        <v>33</v>
      </c>
      <c r="D152" t="s">
        <v>360</v>
      </c>
      <c r="E152" t="s">
        <v>16</v>
      </c>
      <c r="F152" t="s">
        <v>23</v>
      </c>
      <c r="G152" t="s">
        <v>162</v>
      </c>
      <c r="H152">
        <v>6</v>
      </c>
      <c r="I152">
        <v>762.55</v>
      </c>
      <c r="J152">
        <v>4575.3</v>
      </c>
      <c r="K152" t="s">
        <v>19</v>
      </c>
      <c r="L152">
        <v>5</v>
      </c>
      <c r="M152" t="s">
        <v>31</v>
      </c>
    </row>
    <row r="153" spans="1:13" x14ac:dyDescent="0.25">
      <c r="A153" s="2" t="s">
        <v>361</v>
      </c>
      <c r="B153" s="1">
        <v>45195</v>
      </c>
      <c r="C153" t="s">
        <v>40</v>
      </c>
      <c r="D153" t="s">
        <v>362</v>
      </c>
      <c r="E153" t="s">
        <v>42</v>
      </c>
      <c r="F153" t="s">
        <v>49</v>
      </c>
      <c r="G153" t="s">
        <v>86</v>
      </c>
      <c r="H153">
        <v>4</v>
      </c>
      <c r="I153">
        <v>803.1</v>
      </c>
      <c r="J153">
        <v>3212.4</v>
      </c>
      <c r="K153" t="s">
        <v>25</v>
      </c>
      <c r="L153">
        <v>16</v>
      </c>
      <c r="M153" t="s">
        <v>20</v>
      </c>
    </row>
    <row r="154" spans="1:13" x14ac:dyDescent="0.25">
      <c r="A154" s="2" t="s">
        <v>363</v>
      </c>
      <c r="B154" s="1">
        <v>45635</v>
      </c>
      <c r="C154" t="s">
        <v>40</v>
      </c>
      <c r="D154" t="s">
        <v>364</v>
      </c>
      <c r="E154" t="s">
        <v>35</v>
      </c>
      <c r="F154" t="s">
        <v>23</v>
      </c>
      <c r="G154" t="s">
        <v>139</v>
      </c>
      <c r="H154">
        <v>8</v>
      </c>
      <c r="I154">
        <v>764.05</v>
      </c>
      <c r="J154">
        <v>6112.4</v>
      </c>
      <c r="K154" t="s">
        <v>19</v>
      </c>
      <c r="L154">
        <v>2</v>
      </c>
      <c r="M154" t="s">
        <v>20</v>
      </c>
    </row>
    <row r="155" spans="1:13" x14ac:dyDescent="0.25">
      <c r="A155" s="2" t="s">
        <v>365</v>
      </c>
      <c r="B155" s="1">
        <v>45445</v>
      </c>
      <c r="C155" t="s">
        <v>33</v>
      </c>
      <c r="D155" t="s">
        <v>366</v>
      </c>
      <c r="E155" t="s">
        <v>42</v>
      </c>
      <c r="F155" t="s">
        <v>49</v>
      </c>
      <c r="G155" t="s">
        <v>177</v>
      </c>
      <c r="H155">
        <v>9</v>
      </c>
      <c r="I155">
        <v>268.57</v>
      </c>
      <c r="J155">
        <v>2417.13</v>
      </c>
      <c r="K155" t="s">
        <v>58</v>
      </c>
      <c r="L155">
        <v>12</v>
      </c>
      <c r="M155" t="s">
        <v>38</v>
      </c>
    </row>
    <row r="156" spans="1:13" x14ac:dyDescent="0.25">
      <c r="A156" s="2" t="s">
        <v>367</v>
      </c>
      <c r="B156" s="1">
        <v>45298</v>
      </c>
      <c r="C156" t="s">
        <v>40</v>
      </c>
      <c r="D156" t="s">
        <v>368</v>
      </c>
      <c r="E156" t="s">
        <v>42</v>
      </c>
      <c r="F156" t="s">
        <v>36</v>
      </c>
      <c r="G156" t="s">
        <v>37</v>
      </c>
      <c r="H156">
        <v>7</v>
      </c>
      <c r="I156">
        <v>774.76</v>
      </c>
      <c r="J156">
        <v>5423.32</v>
      </c>
      <c r="K156" t="s">
        <v>25</v>
      </c>
      <c r="L156">
        <v>16</v>
      </c>
      <c r="M156" t="s">
        <v>20</v>
      </c>
    </row>
    <row r="157" spans="1:13" x14ac:dyDescent="0.25">
      <c r="A157" s="2" t="s">
        <v>369</v>
      </c>
      <c r="B157" s="1">
        <v>45648</v>
      </c>
      <c r="C157" t="s">
        <v>14</v>
      </c>
      <c r="D157" t="s">
        <v>370</v>
      </c>
      <c r="E157" t="s">
        <v>16</v>
      </c>
      <c r="F157" t="s">
        <v>29</v>
      </c>
      <c r="G157" t="s">
        <v>98</v>
      </c>
      <c r="H157">
        <v>5</v>
      </c>
      <c r="I157">
        <v>588.45000000000005</v>
      </c>
      <c r="J157">
        <v>2942.25</v>
      </c>
      <c r="K157" t="s">
        <v>25</v>
      </c>
      <c r="L157">
        <v>9</v>
      </c>
      <c r="M157" t="s">
        <v>20</v>
      </c>
    </row>
    <row r="158" spans="1:13" x14ac:dyDescent="0.25">
      <c r="A158" s="2" t="s">
        <v>371</v>
      </c>
      <c r="B158" s="1">
        <v>45263</v>
      </c>
      <c r="C158" t="s">
        <v>40</v>
      </c>
      <c r="D158" t="s">
        <v>372</v>
      </c>
      <c r="E158" t="s">
        <v>35</v>
      </c>
      <c r="F158" t="s">
        <v>29</v>
      </c>
      <c r="G158" t="s">
        <v>30</v>
      </c>
      <c r="H158">
        <v>7</v>
      </c>
      <c r="I158">
        <v>988.37</v>
      </c>
      <c r="J158">
        <v>6918.59</v>
      </c>
      <c r="K158" t="s">
        <v>25</v>
      </c>
      <c r="L158">
        <v>6</v>
      </c>
      <c r="M158" t="s">
        <v>31</v>
      </c>
    </row>
    <row r="159" spans="1:13" hidden="1" x14ac:dyDescent="0.25">
      <c r="A159" s="2" t="s">
        <v>373</v>
      </c>
      <c r="B159" s="1">
        <v>45354</v>
      </c>
      <c r="C159" t="s">
        <v>40</v>
      </c>
      <c r="D159" t="s">
        <v>374</v>
      </c>
      <c r="E159" t="s">
        <v>16</v>
      </c>
      <c r="F159" t="s">
        <v>56</v>
      </c>
      <c r="G159" t="s">
        <v>174</v>
      </c>
      <c r="H159">
        <v>9</v>
      </c>
      <c r="I159">
        <v>860.86</v>
      </c>
      <c r="J159">
        <v>7747.74</v>
      </c>
      <c r="K159" t="s">
        <v>25</v>
      </c>
      <c r="M159" t="s">
        <v>20</v>
      </c>
    </row>
    <row r="160" spans="1:13" x14ac:dyDescent="0.25">
      <c r="A160" s="2" t="s">
        <v>375</v>
      </c>
      <c r="B160" s="1">
        <v>45465</v>
      </c>
      <c r="C160" t="s">
        <v>40</v>
      </c>
      <c r="D160" t="s">
        <v>376</v>
      </c>
      <c r="E160" t="s">
        <v>35</v>
      </c>
      <c r="F160" t="s">
        <v>23</v>
      </c>
      <c r="G160" t="s">
        <v>24</v>
      </c>
      <c r="H160">
        <v>3</v>
      </c>
      <c r="I160">
        <v>90.15</v>
      </c>
      <c r="J160">
        <v>270.45</v>
      </c>
      <c r="K160" t="s">
        <v>58</v>
      </c>
      <c r="L160">
        <v>2</v>
      </c>
      <c r="M160" t="s">
        <v>31</v>
      </c>
    </row>
    <row r="161" spans="1:13" x14ac:dyDescent="0.25">
      <c r="A161" s="2" t="s">
        <v>377</v>
      </c>
      <c r="B161" s="1">
        <v>45628</v>
      </c>
      <c r="C161" t="s">
        <v>33</v>
      </c>
      <c r="D161" t="s">
        <v>378</v>
      </c>
      <c r="E161" t="s">
        <v>16</v>
      </c>
      <c r="F161" t="s">
        <v>49</v>
      </c>
      <c r="G161" t="s">
        <v>177</v>
      </c>
      <c r="H161">
        <v>5</v>
      </c>
      <c r="I161">
        <v>819.41</v>
      </c>
      <c r="J161">
        <v>4097.05</v>
      </c>
      <c r="K161" t="s">
        <v>58</v>
      </c>
      <c r="L161">
        <v>2</v>
      </c>
      <c r="M161" t="s">
        <v>38</v>
      </c>
    </row>
    <row r="162" spans="1:13" x14ac:dyDescent="0.25">
      <c r="A162" s="2" t="s">
        <v>379</v>
      </c>
      <c r="B162" s="1">
        <v>45139</v>
      </c>
      <c r="C162" t="s">
        <v>33</v>
      </c>
      <c r="D162" t="s">
        <v>380</v>
      </c>
      <c r="E162" t="s">
        <v>42</v>
      </c>
      <c r="F162" t="s">
        <v>29</v>
      </c>
      <c r="G162" t="s">
        <v>61</v>
      </c>
      <c r="H162">
        <v>1</v>
      </c>
      <c r="I162">
        <v>641.61</v>
      </c>
      <c r="J162">
        <v>641.61</v>
      </c>
      <c r="K162" t="s">
        <v>19</v>
      </c>
      <c r="L162">
        <v>5</v>
      </c>
      <c r="M162" t="s">
        <v>38</v>
      </c>
    </row>
    <row r="163" spans="1:13" x14ac:dyDescent="0.25">
      <c r="A163" s="2" t="s">
        <v>381</v>
      </c>
      <c r="B163" s="1">
        <v>45277</v>
      </c>
      <c r="C163" t="s">
        <v>33</v>
      </c>
      <c r="D163" t="s">
        <v>382</v>
      </c>
      <c r="E163" t="s">
        <v>35</v>
      </c>
      <c r="F163" t="s">
        <v>56</v>
      </c>
      <c r="G163" t="s">
        <v>83</v>
      </c>
      <c r="H163">
        <v>2</v>
      </c>
      <c r="I163">
        <v>647.70000000000005</v>
      </c>
      <c r="J163">
        <v>1295.4000000000001</v>
      </c>
      <c r="K163" t="s">
        <v>58</v>
      </c>
      <c r="L163">
        <v>6</v>
      </c>
      <c r="M163" t="s">
        <v>20</v>
      </c>
    </row>
    <row r="164" spans="1:13" x14ac:dyDescent="0.25">
      <c r="A164" s="2" t="s">
        <v>383</v>
      </c>
      <c r="B164" s="1">
        <v>45626</v>
      </c>
      <c r="C164" t="s">
        <v>40</v>
      </c>
      <c r="D164" t="s">
        <v>384</v>
      </c>
      <c r="E164" t="s">
        <v>35</v>
      </c>
      <c r="F164" t="s">
        <v>36</v>
      </c>
      <c r="G164" t="s">
        <v>37</v>
      </c>
      <c r="H164">
        <v>10</v>
      </c>
      <c r="I164">
        <v>253.58</v>
      </c>
      <c r="J164">
        <v>2535.8000000000002</v>
      </c>
      <c r="K164" t="s">
        <v>19</v>
      </c>
      <c r="L164">
        <v>4</v>
      </c>
      <c r="M164" t="s">
        <v>38</v>
      </c>
    </row>
    <row r="165" spans="1:13" hidden="1" x14ac:dyDescent="0.25">
      <c r="A165" s="3" t="s">
        <v>385</v>
      </c>
      <c r="B165" s="1">
        <v>45249</v>
      </c>
      <c r="C165" t="s">
        <v>14</v>
      </c>
      <c r="D165" t="s">
        <v>386</v>
      </c>
      <c r="E165" t="s">
        <v>35</v>
      </c>
      <c r="F165" t="s">
        <v>17</v>
      </c>
      <c r="G165" t="s">
        <v>75</v>
      </c>
      <c r="H165">
        <v>7</v>
      </c>
      <c r="I165">
        <v>773.53</v>
      </c>
      <c r="J165">
        <v>5414.71</v>
      </c>
      <c r="K165" t="s">
        <v>58</v>
      </c>
      <c r="M165" t="s">
        <v>31</v>
      </c>
    </row>
    <row r="166" spans="1:13" x14ac:dyDescent="0.25">
      <c r="A166" s="2" t="s">
        <v>387</v>
      </c>
      <c r="B166" s="1">
        <v>45284</v>
      </c>
      <c r="C166" t="s">
        <v>33</v>
      </c>
      <c r="D166" t="s">
        <v>388</v>
      </c>
      <c r="E166" t="s">
        <v>42</v>
      </c>
      <c r="F166" t="s">
        <v>36</v>
      </c>
      <c r="G166" t="s">
        <v>126</v>
      </c>
      <c r="H166">
        <v>5</v>
      </c>
      <c r="I166">
        <v>679</v>
      </c>
      <c r="J166">
        <v>3395</v>
      </c>
      <c r="K166" t="s">
        <v>58</v>
      </c>
      <c r="L166">
        <v>6</v>
      </c>
      <c r="M166" t="s">
        <v>20</v>
      </c>
    </row>
    <row r="167" spans="1:13" x14ac:dyDescent="0.25">
      <c r="A167" s="2" t="s">
        <v>389</v>
      </c>
      <c r="B167" s="1">
        <v>45376</v>
      </c>
      <c r="C167" t="s">
        <v>52</v>
      </c>
      <c r="D167" t="s">
        <v>390</v>
      </c>
      <c r="E167" t="s">
        <v>42</v>
      </c>
      <c r="F167" t="s">
        <v>49</v>
      </c>
      <c r="G167" t="s">
        <v>50</v>
      </c>
      <c r="H167">
        <v>8</v>
      </c>
      <c r="I167">
        <v>123.65</v>
      </c>
      <c r="J167">
        <v>989.2</v>
      </c>
      <c r="K167" t="s">
        <v>25</v>
      </c>
      <c r="L167">
        <v>3</v>
      </c>
      <c r="M167" t="s">
        <v>31</v>
      </c>
    </row>
    <row r="168" spans="1:13" x14ac:dyDescent="0.25">
      <c r="A168" s="2" t="s">
        <v>391</v>
      </c>
      <c r="B168" s="1">
        <v>45126</v>
      </c>
      <c r="C168" t="s">
        <v>40</v>
      </c>
      <c r="D168" t="s">
        <v>392</v>
      </c>
      <c r="E168" t="s">
        <v>35</v>
      </c>
      <c r="F168" t="s">
        <v>49</v>
      </c>
      <c r="G168" t="s">
        <v>177</v>
      </c>
      <c r="H168">
        <v>3</v>
      </c>
      <c r="I168">
        <v>239.03</v>
      </c>
      <c r="J168">
        <v>717.09</v>
      </c>
      <c r="K168" t="s">
        <v>25</v>
      </c>
      <c r="L168">
        <v>11</v>
      </c>
      <c r="M168" t="s">
        <v>38</v>
      </c>
    </row>
    <row r="169" spans="1:13" x14ac:dyDescent="0.25">
      <c r="A169" s="2" t="s">
        <v>393</v>
      </c>
      <c r="B169" s="1">
        <v>45087</v>
      </c>
      <c r="C169" t="s">
        <v>52</v>
      </c>
      <c r="D169" t="s">
        <v>394</v>
      </c>
      <c r="E169" t="s">
        <v>42</v>
      </c>
      <c r="F169" t="s">
        <v>36</v>
      </c>
      <c r="G169" t="s">
        <v>126</v>
      </c>
      <c r="H169">
        <v>2</v>
      </c>
      <c r="I169">
        <v>567.6</v>
      </c>
      <c r="J169">
        <v>1135.2</v>
      </c>
      <c r="K169" t="s">
        <v>25</v>
      </c>
      <c r="L169">
        <v>9</v>
      </c>
      <c r="M169" t="s">
        <v>20</v>
      </c>
    </row>
    <row r="170" spans="1:13" x14ac:dyDescent="0.25">
      <c r="A170" s="2" t="s">
        <v>395</v>
      </c>
      <c r="B170" s="1">
        <v>44992</v>
      </c>
      <c r="C170" t="s">
        <v>52</v>
      </c>
      <c r="D170" t="s">
        <v>396</v>
      </c>
      <c r="E170" t="s">
        <v>35</v>
      </c>
      <c r="F170" t="s">
        <v>23</v>
      </c>
      <c r="G170" t="s">
        <v>215</v>
      </c>
      <c r="H170">
        <v>7</v>
      </c>
      <c r="I170">
        <v>225.97</v>
      </c>
      <c r="J170">
        <v>1581.79</v>
      </c>
      <c r="K170" t="s">
        <v>19</v>
      </c>
      <c r="L170">
        <v>12</v>
      </c>
      <c r="M170" t="s">
        <v>20</v>
      </c>
    </row>
    <row r="171" spans="1:13" x14ac:dyDescent="0.25">
      <c r="A171" s="2" t="s">
        <v>397</v>
      </c>
      <c r="B171" s="1">
        <v>45029</v>
      </c>
      <c r="C171" t="s">
        <v>14</v>
      </c>
      <c r="D171" t="s">
        <v>398</v>
      </c>
      <c r="E171" t="s">
        <v>16</v>
      </c>
      <c r="F171" t="s">
        <v>36</v>
      </c>
      <c r="G171" t="s">
        <v>37</v>
      </c>
      <c r="H171">
        <v>2</v>
      </c>
      <c r="I171">
        <v>257.8</v>
      </c>
      <c r="J171">
        <v>515.6</v>
      </c>
      <c r="K171" t="s">
        <v>19</v>
      </c>
      <c r="L171">
        <v>4</v>
      </c>
      <c r="M171" t="s">
        <v>20</v>
      </c>
    </row>
    <row r="172" spans="1:13" x14ac:dyDescent="0.25">
      <c r="A172" s="2" t="s">
        <v>399</v>
      </c>
      <c r="B172" s="1">
        <v>45046</v>
      </c>
      <c r="C172" t="s">
        <v>27</v>
      </c>
      <c r="D172" t="s">
        <v>400</v>
      </c>
      <c r="E172" t="s">
        <v>16</v>
      </c>
      <c r="F172" t="s">
        <v>23</v>
      </c>
      <c r="G172" t="s">
        <v>215</v>
      </c>
      <c r="H172">
        <v>9</v>
      </c>
      <c r="I172">
        <v>943.48</v>
      </c>
      <c r="J172">
        <v>8491.32</v>
      </c>
      <c r="K172" t="s">
        <v>58</v>
      </c>
      <c r="L172">
        <v>13</v>
      </c>
      <c r="M172" t="s">
        <v>38</v>
      </c>
    </row>
    <row r="173" spans="1:13" x14ac:dyDescent="0.25">
      <c r="A173" s="2" t="s">
        <v>401</v>
      </c>
      <c r="B173" s="1">
        <v>45594</v>
      </c>
      <c r="C173" t="s">
        <v>14</v>
      </c>
      <c r="D173" t="s">
        <v>402</v>
      </c>
      <c r="E173" t="s">
        <v>16</v>
      </c>
      <c r="F173" t="s">
        <v>17</v>
      </c>
      <c r="G173" t="s">
        <v>80</v>
      </c>
      <c r="H173">
        <v>6</v>
      </c>
      <c r="I173">
        <v>350.53</v>
      </c>
      <c r="J173">
        <v>2103.1799999999998</v>
      </c>
      <c r="K173" t="s">
        <v>25</v>
      </c>
      <c r="L173">
        <v>1</v>
      </c>
      <c r="M173" t="s">
        <v>38</v>
      </c>
    </row>
    <row r="174" spans="1:13" x14ac:dyDescent="0.25">
      <c r="A174" s="2" t="s">
        <v>403</v>
      </c>
      <c r="B174" s="1">
        <v>45083</v>
      </c>
      <c r="C174" t="s">
        <v>14</v>
      </c>
      <c r="D174" t="s">
        <v>404</v>
      </c>
      <c r="E174" t="s">
        <v>42</v>
      </c>
      <c r="F174" t="s">
        <v>49</v>
      </c>
      <c r="G174" t="s">
        <v>239</v>
      </c>
      <c r="H174">
        <v>8</v>
      </c>
      <c r="I174">
        <v>133.9</v>
      </c>
      <c r="J174">
        <v>1071.2</v>
      </c>
      <c r="K174" t="s">
        <v>58</v>
      </c>
      <c r="L174">
        <v>16</v>
      </c>
      <c r="M174" t="s">
        <v>31</v>
      </c>
    </row>
    <row r="175" spans="1:13" x14ac:dyDescent="0.25">
      <c r="A175" s="2" t="s">
        <v>405</v>
      </c>
      <c r="B175" s="1">
        <v>45603</v>
      </c>
      <c r="C175" t="s">
        <v>14</v>
      </c>
      <c r="D175" t="s">
        <v>406</v>
      </c>
      <c r="E175" t="s">
        <v>35</v>
      </c>
      <c r="F175" t="s">
        <v>49</v>
      </c>
      <c r="G175" t="s">
        <v>239</v>
      </c>
      <c r="H175">
        <v>6</v>
      </c>
      <c r="I175">
        <v>499.9</v>
      </c>
      <c r="J175">
        <v>2999.4</v>
      </c>
      <c r="K175" t="s">
        <v>25</v>
      </c>
      <c r="L175">
        <v>6</v>
      </c>
      <c r="M175" t="s">
        <v>38</v>
      </c>
    </row>
    <row r="176" spans="1:13" x14ac:dyDescent="0.25">
      <c r="A176" s="2" t="s">
        <v>407</v>
      </c>
      <c r="B176" s="1">
        <v>45095</v>
      </c>
      <c r="C176" t="s">
        <v>52</v>
      </c>
      <c r="D176" t="s">
        <v>408</v>
      </c>
      <c r="E176" t="s">
        <v>16</v>
      </c>
      <c r="F176" t="s">
        <v>49</v>
      </c>
      <c r="G176" t="s">
        <v>239</v>
      </c>
      <c r="H176">
        <v>5</v>
      </c>
      <c r="I176">
        <v>318.95999999999998</v>
      </c>
      <c r="J176">
        <v>1594.8</v>
      </c>
      <c r="K176" t="s">
        <v>25</v>
      </c>
      <c r="L176">
        <v>2</v>
      </c>
      <c r="M176" t="s">
        <v>20</v>
      </c>
    </row>
    <row r="177" spans="1:13" hidden="1" x14ac:dyDescent="0.25">
      <c r="A177" s="2">
        <v>54433116</v>
      </c>
      <c r="B177" s="1">
        <v>45672</v>
      </c>
      <c r="C177" t="s">
        <v>27</v>
      </c>
      <c r="D177" t="s">
        <v>409</v>
      </c>
      <c r="E177" t="s">
        <v>16</v>
      </c>
      <c r="F177" t="s">
        <v>36</v>
      </c>
      <c r="G177" t="s">
        <v>66</v>
      </c>
      <c r="H177">
        <v>5</v>
      </c>
      <c r="I177">
        <v>856.74</v>
      </c>
      <c r="J177">
        <v>4283.7</v>
      </c>
      <c r="K177" t="s">
        <v>25</v>
      </c>
      <c r="M177" t="s">
        <v>31</v>
      </c>
    </row>
    <row r="178" spans="1:13" x14ac:dyDescent="0.25">
      <c r="A178" s="2" t="s">
        <v>410</v>
      </c>
      <c r="B178" s="1">
        <v>45292</v>
      </c>
      <c r="C178" t="s">
        <v>40</v>
      </c>
      <c r="D178" t="s">
        <v>411</v>
      </c>
      <c r="E178" t="s">
        <v>35</v>
      </c>
      <c r="F178" t="s">
        <v>17</v>
      </c>
      <c r="G178" t="s">
        <v>89</v>
      </c>
      <c r="H178">
        <v>5</v>
      </c>
      <c r="I178">
        <v>257.8</v>
      </c>
      <c r="J178">
        <v>1289</v>
      </c>
      <c r="K178" t="s">
        <v>58</v>
      </c>
      <c r="L178">
        <v>10</v>
      </c>
      <c r="M178" t="s">
        <v>31</v>
      </c>
    </row>
    <row r="179" spans="1:13" x14ac:dyDescent="0.25">
      <c r="A179" s="2" t="s">
        <v>412</v>
      </c>
      <c r="B179" s="1">
        <v>45490</v>
      </c>
      <c r="C179" t="s">
        <v>14</v>
      </c>
      <c r="D179" t="s">
        <v>413</v>
      </c>
      <c r="E179" t="s">
        <v>35</v>
      </c>
      <c r="F179" t="s">
        <v>56</v>
      </c>
      <c r="G179" t="s">
        <v>57</v>
      </c>
      <c r="H179">
        <v>4</v>
      </c>
      <c r="I179">
        <v>467.79</v>
      </c>
      <c r="J179">
        <v>1871.16</v>
      </c>
      <c r="K179" t="s">
        <v>19</v>
      </c>
      <c r="L179">
        <v>4</v>
      </c>
      <c r="M179" t="s">
        <v>31</v>
      </c>
    </row>
    <row r="180" spans="1:13" x14ac:dyDescent="0.25">
      <c r="A180" s="2" t="s">
        <v>414</v>
      </c>
      <c r="B180" s="1">
        <v>44996</v>
      </c>
      <c r="C180" t="s">
        <v>27</v>
      </c>
      <c r="D180" t="s">
        <v>415</v>
      </c>
      <c r="E180" t="s">
        <v>42</v>
      </c>
      <c r="F180" t="s">
        <v>17</v>
      </c>
      <c r="G180" t="s">
        <v>75</v>
      </c>
      <c r="H180">
        <v>6</v>
      </c>
      <c r="I180">
        <v>497.11</v>
      </c>
      <c r="J180">
        <v>2982.66</v>
      </c>
      <c r="K180" t="s">
        <v>25</v>
      </c>
      <c r="L180">
        <v>13</v>
      </c>
      <c r="M180" t="s">
        <v>31</v>
      </c>
    </row>
    <row r="181" spans="1:13" x14ac:dyDescent="0.25">
      <c r="A181" s="2" t="s">
        <v>416</v>
      </c>
      <c r="B181" s="1">
        <v>45067</v>
      </c>
      <c r="C181" t="s">
        <v>33</v>
      </c>
      <c r="D181" t="s">
        <v>417</v>
      </c>
      <c r="E181" t="s">
        <v>42</v>
      </c>
      <c r="F181" t="s">
        <v>56</v>
      </c>
      <c r="G181" t="s">
        <v>69</v>
      </c>
      <c r="H181">
        <v>3</v>
      </c>
      <c r="I181">
        <v>957.16</v>
      </c>
      <c r="J181">
        <v>2871.48</v>
      </c>
      <c r="K181" t="s">
        <v>58</v>
      </c>
      <c r="L181">
        <v>11</v>
      </c>
      <c r="M181" t="s">
        <v>38</v>
      </c>
    </row>
    <row r="182" spans="1:13" x14ac:dyDescent="0.25">
      <c r="A182" s="2" t="s">
        <v>418</v>
      </c>
      <c r="B182" s="1">
        <v>45475</v>
      </c>
      <c r="C182" t="s">
        <v>33</v>
      </c>
      <c r="D182" t="s">
        <v>419</v>
      </c>
      <c r="E182" t="s">
        <v>42</v>
      </c>
      <c r="F182" t="s">
        <v>36</v>
      </c>
      <c r="G182" t="s">
        <v>37</v>
      </c>
      <c r="H182">
        <v>1</v>
      </c>
      <c r="I182">
        <v>747.96</v>
      </c>
      <c r="J182">
        <v>747.96</v>
      </c>
      <c r="K182" t="s">
        <v>25</v>
      </c>
      <c r="L182">
        <v>11</v>
      </c>
      <c r="M182" t="s">
        <v>31</v>
      </c>
    </row>
    <row r="183" spans="1:13" x14ac:dyDescent="0.25">
      <c r="A183" s="2" t="s">
        <v>420</v>
      </c>
      <c r="B183" s="1">
        <v>45182</v>
      </c>
      <c r="C183" t="s">
        <v>27</v>
      </c>
      <c r="D183" t="s">
        <v>421</v>
      </c>
      <c r="E183" t="s">
        <v>35</v>
      </c>
      <c r="F183" t="s">
        <v>23</v>
      </c>
      <c r="G183" t="s">
        <v>24</v>
      </c>
      <c r="H183">
        <v>3</v>
      </c>
      <c r="I183">
        <v>16.79</v>
      </c>
      <c r="J183">
        <v>50.37</v>
      </c>
      <c r="K183" t="s">
        <v>25</v>
      </c>
      <c r="L183">
        <v>10</v>
      </c>
      <c r="M183" t="s">
        <v>31</v>
      </c>
    </row>
    <row r="184" spans="1:13" x14ac:dyDescent="0.25">
      <c r="A184" s="2" t="s">
        <v>422</v>
      </c>
      <c r="B184" s="1">
        <v>45431</v>
      </c>
      <c r="C184" t="s">
        <v>14</v>
      </c>
      <c r="D184" t="s">
        <v>423</v>
      </c>
      <c r="E184" t="s">
        <v>16</v>
      </c>
      <c r="F184" t="s">
        <v>49</v>
      </c>
      <c r="G184" t="s">
        <v>50</v>
      </c>
      <c r="H184">
        <v>10</v>
      </c>
      <c r="I184">
        <v>877.64</v>
      </c>
      <c r="J184">
        <v>8776.4</v>
      </c>
      <c r="K184" t="s">
        <v>58</v>
      </c>
      <c r="L184">
        <v>6</v>
      </c>
      <c r="M184" t="s">
        <v>38</v>
      </c>
    </row>
    <row r="185" spans="1:13" x14ac:dyDescent="0.25">
      <c r="A185" s="2" t="s">
        <v>424</v>
      </c>
      <c r="B185" s="1">
        <v>45017</v>
      </c>
      <c r="C185" t="s">
        <v>52</v>
      </c>
      <c r="D185" t="s">
        <v>425</v>
      </c>
      <c r="E185" t="s">
        <v>16</v>
      </c>
      <c r="F185" t="s">
        <v>29</v>
      </c>
      <c r="G185" t="s">
        <v>46</v>
      </c>
      <c r="H185">
        <v>10</v>
      </c>
      <c r="I185">
        <v>917.24</v>
      </c>
      <c r="J185">
        <v>9172.4</v>
      </c>
      <c r="K185" t="s">
        <v>25</v>
      </c>
      <c r="L185">
        <v>1</v>
      </c>
      <c r="M185" t="s">
        <v>38</v>
      </c>
    </row>
    <row r="186" spans="1:13" x14ac:dyDescent="0.25">
      <c r="A186" s="2" t="s">
        <v>426</v>
      </c>
      <c r="B186" s="1">
        <v>45353</v>
      </c>
      <c r="C186" t="s">
        <v>33</v>
      </c>
      <c r="D186" t="s">
        <v>427</v>
      </c>
      <c r="E186" t="s">
        <v>16</v>
      </c>
      <c r="F186" t="s">
        <v>49</v>
      </c>
      <c r="G186" t="s">
        <v>239</v>
      </c>
      <c r="H186">
        <v>5</v>
      </c>
      <c r="I186">
        <v>510.23</v>
      </c>
      <c r="J186">
        <v>2551.15</v>
      </c>
      <c r="K186" t="s">
        <v>58</v>
      </c>
      <c r="L186">
        <v>8</v>
      </c>
      <c r="M186" t="s">
        <v>31</v>
      </c>
    </row>
    <row r="187" spans="1:13" x14ac:dyDescent="0.25">
      <c r="A187" s="2" t="s">
        <v>428</v>
      </c>
      <c r="B187" s="1">
        <v>45229</v>
      </c>
      <c r="C187" t="s">
        <v>27</v>
      </c>
      <c r="D187" t="s">
        <v>429</v>
      </c>
      <c r="E187" t="s">
        <v>42</v>
      </c>
      <c r="F187" t="s">
        <v>29</v>
      </c>
      <c r="G187" t="s">
        <v>30</v>
      </c>
      <c r="H187">
        <v>5</v>
      </c>
      <c r="I187">
        <v>978.11</v>
      </c>
      <c r="J187">
        <v>4890.55</v>
      </c>
      <c r="K187" t="s">
        <v>25</v>
      </c>
      <c r="L187">
        <v>3</v>
      </c>
      <c r="M187" t="s">
        <v>38</v>
      </c>
    </row>
    <row r="188" spans="1:13" x14ac:dyDescent="0.25">
      <c r="A188" s="2" t="s">
        <v>430</v>
      </c>
      <c r="B188" s="1">
        <v>45638</v>
      </c>
      <c r="C188" t="s">
        <v>14</v>
      </c>
      <c r="D188" t="s">
        <v>431</v>
      </c>
      <c r="E188" t="s">
        <v>16</v>
      </c>
      <c r="F188" t="s">
        <v>23</v>
      </c>
      <c r="G188" t="s">
        <v>24</v>
      </c>
      <c r="H188">
        <v>9</v>
      </c>
      <c r="I188">
        <v>691.67</v>
      </c>
      <c r="J188">
        <v>6225.03</v>
      </c>
      <c r="K188" t="s">
        <v>19</v>
      </c>
      <c r="L188">
        <v>20</v>
      </c>
      <c r="M188" t="s">
        <v>38</v>
      </c>
    </row>
    <row r="189" spans="1:13" x14ac:dyDescent="0.25">
      <c r="A189" s="2" t="s">
        <v>432</v>
      </c>
      <c r="B189" s="1">
        <v>45527</v>
      </c>
      <c r="C189" t="s">
        <v>33</v>
      </c>
      <c r="D189" t="s">
        <v>433</v>
      </c>
      <c r="E189" t="s">
        <v>35</v>
      </c>
      <c r="F189" t="s">
        <v>23</v>
      </c>
      <c r="G189" t="s">
        <v>139</v>
      </c>
      <c r="H189">
        <v>7</v>
      </c>
      <c r="I189">
        <v>447.57</v>
      </c>
      <c r="J189">
        <v>3132.99</v>
      </c>
      <c r="K189" t="s">
        <v>58</v>
      </c>
      <c r="L189">
        <v>13</v>
      </c>
      <c r="M189" t="s">
        <v>31</v>
      </c>
    </row>
    <row r="190" spans="1:13" x14ac:dyDescent="0.25">
      <c r="A190" s="2" t="s">
        <v>434</v>
      </c>
      <c r="B190" s="1">
        <v>45467</v>
      </c>
      <c r="C190" t="s">
        <v>14</v>
      </c>
      <c r="D190" t="s">
        <v>435</v>
      </c>
      <c r="E190" t="s">
        <v>35</v>
      </c>
      <c r="F190" t="s">
        <v>56</v>
      </c>
      <c r="G190" t="s">
        <v>83</v>
      </c>
      <c r="H190">
        <v>2</v>
      </c>
      <c r="I190">
        <v>16.97</v>
      </c>
      <c r="J190">
        <v>33.94</v>
      </c>
      <c r="K190" t="s">
        <v>19</v>
      </c>
      <c r="L190">
        <v>9</v>
      </c>
      <c r="M190" t="s">
        <v>31</v>
      </c>
    </row>
    <row r="191" spans="1:13" hidden="1" x14ac:dyDescent="0.25">
      <c r="A191" s="2" t="s">
        <v>436</v>
      </c>
      <c r="B191" s="1">
        <v>45081</v>
      </c>
      <c r="C191" t="s">
        <v>33</v>
      </c>
      <c r="D191" t="s">
        <v>437</v>
      </c>
      <c r="E191" t="s">
        <v>16</v>
      </c>
      <c r="F191" t="s">
        <v>49</v>
      </c>
      <c r="G191" t="s">
        <v>177</v>
      </c>
      <c r="H191">
        <v>3</v>
      </c>
      <c r="I191">
        <v>660.31</v>
      </c>
      <c r="J191">
        <v>1980.93</v>
      </c>
      <c r="K191" t="s">
        <v>19</v>
      </c>
      <c r="M191" t="s">
        <v>20</v>
      </c>
    </row>
    <row r="192" spans="1:13" x14ac:dyDescent="0.25">
      <c r="A192" s="2" t="s">
        <v>438</v>
      </c>
      <c r="B192" s="1">
        <v>45190</v>
      </c>
      <c r="C192" t="s">
        <v>40</v>
      </c>
      <c r="D192" t="s">
        <v>439</v>
      </c>
      <c r="E192" t="s">
        <v>35</v>
      </c>
      <c r="F192" t="s">
        <v>23</v>
      </c>
      <c r="G192" t="s">
        <v>24</v>
      </c>
      <c r="H192">
        <v>4</v>
      </c>
      <c r="I192">
        <v>541.1</v>
      </c>
      <c r="J192">
        <v>2164.4</v>
      </c>
      <c r="K192" t="s">
        <v>19</v>
      </c>
      <c r="L192">
        <v>9</v>
      </c>
      <c r="M192" t="s">
        <v>20</v>
      </c>
    </row>
    <row r="193" spans="1:13" x14ac:dyDescent="0.25">
      <c r="A193" s="2" t="s">
        <v>440</v>
      </c>
      <c r="B193" s="1">
        <v>45323</v>
      </c>
      <c r="C193" t="s">
        <v>27</v>
      </c>
      <c r="D193" t="s">
        <v>441</v>
      </c>
      <c r="E193" t="s">
        <v>42</v>
      </c>
      <c r="F193" t="s">
        <v>17</v>
      </c>
      <c r="G193" t="s">
        <v>18</v>
      </c>
      <c r="H193">
        <v>9</v>
      </c>
      <c r="I193">
        <v>109.89</v>
      </c>
      <c r="J193">
        <v>989.01</v>
      </c>
      <c r="K193" t="s">
        <v>58</v>
      </c>
      <c r="L193">
        <v>11</v>
      </c>
      <c r="M193" t="s">
        <v>20</v>
      </c>
    </row>
    <row r="194" spans="1:13" x14ac:dyDescent="0.25">
      <c r="A194" s="2" t="s">
        <v>442</v>
      </c>
      <c r="B194" s="1">
        <v>45271</v>
      </c>
      <c r="C194" t="s">
        <v>27</v>
      </c>
      <c r="D194" t="s">
        <v>443</v>
      </c>
      <c r="E194" t="s">
        <v>35</v>
      </c>
      <c r="F194" t="s">
        <v>36</v>
      </c>
      <c r="G194" t="s">
        <v>146</v>
      </c>
      <c r="H194">
        <v>5</v>
      </c>
      <c r="I194">
        <v>600.32000000000005</v>
      </c>
      <c r="J194">
        <v>3001.6</v>
      </c>
      <c r="K194" t="s">
        <v>58</v>
      </c>
      <c r="L194">
        <v>9</v>
      </c>
      <c r="M194" t="s">
        <v>38</v>
      </c>
    </row>
    <row r="195" spans="1:13" x14ac:dyDescent="0.25">
      <c r="A195" s="2" t="s">
        <v>444</v>
      </c>
      <c r="B195" s="1">
        <v>45637</v>
      </c>
      <c r="C195" t="s">
        <v>27</v>
      </c>
      <c r="D195" t="s">
        <v>445</v>
      </c>
      <c r="E195" t="s">
        <v>42</v>
      </c>
      <c r="F195" t="s">
        <v>17</v>
      </c>
      <c r="G195" t="s">
        <v>72</v>
      </c>
      <c r="H195">
        <v>8</v>
      </c>
      <c r="I195">
        <v>356.26</v>
      </c>
      <c r="J195">
        <v>2850.08</v>
      </c>
      <c r="K195" t="s">
        <v>58</v>
      </c>
      <c r="L195">
        <v>20</v>
      </c>
      <c r="M195" t="s">
        <v>31</v>
      </c>
    </row>
    <row r="196" spans="1:13" x14ac:dyDescent="0.25">
      <c r="A196" s="2" t="s">
        <v>446</v>
      </c>
      <c r="B196" s="1">
        <v>45502</v>
      </c>
      <c r="C196" t="s">
        <v>33</v>
      </c>
      <c r="D196" t="s">
        <v>447</v>
      </c>
      <c r="E196" t="s">
        <v>35</v>
      </c>
      <c r="F196" t="s">
        <v>56</v>
      </c>
      <c r="G196" t="s">
        <v>57</v>
      </c>
      <c r="H196">
        <v>6</v>
      </c>
      <c r="I196">
        <v>242.77</v>
      </c>
      <c r="J196">
        <v>1456.62</v>
      </c>
      <c r="K196" t="s">
        <v>58</v>
      </c>
      <c r="L196">
        <v>2</v>
      </c>
      <c r="M196" t="s">
        <v>20</v>
      </c>
    </row>
    <row r="197" spans="1:13" x14ac:dyDescent="0.25">
      <c r="A197" s="2" t="s">
        <v>448</v>
      </c>
      <c r="B197" s="1">
        <v>45435</v>
      </c>
      <c r="C197" t="s">
        <v>14</v>
      </c>
      <c r="D197" t="s">
        <v>449</v>
      </c>
      <c r="E197" t="s">
        <v>35</v>
      </c>
      <c r="F197" t="s">
        <v>36</v>
      </c>
      <c r="G197" t="s">
        <v>37</v>
      </c>
      <c r="H197">
        <v>6</v>
      </c>
      <c r="I197">
        <v>293.97000000000003</v>
      </c>
      <c r="J197">
        <v>1763.82</v>
      </c>
      <c r="K197" t="s">
        <v>25</v>
      </c>
      <c r="L197">
        <v>15</v>
      </c>
      <c r="M197" t="s">
        <v>38</v>
      </c>
    </row>
    <row r="198" spans="1:13" x14ac:dyDescent="0.25">
      <c r="A198" s="2" t="s">
        <v>450</v>
      </c>
      <c r="B198" s="1">
        <v>45135</v>
      </c>
      <c r="C198" t="s">
        <v>52</v>
      </c>
      <c r="D198" t="s">
        <v>451</v>
      </c>
      <c r="E198" t="s">
        <v>42</v>
      </c>
      <c r="F198" t="s">
        <v>23</v>
      </c>
      <c r="G198" t="s">
        <v>162</v>
      </c>
      <c r="H198">
        <v>8</v>
      </c>
      <c r="I198">
        <v>146.05000000000001</v>
      </c>
      <c r="J198">
        <v>1168.4000000000001</v>
      </c>
      <c r="K198" t="s">
        <v>19</v>
      </c>
      <c r="L198">
        <v>16</v>
      </c>
      <c r="M198" t="s">
        <v>31</v>
      </c>
    </row>
    <row r="199" spans="1:13" x14ac:dyDescent="0.25">
      <c r="A199" s="2" t="s">
        <v>452</v>
      </c>
      <c r="B199" s="1">
        <v>44998</v>
      </c>
      <c r="C199" t="s">
        <v>33</v>
      </c>
      <c r="D199" t="s">
        <v>453</v>
      </c>
      <c r="E199" t="s">
        <v>42</v>
      </c>
      <c r="F199" t="s">
        <v>23</v>
      </c>
      <c r="G199" t="s">
        <v>139</v>
      </c>
      <c r="H199">
        <v>10</v>
      </c>
      <c r="I199">
        <v>437.56</v>
      </c>
      <c r="J199">
        <v>4375.6000000000004</v>
      </c>
      <c r="K199" t="s">
        <v>19</v>
      </c>
      <c r="L199">
        <v>18</v>
      </c>
      <c r="M199" t="s">
        <v>38</v>
      </c>
    </row>
    <row r="200" spans="1:13" hidden="1" x14ac:dyDescent="0.25">
      <c r="A200" s="2" t="s">
        <v>454</v>
      </c>
      <c r="B200" s="1">
        <v>45042</v>
      </c>
      <c r="C200" t="s">
        <v>52</v>
      </c>
      <c r="D200" t="s">
        <v>455</v>
      </c>
      <c r="E200" t="s">
        <v>35</v>
      </c>
      <c r="F200" t="s">
        <v>56</v>
      </c>
      <c r="G200" t="s">
        <v>83</v>
      </c>
      <c r="H200">
        <v>8</v>
      </c>
      <c r="I200">
        <v>220.74</v>
      </c>
      <c r="J200">
        <v>1765.92</v>
      </c>
      <c r="K200" t="s">
        <v>19</v>
      </c>
      <c r="M200" t="s">
        <v>38</v>
      </c>
    </row>
    <row r="201" spans="1:13" x14ac:dyDescent="0.25">
      <c r="A201" s="2" t="s">
        <v>456</v>
      </c>
      <c r="B201" s="1">
        <v>44991</v>
      </c>
      <c r="C201" t="s">
        <v>27</v>
      </c>
      <c r="D201" t="s">
        <v>457</v>
      </c>
      <c r="E201" t="s">
        <v>16</v>
      </c>
      <c r="F201" t="s">
        <v>36</v>
      </c>
      <c r="G201" t="s">
        <v>66</v>
      </c>
      <c r="H201">
        <v>8</v>
      </c>
      <c r="I201">
        <v>518.41999999999996</v>
      </c>
      <c r="J201">
        <v>4147.3599999999997</v>
      </c>
      <c r="K201" t="s">
        <v>58</v>
      </c>
      <c r="L201">
        <v>13</v>
      </c>
      <c r="M201" t="s">
        <v>20</v>
      </c>
    </row>
    <row r="202" spans="1:13" x14ac:dyDescent="0.25">
      <c r="A202" s="2" t="s">
        <v>458</v>
      </c>
      <c r="B202" s="1">
        <v>45299</v>
      </c>
      <c r="C202" t="s">
        <v>459</v>
      </c>
      <c r="D202" t="s">
        <v>460</v>
      </c>
      <c r="E202" t="s">
        <v>35</v>
      </c>
      <c r="F202" t="s">
        <v>29</v>
      </c>
      <c r="G202" t="s">
        <v>61</v>
      </c>
      <c r="H202">
        <v>5</v>
      </c>
      <c r="I202">
        <v>682.65</v>
      </c>
      <c r="J202">
        <v>3413.25</v>
      </c>
      <c r="K202" t="s">
        <v>25</v>
      </c>
      <c r="L202">
        <v>1</v>
      </c>
      <c r="M202" t="s">
        <v>20</v>
      </c>
    </row>
    <row r="203" spans="1:13" x14ac:dyDescent="0.25">
      <c r="A203" s="2" t="s">
        <v>461</v>
      </c>
      <c r="B203" s="1">
        <v>45203</v>
      </c>
      <c r="C203" t="s">
        <v>27</v>
      </c>
      <c r="D203" t="s">
        <v>462</v>
      </c>
      <c r="E203" t="s">
        <v>42</v>
      </c>
      <c r="F203" t="s">
        <v>36</v>
      </c>
      <c r="G203" t="s">
        <v>66</v>
      </c>
      <c r="H203">
        <v>5</v>
      </c>
      <c r="I203">
        <v>693.05</v>
      </c>
      <c r="J203">
        <v>3465.25</v>
      </c>
      <c r="K203" t="s">
        <v>58</v>
      </c>
      <c r="L203">
        <v>12</v>
      </c>
      <c r="M203" t="s">
        <v>31</v>
      </c>
    </row>
    <row r="204" spans="1:13" x14ac:dyDescent="0.25">
      <c r="A204" s="2" t="s">
        <v>463</v>
      </c>
      <c r="B204" s="1">
        <v>45225</v>
      </c>
      <c r="C204" t="s">
        <v>27</v>
      </c>
      <c r="D204" t="s">
        <v>464</v>
      </c>
      <c r="E204" t="s">
        <v>42</v>
      </c>
      <c r="F204" t="s">
        <v>17</v>
      </c>
      <c r="G204" t="s">
        <v>18</v>
      </c>
      <c r="H204">
        <v>6</v>
      </c>
      <c r="I204">
        <v>181.01</v>
      </c>
      <c r="J204">
        <v>1086.06</v>
      </c>
      <c r="K204" t="s">
        <v>58</v>
      </c>
      <c r="L204">
        <v>20</v>
      </c>
    </row>
    <row r="205" spans="1:13" x14ac:dyDescent="0.25">
      <c r="A205" s="2" t="s">
        <v>465</v>
      </c>
      <c r="B205" s="1">
        <v>45153</v>
      </c>
      <c r="C205" t="s">
        <v>14</v>
      </c>
      <c r="D205" t="s">
        <v>466</v>
      </c>
      <c r="E205" t="s">
        <v>35</v>
      </c>
      <c r="F205" t="s">
        <v>49</v>
      </c>
      <c r="G205" t="s">
        <v>239</v>
      </c>
      <c r="H205">
        <v>6</v>
      </c>
      <c r="I205">
        <v>470.4</v>
      </c>
      <c r="J205">
        <v>2822.4</v>
      </c>
      <c r="K205" t="s">
        <v>58</v>
      </c>
      <c r="L205">
        <v>7</v>
      </c>
      <c r="M205" t="s">
        <v>31</v>
      </c>
    </row>
    <row r="206" spans="1:13" x14ac:dyDescent="0.25">
      <c r="A206" s="2" t="s">
        <v>467</v>
      </c>
      <c r="B206" s="1">
        <v>45299</v>
      </c>
      <c r="C206" t="s">
        <v>14</v>
      </c>
      <c r="D206" t="s">
        <v>468</v>
      </c>
      <c r="E206" t="s">
        <v>16</v>
      </c>
      <c r="F206" t="s">
        <v>29</v>
      </c>
      <c r="G206" t="s">
        <v>98</v>
      </c>
      <c r="H206">
        <v>1</v>
      </c>
      <c r="I206">
        <v>854.96</v>
      </c>
      <c r="J206">
        <v>854.96</v>
      </c>
      <c r="K206" t="s">
        <v>25</v>
      </c>
      <c r="L206">
        <v>1</v>
      </c>
      <c r="M206" t="s">
        <v>38</v>
      </c>
    </row>
    <row r="207" spans="1:13" x14ac:dyDescent="0.25">
      <c r="A207" s="2" t="s">
        <v>469</v>
      </c>
      <c r="B207" s="1">
        <v>45656</v>
      </c>
      <c r="C207" t="s">
        <v>52</v>
      </c>
      <c r="D207" t="s">
        <v>470</v>
      </c>
      <c r="E207" t="s">
        <v>16</v>
      </c>
      <c r="F207" t="s">
        <v>49</v>
      </c>
      <c r="G207" t="s">
        <v>184</v>
      </c>
      <c r="H207">
        <v>3</v>
      </c>
      <c r="I207">
        <v>697.67</v>
      </c>
      <c r="J207">
        <v>2093.0100000000002</v>
      </c>
      <c r="K207" t="s">
        <v>19</v>
      </c>
      <c r="L207">
        <v>9</v>
      </c>
      <c r="M207" t="s">
        <v>38</v>
      </c>
    </row>
    <row r="208" spans="1:13" x14ac:dyDescent="0.25">
      <c r="A208" s="2" t="s">
        <v>471</v>
      </c>
      <c r="B208" s="1">
        <v>45082</v>
      </c>
      <c r="C208" t="s">
        <v>27</v>
      </c>
      <c r="D208" t="s">
        <v>472</v>
      </c>
      <c r="E208" t="s">
        <v>42</v>
      </c>
      <c r="F208" t="s">
        <v>17</v>
      </c>
      <c r="G208" t="s">
        <v>72</v>
      </c>
      <c r="H208">
        <v>8</v>
      </c>
      <c r="I208">
        <v>499.7</v>
      </c>
      <c r="J208">
        <v>3997.6</v>
      </c>
      <c r="K208" t="s">
        <v>19</v>
      </c>
      <c r="L208">
        <v>8</v>
      </c>
      <c r="M208" t="s">
        <v>31</v>
      </c>
    </row>
    <row r="209" spans="1:13" x14ac:dyDescent="0.25">
      <c r="A209" s="2" t="s">
        <v>473</v>
      </c>
      <c r="B209" s="1">
        <v>45316</v>
      </c>
      <c r="C209" t="s">
        <v>33</v>
      </c>
      <c r="D209" t="s">
        <v>474</v>
      </c>
      <c r="E209" t="s">
        <v>16</v>
      </c>
      <c r="F209" t="s">
        <v>29</v>
      </c>
      <c r="G209" t="s">
        <v>98</v>
      </c>
      <c r="H209">
        <v>9</v>
      </c>
      <c r="I209">
        <v>873.88</v>
      </c>
      <c r="J209">
        <v>7864.92</v>
      </c>
      <c r="K209" t="s">
        <v>25</v>
      </c>
      <c r="L209">
        <v>6</v>
      </c>
      <c r="M209" t="s">
        <v>31</v>
      </c>
    </row>
    <row r="210" spans="1:13" hidden="1" x14ac:dyDescent="0.25">
      <c r="A210" s="2" t="s">
        <v>475</v>
      </c>
      <c r="B210" s="1">
        <v>44979</v>
      </c>
      <c r="C210" t="s">
        <v>27</v>
      </c>
      <c r="D210" t="s">
        <v>476</v>
      </c>
      <c r="E210" t="s">
        <v>42</v>
      </c>
      <c r="F210" t="s">
        <v>49</v>
      </c>
      <c r="G210" t="s">
        <v>239</v>
      </c>
      <c r="H210">
        <v>1</v>
      </c>
      <c r="I210">
        <v>295.01</v>
      </c>
      <c r="J210">
        <v>295.01</v>
      </c>
      <c r="K210" t="s">
        <v>58</v>
      </c>
      <c r="M210" t="s">
        <v>31</v>
      </c>
    </row>
    <row r="211" spans="1:13" hidden="1" x14ac:dyDescent="0.25">
      <c r="A211" s="2" t="s">
        <v>477</v>
      </c>
      <c r="B211" s="1">
        <v>44961</v>
      </c>
      <c r="C211" t="s">
        <v>14</v>
      </c>
      <c r="D211" t="s">
        <v>478</v>
      </c>
      <c r="E211" t="s">
        <v>16</v>
      </c>
      <c r="F211" t="s">
        <v>56</v>
      </c>
      <c r="G211" t="s">
        <v>69</v>
      </c>
      <c r="H211">
        <v>10</v>
      </c>
      <c r="I211">
        <v>96.67</v>
      </c>
      <c r="J211">
        <v>966.7</v>
      </c>
      <c r="K211" t="s">
        <v>25</v>
      </c>
      <c r="M211" t="s">
        <v>31</v>
      </c>
    </row>
    <row r="212" spans="1:13" x14ac:dyDescent="0.25">
      <c r="A212" s="2" t="s">
        <v>479</v>
      </c>
      <c r="B212" s="1">
        <v>45334</v>
      </c>
      <c r="C212" t="s">
        <v>14</v>
      </c>
      <c r="D212" t="s">
        <v>480</v>
      </c>
      <c r="E212" t="s">
        <v>35</v>
      </c>
      <c r="F212" t="s">
        <v>49</v>
      </c>
      <c r="G212" t="s">
        <v>184</v>
      </c>
      <c r="H212">
        <v>6</v>
      </c>
      <c r="I212">
        <v>93.64</v>
      </c>
      <c r="J212">
        <v>561.84</v>
      </c>
      <c r="K212" t="s">
        <v>58</v>
      </c>
      <c r="L212">
        <v>11</v>
      </c>
      <c r="M212" t="s">
        <v>31</v>
      </c>
    </row>
    <row r="213" spans="1:13" x14ac:dyDescent="0.25">
      <c r="A213" s="2" t="s">
        <v>481</v>
      </c>
      <c r="B213" s="1">
        <v>44963</v>
      </c>
      <c r="C213" t="s">
        <v>52</v>
      </c>
      <c r="D213" t="s">
        <v>482</v>
      </c>
      <c r="E213" t="s">
        <v>16</v>
      </c>
      <c r="F213" t="s">
        <v>29</v>
      </c>
      <c r="G213" t="s">
        <v>43</v>
      </c>
      <c r="H213">
        <v>8</v>
      </c>
      <c r="I213">
        <v>631.66999999999996</v>
      </c>
      <c r="J213">
        <v>5053.3599999999997</v>
      </c>
      <c r="K213" t="s">
        <v>19</v>
      </c>
      <c r="L213">
        <v>14</v>
      </c>
      <c r="M213" t="s">
        <v>20</v>
      </c>
    </row>
    <row r="214" spans="1:13" x14ac:dyDescent="0.25">
      <c r="A214" s="2" t="s">
        <v>483</v>
      </c>
      <c r="B214" s="1">
        <v>45357</v>
      </c>
      <c r="C214" t="s">
        <v>33</v>
      </c>
      <c r="D214" t="s">
        <v>484</v>
      </c>
      <c r="E214" t="s">
        <v>35</v>
      </c>
      <c r="F214" t="s">
        <v>17</v>
      </c>
      <c r="G214" t="s">
        <v>18</v>
      </c>
      <c r="H214">
        <v>6</v>
      </c>
      <c r="I214">
        <v>57.42</v>
      </c>
      <c r="J214">
        <v>344.52</v>
      </c>
      <c r="K214" t="s">
        <v>58</v>
      </c>
      <c r="L214">
        <v>8</v>
      </c>
      <c r="M214" t="s">
        <v>38</v>
      </c>
    </row>
    <row r="215" spans="1:13" x14ac:dyDescent="0.25">
      <c r="A215" s="2" t="s">
        <v>485</v>
      </c>
      <c r="B215" s="1">
        <v>45633</v>
      </c>
      <c r="C215" t="s">
        <v>40</v>
      </c>
      <c r="D215" t="s">
        <v>486</v>
      </c>
      <c r="E215" t="s">
        <v>16</v>
      </c>
      <c r="F215" t="s">
        <v>23</v>
      </c>
      <c r="G215" t="s">
        <v>24</v>
      </c>
      <c r="H215">
        <v>4</v>
      </c>
      <c r="I215">
        <v>354.87</v>
      </c>
      <c r="J215">
        <v>1419.48</v>
      </c>
      <c r="K215" t="s">
        <v>19</v>
      </c>
      <c r="L215">
        <v>20</v>
      </c>
      <c r="M215" t="s">
        <v>31</v>
      </c>
    </row>
    <row r="216" spans="1:13" x14ac:dyDescent="0.25">
      <c r="A216" s="2" t="s">
        <v>487</v>
      </c>
      <c r="B216" s="1">
        <v>44961</v>
      </c>
      <c r="C216" t="s">
        <v>27</v>
      </c>
      <c r="D216" t="s">
        <v>488</v>
      </c>
      <c r="E216" t="s">
        <v>16</v>
      </c>
      <c r="F216" t="s">
        <v>56</v>
      </c>
      <c r="G216" t="s">
        <v>57</v>
      </c>
      <c r="H216">
        <v>2</v>
      </c>
      <c r="I216">
        <v>397.78</v>
      </c>
      <c r="J216">
        <v>795.56</v>
      </c>
      <c r="K216" t="s">
        <v>58</v>
      </c>
      <c r="L216">
        <v>4</v>
      </c>
      <c r="M216" t="s">
        <v>38</v>
      </c>
    </row>
    <row r="217" spans="1:13" x14ac:dyDescent="0.25">
      <c r="A217" s="2" t="s">
        <v>489</v>
      </c>
      <c r="B217" s="1">
        <v>45366</v>
      </c>
      <c r="C217" t="s">
        <v>27</v>
      </c>
      <c r="D217" t="s">
        <v>490</v>
      </c>
      <c r="E217" t="s">
        <v>16</v>
      </c>
      <c r="F217" t="s">
        <v>49</v>
      </c>
      <c r="G217" t="s">
        <v>177</v>
      </c>
      <c r="H217">
        <v>6</v>
      </c>
      <c r="I217">
        <v>491.37</v>
      </c>
      <c r="J217">
        <v>2948.22</v>
      </c>
      <c r="K217" t="s">
        <v>25</v>
      </c>
      <c r="L217">
        <v>2</v>
      </c>
      <c r="M217" t="s">
        <v>20</v>
      </c>
    </row>
    <row r="218" spans="1:13" x14ac:dyDescent="0.25">
      <c r="A218" s="2" t="s">
        <v>491</v>
      </c>
      <c r="B218" s="1">
        <v>45136</v>
      </c>
      <c r="C218" t="s">
        <v>52</v>
      </c>
      <c r="D218" t="s">
        <v>492</v>
      </c>
      <c r="E218" t="s">
        <v>42</v>
      </c>
      <c r="F218" t="s">
        <v>23</v>
      </c>
      <c r="G218" t="s">
        <v>103</v>
      </c>
      <c r="H218">
        <v>3</v>
      </c>
      <c r="I218">
        <v>221.5</v>
      </c>
      <c r="J218">
        <v>664.5</v>
      </c>
      <c r="K218" t="s">
        <v>25</v>
      </c>
      <c r="L218">
        <v>16</v>
      </c>
      <c r="M218" t="s">
        <v>31</v>
      </c>
    </row>
    <row r="219" spans="1:13" hidden="1" x14ac:dyDescent="0.25">
      <c r="A219" s="2" t="s">
        <v>493</v>
      </c>
      <c r="B219" s="1">
        <v>45329</v>
      </c>
      <c r="C219" t="s">
        <v>52</v>
      </c>
      <c r="D219" t="s">
        <v>494</v>
      </c>
      <c r="E219" t="s">
        <v>16</v>
      </c>
      <c r="F219" t="s">
        <v>29</v>
      </c>
      <c r="G219" t="s">
        <v>43</v>
      </c>
      <c r="H219">
        <v>5</v>
      </c>
      <c r="I219">
        <v>546.24</v>
      </c>
      <c r="J219">
        <v>2731.2</v>
      </c>
      <c r="K219" t="s">
        <v>25</v>
      </c>
      <c r="M219" t="s">
        <v>38</v>
      </c>
    </row>
    <row r="220" spans="1:13" x14ac:dyDescent="0.25">
      <c r="A220" s="2" t="s">
        <v>495</v>
      </c>
      <c r="B220" s="1">
        <v>45446</v>
      </c>
      <c r="C220" t="s">
        <v>33</v>
      </c>
      <c r="D220" t="s">
        <v>496</v>
      </c>
      <c r="E220" t="s">
        <v>42</v>
      </c>
      <c r="F220" t="s">
        <v>29</v>
      </c>
      <c r="G220" t="s">
        <v>30</v>
      </c>
      <c r="H220">
        <v>6</v>
      </c>
      <c r="I220">
        <v>706.94</v>
      </c>
      <c r="J220">
        <v>4241.6400000000003</v>
      </c>
      <c r="K220" t="s">
        <v>58</v>
      </c>
      <c r="L220">
        <v>5</v>
      </c>
    </row>
    <row r="221" spans="1:13" x14ac:dyDescent="0.25">
      <c r="A221" s="2" t="s">
        <v>497</v>
      </c>
      <c r="B221" s="1">
        <v>45346</v>
      </c>
      <c r="C221" t="s">
        <v>33</v>
      </c>
      <c r="D221" t="s">
        <v>498</v>
      </c>
      <c r="E221" t="s">
        <v>16</v>
      </c>
      <c r="F221" t="s">
        <v>36</v>
      </c>
      <c r="G221" t="s">
        <v>146</v>
      </c>
      <c r="H221">
        <v>4</v>
      </c>
      <c r="I221">
        <v>194.99</v>
      </c>
      <c r="J221">
        <v>779.96</v>
      </c>
      <c r="K221" t="s">
        <v>58</v>
      </c>
      <c r="L221">
        <v>11</v>
      </c>
      <c r="M221" t="s">
        <v>20</v>
      </c>
    </row>
    <row r="222" spans="1:13" hidden="1" x14ac:dyDescent="0.25">
      <c r="A222" s="2" t="s">
        <v>499</v>
      </c>
      <c r="B222" s="1">
        <v>45241</v>
      </c>
      <c r="C222" t="s">
        <v>14</v>
      </c>
      <c r="D222" t="s">
        <v>500</v>
      </c>
      <c r="E222" t="s">
        <v>16</v>
      </c>
      <c r="F222" t="s">
        <v>29</v>
      </c>
      <c r="G222" t="s">
        <v>46</v>
      </c>
      <c r="H222">
        <v>10</v>
      </c>
      <c r="I222">
        <v>300.76</v>
      </c>
      <c r="J222">
        <v>3007.6</v>
      </c>
      <c r="K222" t="s">
        <v>19</v>
      </c>
      <c r="M222" t="s">
        <v>38</v>
      </c>
    </row>
    <row r="223" spans="1:13" x14ac:dyDescent="0.25">
      <c r="A223" s="2" t="s">
        <v>501</v>
      </c>
      <c r="B223" s="1">
        <v>45581</v>
      </c>
      <c r="C223" t="s">
        <v>14</v>
      </c>
      <c r="D223" t="s">
        <v>502</v>
      </c>
      <c r="E223" t="s">
        <v>35</v>
      </c>
      <c r="F223" t="s">
        <v>49</v>
      </c>
      <c r="G223" t="s">
        <v>50</v>
      </c>
      <c r="H223">
        <v>8</v>
      </c>
      <c r="I223">
        <v>910.99</v>
      </c>
      <c r="J223">
        <v>7287.92</v>
      </c>
      <c r="K223" t="s">
        <v>25</v>
      </c>
      <c r="L223">
        <v>10</v>
      </c>
      <c r="M223" t="s">
        <v>20</v>
      </c>
    </row>
    <row r="224" spans="1:13" x14ac:dyDescent="0.25">
      <c r="A224" s="2" t="s">
        <v>503</v>
      </c>
      <c r="B224" s="1">
        <v>45270</v>
      </c>
      <c r="C224" t="s">
        <v>52</v>
      </c>
      <c r="D224" t="s">
        <v>504</v>
      </c>
      <c r="E224" t="s">
        <v>42</v>
      </c>
      <c r="F224" t="s">
        <v>49</v>
      </c>
      <c r="G224" t="s">
        <v>86</v>
      </c>
      <c r="H224">
        <v>7</v>
      </c>
      <c r="I224">
        <v>548.29999999999995</v>
      </c>
      <c r="J224">
        <v>3838.1</v>
      </c>
      <c r="K224" t="s">
        <v>25</v>
      </c>
      <c r="L224">
        <v>8</v>
      </c>
      <c r="M224" t="s">
        <v>31</v>
      </c>
    </row>
    <row r="225" spans="1:13" x14ac:dyDescent="0.25">
      <c r="A225" s="2" t="s">
        <v>505</v>
      </c>
      <c r="B225" s="1">
        <v>45491</v>
      </c>
      <c r="C225" t="s">
        <v>33</v>
      </c>
      <c r="D225" t="s">
        <v>506</v>
      </c>
      <c r="E225" t="s">
        <v>35</v>
      </c>
      <c r="F225" t="s">
        <v>49</v>
      </c>
      <c r="G225" t="s">
        <v>239</v>
      </c>
      <c r="H225">
        <v>10</v>
      </c>
      <c r="I225">
        <v>571.24</v>
      </c>
      <c r="J225">
        <v>5712.4</v>
      </c>
      <c r="K225" t="s">
        <v>19</v>
      </c>
      <c r="L225">
        <v>2</v>
      </c>
      <c r="M225" t="s">
        <v>31</v>
      </c>
    </row>
    <row r="226" spans="1:13" hidden="1" x14ac:dyDescent="0.25">
      <c r="A226" s="2" t="s">
        <v>507</v>
      </c>
      <c r="B226" s="1">
        <v>45477</v>
      </c>
      <c r="C226" t="s">
        <v>14</v>
      </c>
      <c r="D226" t="s">
        <v>508</v>
      </c>
      <c r="E226" t="s">
        <v>35</v>
      </c>
      <c r="F226" t="s">
        <v>56</v>
      </c>
      <c r="G226" t="s">
        <v>83</v>
      </c>
      <c r="H226">
        <v>3</v>
      </c>
      <c r="I226">
        <v>172.93</v>
      </c>
      <c r="J226">
        <v>518.79</v>
      </c>
      <c r="K226" t="s">
        <v>58</v>
      </c>
      <c r="M226" t="s">
        <v>38</v>
      </c>
    </row>
    <row r="227" spans="1:13" x14ac:dyDescent="0.25">
      <c r="A227" s="2" t="s">
        <v>509</v>
      </c>
      <c r="B227" s="1">
        <v>45505</v>
      </c>
      <c r="C227" t="s">
        <v>40</v>
      </c>
      <c r="D227" t="s">
        <v>510</v>
      </c>
      <c r="E227" t="s">
        <v>42</v>
      </c>
      <c r="F227" t="s">
        <v>49</v>
      </c>
      <c r="G227" t="s">
        <v>239</v>
      </c>
      <c r="H227">
        <v>7</v>
      </c>
      <c r="I227">
        <v>964.67</v>
      </c>
      <c r="J227">
        <v>6752.69</v>
      </c>
      <c r="K227" t="s">
        <v>19</v>
      </c>
      <c r="L227">
        <v>14</v>
      </c>
      <c r="M227" t="s">
        <v>31</v>
      </c>
    </row>
    <row r="228" spans="1:13" hidden="1" x14ac:dyDescent="0.25">
      <c r="A228" s="2" t="s">
        <v>511</v>
      </c>
      <c r="B228" s="1">
        <v>45069</v>
      </c>
      <c r="C228" t="s">
        <v>14</v>
      </c>
      <c r="D228" t="s">
        <v>512</v>
      </c>
      <c r="E228" t="s">
        <v>35</v>
      </c>
      <c r="F228" t="s">
        <v>23</v>
      </c>
      <c r="G228" t="s">
        <v>162</v>
      </c>
      <c r="H228">
        <v>4</v>
      </c>
      <c r="I228">
        <v>419.97</v>
      </c>
      <c r="J228">
        <v>1679.88</v>
      </c>
      <c r="K228" t="s">
        <v>58</v>
      </c>
      <c r="M228" t="s">
        <v>38</v>
      </c>
    </row>
    <row r="229" spans="1:13" hidden="1" x14ac:dyDescent="0.25">
      <c r="A229" s="2" t="s">
        <v>513</v>
      </c>
      <c r="B229" s="1">
        <v>45478</v>
      </c>
      <c r="C229" t="s">
        <v>14</v>
      </c>
      <c r="D229" t="s">
        <v>514</v>
      </c>
      <c r="E229" t="s">
        <v>42</v>
      </c>
      <c r="F229" t="s">
        <v>17</v>
      </c>
      <c r="G229" t="s">
        <v>75</v>
      </c>
      <c r="H229">
        <v>2</v>
      </c>
      <c r="I229">
        <v>452.93</v>
      </c>
      <c r="J229">
        <v>905.86</v>
      </c>
      <c r="K229" t="s">
        <v>58</v>
      </c>
      <c r="M229" t="s">
        <v>31</v>
      </c>
    </row>
    <row r="230" spans="1:13" x14ac:dyDescent="0.25">
      <c r="A230" s="2">
        <v>59013307</v>
      </c>
      <c r="B230" s="1">
        <v>45094</v>
      </c>
      <c r="C230" t="s">
        <v>52</v>
      </c>
      <c r="D230" t="s">
        <v>515</v>
      </c>
      <c r="E230" t="s">
        <v>42</v>
      </c>
      <c r="F230" t="s">
        <v>56</v>
      </c>
      <c r="G230" t="s">
        <v>69</v>
      </c>
      <c r="H230">
        <v>3</v>
      </c>
      <c r="I230">
        <v>391.58</v>
      </c>
      <c r="J230">
        <v>1174.74</v>
      </c>
      <c r="K230" t="s">
        <v>19</v>
      </c>
      <c r="L230">
        <v>9</v>
      </c>
      <c r="M230" t="s">
        <v>38</v>
      </c>
    </row>
    <row r="231" spans="1:13" x14ac:dyDescent="0.25">
      <c r="A231" s="2" t="s">
        <v>516</v>
      </c>
      <c r="B231" s="1">
        <v>45140</v>
      </c>
      <c r="C231" t="s">
        <v>14</v>
      </c>
      <c r="D231" t="s">
        <v>517</v>
      </c>
      <c r="E231" t="s">
        <v>42</v>
      </c>
      <c r="F231" t="s">
        <v>49</v>
      </c>
      <c r="G231" t="s">
        <v>50</v>
      </c>
      <c r="H231">
        <v>1</v>
      </c>
      <c r="I231">
        <v>254.84</v>
      </c>
      <c r="J231">
        <v>254.84</v>
      </c>
      <c r="K231" t="s">
        <v>25</v>
      </c>
      <c r="L231">
        <v>8</v>
      </c>
      <c r="M231" t="s">
        <v>38</v>
      </c>
    </row>
    <row r="232" spans="1:13" x14ac:dyDescent="0.25">
      <c r="A232" s="2" t="s">
        <v>518</v>
      </c>
      <c r="B232" s="1">
        <v>45408</v>
      </c>
      <c r="C232" t="s">
        <v>40</v>
      </c>
      <c r="D232" t="s">
        <v>519</v>
      </c>
      <c r="E232" t="s">
        <v>42</v>
      </c>
      <c r="F232" t="s">
        <v>17</v>
      </c>
      <c r="G232" t="s">
        <v>18</v>
      </c>
      <c r="H232">
        <v>10</v>
      </c>
      <c r="I232">
        <v>181.39</v>
      </c>
      <c r="J232">
        <v>1813.9</v>
      </c>
      <c r="K232" t="s">
        <v>19</v>
      </c>
      <c r="L232">
        <v>10</v>
      </c>
      <c r="M232" t="s">
        <v>20</v>
      </c>
    </row>
    <row r="233" spans="1:13" x14ac:dyDescent="0.25">
      <c r="A233" s="2" t="s">
        <v>520</v>
      </c>
      <c r="B233" s="1">
        <v>45335</v>
      </c>
      <c r="C233" t="s">
        <v>40</v>
      </c>
      <c r="D233" t="s">
        <v>521</v>
      </c>
      <c r="E233" t="s">
        <v>42</v>
      </c>
      <c r="F233" t="s">
        <v>56</v>
      </c>
      <c r="G233" t="s">
        <v>83</v>
      </c>
      <c r="H233">
        <v>2</v>
      </c>
      <c r="I233">
        <v>795.9</v>
      </c>
      <c r="J233">
        <v>1591.8</v>
      </c>
      <c r="K233" t="s">
        <v>58</v>
      </c>
      <c r="L233">
        <v>17</v>
      </c>
      <c r="M233" t="s">
        <v>31</v>
      </c>
    </row>
    <row r="234" spans="1:13" x14ac:dyDescent="0.25">
      <c r="A234" s="2" t="s">
        <v>522</v>
      </c>
      <c r="B234" s="1">
        <v>45407</v>
      </c>
      <c r="C234" t="s">
        <v>52</v>
      </c>
      <c r="D234" t="s">
        <v>523</v>
      </c>
      <c r="E234" t="s">
        <v>16</v>
      </c>
      <c r="F234" t="s">
        <v>17</v>
      </c>
      <c r="G234" t="s">
        <v>18</v>
      </c>
      <c r="H234">
        <v>4</v>
      </c>
      <c r="I234">
        <v>804.2</v>
      </c>
      <c r="J234">
        <v>3216.8</v>
      </c>
      <c r="K234" t="s">
        <v>58</v>
      </c>
      <c r="L234">
        <v>2</v>
      </c>
      <c r="M234" t="s">
        <v>38</v>
      </c>
    </row>
    <row r="235" spans="1:13" x14ac:dyDescent="0.25">
      <c r="A235" s="2" t="s">
        <v>524</v>
      </c>
      <c r="B235" s="1">
        <v>45153</v>
      </c>
      <c r="C235" t="s">
        <v>33</v>
      </c>
      <c r="D235" t="s">
        <v>525</v>
      </c>
      <c r="E235" t="s">
        <v>35</v>
      </c>
      <c r="F235" t="s">
        <v>49</v>
      </c>
      <c r="G235" t="s">
        <v>86</v>
      </c>
      <c r="H235">
        <v>8</v>
      </c>
      <c r="I235">
        <v>993.57</v>
      </c>
      <c r="J235">
        <v>7948.56</v>
      </c>
      <c r="K235" t="s">
        <v>58</v>
      </c>
      <c r="L235">
        <v>18</v>
      </c>
      <c r="M235" t="s">
        <v>38</v>
      </c>
    </row>
    <row r="236" spans="1:13" x14ac:dyDescent="0.25">
      <c r="A236" s="2" t="s">
        <v>526</v>
      </c>
      <c r="B236" s="1">
        <v>45226</v>
      </c>
      <c r="C236" t="s">
        <v>52</v>
      </c>
      <c r="D236" t="s">
        <v>527</v>
      </c>
      <c r="E236" t="s">
        <v>16</v>
      </c>
      <c r="F236" t="s">
        <v>36</v>
      </c>
      <c r="G236" t="s">
        <v>66</v>
      </c>
      <c r="H236">
        <v>8</v>
      </c>
      <c r="I236">
        <v>76.150000000000006</v>
      </c>
      <c r="J236">
        <v>609.20000000000005</v>
      </c>
      <c r="K236" t="s">
        <v>25</v>
      </c>
      <c r="L236">
        <v>7</v>
      </c>
      <c r="M236" t="s">
        <v>38</v>
      </c>
    </row>
    <row r="237" spans="1:13" x14ac:dyDescent="0.25">
      <c r="A237" s="2" t="s">
        <v>528</v>
      </c>
      <c r="B237" s="1">
        <v>45011</v>
      </c>
      <c r="C237" t="s">
        <v>33</v>
      </c>
      <c r="D237" t="s">
        <v>529</v>
      </c>
      <c r="E237" t="s">
        <v>16</v>
      </c>
      <c r="F237" t="s">
        <v>17</v>
      </c>
      <c r="G237" t="s">
        <v>72</v>
      </c>
      <c r="H237">
        <v>3</v>
      </c>
      <c r="I237">
        <v>794.97</v>
      </c>
      <c r="J237">
        <v>2384.91</v>
      </c>
      <c r="K237" t="s">
        <v>58</v>
      </c>
      <c r="L237">
        <v>1</v>
      </c>
      <c r="M237" t="s">
        <v>31</v>
      </c>
    </row>
    <row r="238" spans="1:13" x14ac:dyDescent="0.25">
      <c r="A238" s="2" t="s">
        <v>530</v>
      </c>
      <c r="B238" s="1">
        <v>45605</v>
      </c>
      <c r="C238" t="s">
        <v>52</v>
      </c>
      <c r="D238" t="s">
        <v>531</v>
      </c>
      <c r="E238" t="s">
        <v>35</v>
      </c>
      <c r="F238" t="s">
        <v>29</v>
      </c>
      <c r="G238" t="s">
        <v>61</v>
      </c>
      <c r="H238">
        <v>5</v>
      </c>
      <c r="I238">
        <v>337.79</v>
      </c>
      <c r="J238">
        <v>1688.95</v>
      </c>
      <c r="K238" t="s">
        <v>58</v>
      </c>
      <c r="L238">
        <v>17</v>
      </c>
      <c r="M238" t="s">
        <v>38</v>
      </c>
    </row>
    <row r="239" spans="1:13" x14ac:dyDescent="0.25">
      <c r="A239" s="2" t="s">
        <v>532</v>
      </c>
      <c r="B239" s="1">
        <v>45065</v>
      </c>
      <c r="C239" t="s">
        <v>52</v>
      </c>
      <c r="D239" t="s">
        <v>533</v>
      </c>
      <c r="E239" t="s">
        <v>16</v>
      </c>
      <c r="F239" t="s">
        <v>17</v>
      </c>
      <c r="G239" t="s">
        <v>72</v>
      </c>
      <c r="H239">
        <v>2</v>
      </c>
      <c r="I239">
        <v>942.06</v>
      </c>
      <c r="J239">
        <v>1884.12</v>
      </c>
      <c r="K239" t="s">
        <v>25</v>
      </c>
      <c r="L239">
        <v>2</v>
      </c>
      <c r="M239" t="s">
        <v>38</v>
      </c>
    </row>
    <row r="240" spans="1:13" x14ac:dyDescent="0.25">
      <c r="A240" s="2" t="s">
        <v>534</v>
      </c>
      <c r="B240" s="1">
        <v>45180</v>
      </c>
      <c r="C240" t="s">
        <v>14</v>
      </c>
      <c r="D240" t="s">
        <v>535</v>
      </c>
      <c r="E240" t="s">
        <v>42</v>
      </c>
      <c r="F240" t="s">
        <v>36</v>
      </c>
      <c r="G240" t="s">
        <v>66</v>
      </c>
      <c r="H240">
        <v>9</v>
      </c>
      <c r="I240">
        <v>617.30999999999995</v>
      </c>
      <c r="J240">
        <v>5555.79</v>
      </c>
      <c r="K240" t="s">
        <v>25</v>
      </c>
      <c r="L240">
        <v>18</v>
      </c>
      <c r="M240" t="s">
        <v>31</v>
      </c>
    </row>
    <row r="241" spans="1:13" x14ac:dyDescent="0.25">
      <c r="A241" s="2" t="s">
        <v>536</v>
      </c>
      <c r="B241" s="1">
        <v>45154</v>
      </c>
      <c r="C241" t="s">
        <v>52</v>
      </c>
      <c r="D241" t="s">
        <v>537</v>
      </c>
      <c r="E241" t="s">
        <v>35</v>
      </c>
      <c r="F241" t="s">
        <v>17</v>
      </c>
      <c r="G241" t="s">
        <v>72</v>
      </c>
      <c r="H241">
        <v>7</v>
      </c>
      <c r="I241">
        <v>808.42</v>
      </c>
      <c r="J241">
        <v>5658.94</v>
      </c>
      <c r="K241" t="s">
        <v>58</v>
      </c>
      <c r="L241">
        <v>10</v>
      </c>
      <c r="M241" t="s">
        <v>38</v>
      </c>
    </row>
    <row r="242" spans="1:13" x14ac:dyDescent="0.25">
      <c r="A242" s="2" t="s">
        <v>538</v>
      </c>
      <c r="B242" s="1">
        <v>45217</v>
      </c>
      <c r="C242" t="s">
        <v>14</v>
      </c>
      <c r="D242" t="s">
        <v>539</v>
      </c>
      <c r="E242" t="s">
        <v>42</v>
      </c>
      <c r="F242" t="s">
        <v>23</v>
      </c>
      <c r="G242" t="s">
        <v>103</v>
      </c>
      <c r="H242">
        <v>9</v>
      </c>
      <c r="I242">
        <v>475.8</v>
      </c>
      <c r="J242">
        <v>4282.2</v>
      </c>
      <c r="K242" t="s">
        <v>25</v>
      </c>
      <c r="L242">
        <v>16</v>
      </c>
      <c r="M242" t="s">
        <v>38</v>
      </c>
    </row>
    <row r="243" spans="1:13" x14ac:dyDescent="0.25">
      <c r="A243" s="2" t="s">
        <v>540</v>
      </c>
      <c r="B243" s="1">
        <v>45304</v>
      </c>
      <c r="C243" t="s">
        <v>52</v>
      </c>
      <c r="D243" t="s">
        <v>541</v>
      </c>
      <c r="E243" t="s">
        <v>35</v>
      </c>
      <c r="F243" t="s">
        <v>29</v>
      </c>
      <c r="G243" t="s">
        <v>43</v>
      </c>
      <c r="H243">
        <v>7</v>
      </c>
      <c r="I243">
        <v>183.05</v>
      </c>
      <c r="J243">
        <v>1281.3499999999999</v>
      </c>
      <c r="K243" t="s">
        <v>25</v>
      </c>
      <c r="L243">
        <v>9</v>
      </c>
      <c r="M243" t="s">
        <v>31</v>
      </c>
    </row>
    <row r="244" spans="1:13" x14ac:dyDescent="0.25">
      <c r="A244" s="2" t="s">
        <v>542</v>
      </c>
      <c r="B244" s="1">
        <v>45010</v>
      </c>
      <c r="C244" t="s">
        <v>33</v>
      </c>
      <c r="D244" t="s">
        <v>543</v>
      </c>
      <c r="E244" t="s">
        <v>42</v>
      </c>
      <c r="F244" t="s">
        <v>56</v>
      </c>
      <c r="G244" t="s">
        <v>69</v>
      </c>
      <c r="H244">
        <v>1</v>
      </c>
      <c r="I244">
        <v>404.68</v>
      </c>
      <c r="J244">
        <v>404.68</v>
      </c>
      <c r="K244" t="s">
        <v>25</v>
      </c>
      <c r="L244">
        <v>5</v>
      </c>
      <c r="M244" t="s">
        <v>20</v>
      </c>
    </row>
    <row r="245" spans="1:13" x14ac:dyDescent="0.25">
      <c r="A245" s="3" t="s">
        <v>544</v>
      </c>
      <c r="B245" s="1">
        <v>45310</v>
      </c>
      <c r="C245" t="s">
        <v>33</v>
      </c>
      <c r="D245" t="s">
        <v>545</v>
      </c>
      <c r="E245" t="s">
        <v>42</v>
      </c>
      <c r="F245" t="s">
        <v>36</v>
      </c>
      <c r="G245" t="s">
        <v>146</v>
      </c>
      <c r="H245">
        <v>8</v>
      </c>
      <c r="I245">
        <v>153.59</v>
      </c>
      <c r="J245">
        <v>1228.72</v>
      </c>
      <c r="K245" t="s">
        <v>25</v>
      </c>
      <c r="L245">
        <v>15</v>
      </c>
      <c r="M245" t="s">
        <v>20</v>
      </c>
    </row>
    <row r="246" spans="1:13" x14ac:dyDescent="0.25">
      <c r="A246" s="2" t="s">
        <v>546</v>
      </c>
      <c r="B246" s="1">
        <v>45647</v>
      </c>
      <c r="C246" t="s">
        <v>14</v>
      </c>
      <c r="D246" t="s">
        <v>547</v>
      </c>
      <c r="E246" t="s">
        <v>16</v>
      </c>
      <c r="F246" t="s">
        <v>17</v>
      </c>
      <c r="G246" t="s">
        <v>89</v>
      </c>
      <c r="H246">
        <v>3</v>
      </c>
      <c r="I246">
        <v>99.51</v>
      </c>
      <c r="J246">
        <v>298.52999999999997</v>
      </c>
      <c r="K246" t="s">
        <v>25</v>
      </c>
      <c r="L246">
        <v>9</v>
      </c>
      <c r="M246" t="s">
        <v>38</v>
      </c>
    </row>
    <row r="247" spans="1:13" x14ac:dyDescent="0.25">
      <c r="A247" s="2" t="s">
        <v>548</v>
      </c>
      <c r="B247" s="1">
        <v>45188</v>
      </c>
      <c r="C247" t="s">
        <v>33</v>
      </c>
      <c r="D247" t="s">
        <v>549</v>
      </c>
      <c r="E247" t="s">
        <v>16</v>
      </c>
      <c r="F247" t="s">
        <v>56</v>
      </c>
      <c r="G247" t="s">
        <v>57</v>
      </c>
      <c r="H247">
        <v>9</v>
      </c>
      <c r="I247">
        <v>743.01</v>
      </c>
      <c r="J247">
        <v>6687.09</v>
      </c>
      <c r="K247" t="s">
        <v>58</v>
      </c>
      <c r="L247">
        <v>4</v>
      </c>
      <c r="M247" t="s">
        <v>20</v>
      </c>
    </row>
    <row r="248" spans="1:13" x14ac:dyDescent="0.25">
      <c r="A248" s="2" t="s">
        <v>550</v>
      </c>
      <c r="B248" s="1">
        <v>45272</v>
      </c>
      <c r="C248" t="s">
        <v>27</v>
      </c>
      <c r="D248" t="s">
        <v>551</v>
      </c>
      <c r="E248" t="s">
        <v>16</v>
      </c>
      <c r="F248" t="s">
        <v>23</v>
      </c>
      <c r="G248" t="s">
        <v>103</v>
      </c>
      <c r="H248">
        <v>2</v>
      </c>
      <c r="I248">
        <v>225.8</v>
      </c>
      <c r="J248">
        <v>451.6</v>
      </c>
      <c r="K248" t="s">
        <v>25</v>
      </c>
      <c r="L248">
        <v>13</v>
      </c>
      <c r="M248" t="s">
        <v>20</v>
      </c>
    </row>
    <row r="249" spans="1:13" x14ac:dyDescent="0.25">
      <c r="A249" s="2" t="s">
        <v>552</v>
      </c>
      <c r="B249" s="1">
        <v>45565</v>
      </c>
      <c r="C249" t="s">
        <v>14</v>
      </c>
      <c r="D249" t="s">
        <v>553</v>
      </c>
      <c r="E249" t="s">
        <v>42</v>
      </c>
      <c r="F249" t="s">
        <v>36</v>
      </c>
      <c r="G249" t="s">
        <v>91</v>
      </c>
      <c r="H249">
        <v>6</v>
      </c>
      <c r="I249">
        <v>30.99</v>
      </c>
      <c r="J249">
        <v>185.94</v>
      </c>
      <c r="K249" t="s">
        <v>58</v>
      </c>
      <c r="L249">
        <v>7</v>
      </c>
      <c r="M249" t="s">
        <v>20</v>
      </c>
    </row>
    <row r="250" spans="1:13" x14ac:dyDescent="0.25">
      <c r="A250" s="2" t="s">
        <v>554</v>
      </c>
      <c r="B250" s="1">
        <v>45384</v>
      </c>
      <c r="C250" t="s">
        <v>27</v>
      </c>
      <c r="D250" t="s">
        <v>555</v>
      </c>
      <c r="E250" t="s">
        <v>16</v>
      </c>
      <c r="F250" t="s">
        <v>36</v>
      </c>
      <c r="G250" t="s">
        <v>146</v>
      </c>
      <c r="H250">
        <v>5</v>
      </c>
      <c r="I250">
        <v>803.88</v>
      </c>
      <c r="J250">
        <v>4019.4</v>
      </c>
      <c r="K250" t="s">
        <v>25</v>
      </c>
      <c r="L250">
        <v>13</v>
      </c>
      <c r="M250" t="s">
        <v>31</v>
      </c>
    </row>
    <row r="251" spans="1:13" x14ac:dyDescent="0.25">
      <c r="A251" s="2" t="s">
        <v>556</v>
      </c>
      <c r="B251" s="1">
        <v>45625</v>
      </c>
      <c r="C251" t="s">
        <v>40</v>
      </c>
      <c r="D251" t="s">
        <v>557</v>
      </c>
      <c r="E251" t="s">
        <v>16</v>
      </c>
      <c r="F251" t="s">
        <v>36</v>
      </c>
      <c r="G251" t="s">
        <v>37</v>
      </c>
      <c r="H251">
        <v>4</v>
      </c>
      <c r="I251">
        <v>321.11</v>
      </c>
      <c r="J251">
        <v>1284.44</v>
      </c>
      <c r="K251" t="s">
        <v>25</v>
      </c>
      <c r="L251">
        <v>17</v>
      </c>
      <c r="M251" t="s">
        <v>31</v>
      </c>
    </row>
    <row r="252" spans="1:13" x14ac:dyDescent="0.25">
      <c r="A252" s="2">
        <v>26843870</v>
      </c>
      <c r="B252" s="1">
        <v>45579</v>
      </c>
      <c r="C252" t="s">
        <v>14</v>
      </c>
      <c r="D252" t="s">
        <v>558</v>
      </c>
      <c r="E252" t="s">
        <v>35</v>
      </c>
      <c r="F252" t="s">
        <v>36</v>
      </c>
      <c r="G252" t="s">
        <v>146</v>
      </c>
      <c r="H252">
        <v>6</v>
      </c>
      <c r="I252">
        <v>629.51</v>
      </c>
      <c r="J252">
        <v>3777.06</v>
      </c>
      <c r="K252" t="s">
        <v>19</v>
      </c>
      <c r="L252">
        <v>10</v>
      </c>
      <c r="M252" t="s">
        <v>31</v>
      </c>
    </row>
    <row r="253" spans="1:13" x14ac:dyDescent="0.25">
      <c r="A253" s="2" t="s">
        <v>559</v>
      </c>
      <c r="B253" s="1">
        <v>45073</v>
      </c>
      <c r="C253" t="s">
        <v>52</v>
      </c>
      <c r="D253" t="s">
        <v>560</v>
      </c>
      <c r="E253" t="s">
        <v>42</v>
      </c>
      <c r="F253" t="s">
        <v>29</v>
      </c>
      <c r="G253" t="s">
        <v>46</v>
      </c>
      <c r="H253">
        <v>4</v>
      </c>
      <c r="I253">
        <v>200.01</v>
      </c>
      <c r="J253">
        <v>800.04</v>
      </c>
      <c r="K253" t="s">
        <v>58</v>
      </c>
      <c r="L253">
        <v>6</v>
      </c>
      <c r="M253" t="s">
        <v>38</v>
      </c>
    </row>
    <row r="254" spans="1:13" x14ac:dyDescent="0.25">
      <c r="A254" s="2" t="s">
        <v>561</v>
      </c>
      <c r="B254" s="1">
        <v>45553</v>
      </c>
      <c r="C254" t="s">
        <v>27</v>
      </c>
      <c r="D254" t="s">
        <v>562</v>
      </c>
      <c r="E254" t="s">
        <v>35</v>
      </c>
      <c r="F254" t="s">
        <v>23</v>
      </c>
      <c r="G254" t="s">
        <v>139</v>
      </c>
      <c r="H254">
        <v>6</v>
      </c>
      <c r="I254">
        <v>175.63</v>
      </c>
      <c r="J254">
        <v>1053.78</v>
      </c>
      <c r="K254" t="s">
        <v>25</v>
      </c>
      <c r="L254">
        <v>16</v>
      </c>
      <c r="M254" t="s">
        <v>31</v>
      </c>
    </row>
    <row r="255" spans="1:13" x14ac:dyDescent="0.25">
      <c r="A255" s="2" t="s">
        <v>563</v>
      </c>
      <c r="B255" s="1">
        <v>45630</v>
      </c>
      <c r="C255" t="s">
        <v>27</v>
      </c>
      <c r="D255" t="s">
        <v>564</v>
      </c>
      <c r="E255" t="s">
        <v>42</v>
      </c>
      <c r="F255" t="s">
        <v>36</v>
      </c>
      <c r="G255" t="s">
        <v>146</v>
      </c>
      <c r="H255">
        <v>7</v>
      </c>
      <c r="I255">
        <v>343.85</v>
      </c>
      <c r="J255">
        <v>2406.9499999999998</v>
      </c>
      <c r="K255" t="s">
        <v>19</v>
      </c>
      <c r="L255">
        <v>9</v>
      </c>
      <c r="M255" t="s">
        <v>20</v>
      </c>
    </row>
    <row r="256" spans="1:13" x14ac:dyDescent="0.25">
      <c r="A256" s="2" t="s">
        <v>565</v>
      </c>
      <c r="B256" s="1">
        <v>45371</v>
      </c>
      <c r="C256" t="s">
        <v>14</v>
      </c>
      <c r="D256" t="s">
        <v>566</v>
      </c>
      <c r="E256" t="s">
        <v>35</v>
      </c>
      <c r="F256" t="s">
        <v>29</v>
      </c>
      <c r="G256" t="s">
        <v>46</v>
      </c>
      <c r="H256">
        <v>5</v>
      </c>
      <c r="I256">
        <v>641.38</v>
      </c>
      <c r="J256">
        <v>3206.9</v>
      </c>
      <c r="K256" t="s">
        <v>25</v>
      </c>
      <c r="L256">
        <v>7</v>
      </c>
      <c r="M256" t="s">
        <v>20</v>
      </c>
    </row>
    <row r="257" spans="1:13" x14ac:dyDescent="0.25">
      <c r="A257" s="2" t="s">
        <v>567</v>
      </c>
      <c r="B257" s="1">
        <v>45224</v>
      </c>
      <c r="C257" t="s">
        <v>52</v>
      </c>
      <c r="D257" t="s">
        <v>568</v>
      </c>
      <c r="E257" t="s">
        <v>16</v>
      </c>
      <c r="F257" t="s">
        <v>49</v>
      </c>
      <c r="G257" t="s">
        <v>184</v>
      </c>
      <c r="H257">
        <v>6</v>
      </c>
      <c r="I257">
        <v>440.02</v>
      </c>
      <c r="J257">
        <v>2640.12</v>
      </c>
      <c r="K257" t="s">
        <v>25</v>
      </c>
      <c r="L257">
        <v>13</v>
      </c>
      <c r="M257" t="s">
        <v>38</v>
      </c>
    </row>
    <row r="258" spans="1:13" x14ac:dyDescent="0.25">
      <c r="A258" s="2" t="s">
        <v>569</v>
      </c>
      <c r="B258" s="1">
        <v>44972</v>
      </c>
      <c r="C258" t="s">
        <v>52</v>
      </c>
      <c r="D258" t="s">
        <v>570</v>
      </c>
      <c r="E258" t="s">
        <v>42</v>
      </c>
      <c r="F258" t="s">
        <v>29</v>
      </c>
      <c r="G258" t="s">
        <v>98</v>
      </c>
      <c r="H258">
        <v>1</v>
      </c>
      <c r="I258">
        <v>955.19</v>
      </c>
      <c r="J258">
        <v>955.19</v>
      </c>
      <c r="K258" t="s">
        <v>25</v>
      </c>
      <c r="L258">
        <v>9</v>
      </c>
      <c r="M258" t="s">
        <v>38</v>
      </c>
    </row>
    <row r="259" spans="1:13" x14ac:dyDescent="0.25">
      <c r="A259" s="2">
        <v>45062564</v>
      </c>
      <c r="B259" s="1">
        <v>45295</v>
      </c>
      <c r="C259" t="s">
        <v>52</v>
      </c>
      <c r="D259" t="s">
        <v>571</v>
      </c>
      <c r="E259" t="s">
        <v>35</v>
      </c>
      <c r="F259" t="s">
        <v>17</v>
      </c>
      <c r="G259" t="s">
        <v>89</v>
      </c>
      <c r="H259">
        <v>4</v>
      </c>
      <c r="I259">
        <v>198.57</v>
      </c>
      <c r="J259">
        <v>794.28</v>
      </c>
      <c r="K259" t="s">
        <v>19</v>
      </c>
      <c r="L259">
        <v>3</v>
      </c>
      <c r="M259" t="s">
        <v>38</v>
      </c>
    </row>
    <row r="260" spans="1:13" x14ac:dyDescent="0.25">
      <c r="A260" s="2" t="s">
        <v>572</v>
      </c>
      <c r="B260" s="1">
        <v>45467</v>
      </c>
      <c r="C260" t="s">
        <v>27</v>
      </c>
      <c r="D260" t="s">
        <v>573</v>
      </c>
      <c r="E260" t="s">
        <v>42</v>
      </c>
      <c r="F260" t="s">
        <v>56</v>
      </c>
      <c r="G260" t="s">
        <v>120</v>
      </c>
      <c r="H260">
        <v>9</v>
      </c>
      <c r="I260">
        <v>676.69</v>
      </c>
      <c r="J260">
        <v>6090.21</v>
      </c>
      <c r="K260" t="s">
        <v>58</v>
      </c>
      <c r="L260">
        <v>10</v>
      </c>
      <c r="M260" t="s">
        <v>20</v>
      </c>
    </row>
    <row r="261" spans="1:13" x14ac:dyDescent="0.25">
      <c r="A261" s="2" t="s">
        <v>574</v>
      </c>
      <c r="B261" s="1">
        <v>45667</v>
      </c>
      <c r="C261" t="s">
        <v>27</v>
      </c>
      <c r="D261" t="s">
        <v>575</v>
      </c>
      <c r="E261" t="s">
        <v>35</v>
      </c>
      <c r="F261" t="s">
        <v>56</v>
      </c>
      <c r="G261" t="s">
        <v>174</v>
      </c>
      <c r="H261">
        <v>6</v>
      </c>
      <c r="I261">
        <v>946.65</v>
      </c>
      <c r="J261">
        <v>5679.9</v>
      </c>
      <c r="K261" t="s">
        <v>58</v>
      </c>
      <c r="L261">
        <v>14</v>
      </c>
      <c r="M261" t="s">
        <v>20</v>
      </c>
    </row>
    <row r="262" spans="1:13" hidden="1" x14ac:dyDescent="0.25">
      <c r="A262" s="2" t="s">
        <v>576</v>
      </c>
      <c r="B262" s="1">
        <v>45045</v>
      </c>
      <c r="C262" t="s">
        <v>40</v>
      </c>
      <c r="D262" t="s">
        <v>577</v>
      </c>
      <c r="E262" t="s">
        <v>16</v>
      </c>
      <c r="F262" t="s">
        <v>49</v>
      </c>
      <c r="G262" t="s">
        <v>50</v>
      </c>
      <c r="H262">
        <v>10</v>
      </c>
      <c r="I262">
        <v>178.44</v>
      </c>
      <c r="J262">
        <v>1784.4</v>
      </c>
      <c r="K262" t="s">
        <v>58</v>
      </c>
      <c r="M262" t="s">
        <v>20</v>
      </c>
    </row>
    <row r="263" spans="1:13" hidden="1" x14ac:dyDescent="0.25">
      <c r="A263" s="2" t="s">
        <v>578</v>
      </c>
      <c r="B263" s="1">
        <v>45404</v>
      </c>
      <c r="C263" t="s">
        <v>52</v>
      </c>
      <c r="D263" t="s">
        <v>579</v>
      </c>
      <c r="E263" t="s">
        <v>42</v>
      </c>
      <c r="F263" t="s">
        <v>36</v>
      </c>
      <c r="G263" t="s">
        <v>37</v>
      </c>
      <c r="H263">
        <v>6</v>
      </c>
      <c r="I263">
        <v>527.98</v>
      </c>
      <c r="J263">
        <v>3167.88</v>
      </c>
      <c r="K263" t="s">
        <v>58</v>
      </c>
      <c r="M263" t="s">
        <v>31</v>
      </c>
    </row>
    <row r="264" spans="1:13" x14ac:dyDescent="0.25">
      <c r="A264" s="2" t="s">
        <v>580</v>
      </c>
      <c r="B264" s="1">
        <v>45040</v>
      </c>
      <c r="C264" t="s">
        <v>14</v>
      </c>
      <c r="D264" t="s">
        <v>581</v>
      </c>
      <c r="E264" t="s">
        <v>42</v>
      </c>
      <c r="F264" t="s">
        <v>36</v>
      </c>
      <c r="G264" t="s">
        <v>66</v>
      </c>
      <c r="H264">
        <v>3</v>
      </c>
      <c r="I264">
        <v>570.70000000000005</v>
      </c>
      <c r="J264">
        <v>1712.1</v>
      </c>
      <c r="K264" t="s">
        <v>25</v>
      </c>
      <c r="L264">
        <v>1</v>
      </c>
      <c r="M264" t="s">
        <v>20</v>
      </c>
    </row>
    <row r="265" spans="1:13" x14ac:dyDescent="0.25">
      <c r="A265" s="2" t="s">
        <v>582</v>
      </c>
      <c r="B265" s="1">
        <v>45005</v>
      </c>
      <c r="C265" t="s">
        <v>52</v>
      </c>
      <c r="D265" t="s">
        <v>583</v>
      </c>
      <c r="E265" t="s">
        <v>35</v>
      </c>
      <c r="F265" t="s">
        <v>17</v>
      </c>
      <c r="G265" t="s">
        <v>18</v>
      </c>
      <c r="H265">
        <v>9</v>
      </c>
      <c r="I265">
        <v>223.21</v>
      </c>
      <c r="J265">
        <v>2008.89</v>
      </c>
      <c r="K265" t="s">
        <v>25</v>
      </c>
      <c r="L265">
        <v>7</v>
      </c>
      <c r="M265" t="s">
        <v>20</v>
      </c>
    </row>
    <row r="266" spans="1:13" x14ac:dyDescent="0.25">
      <c r="A266" s="2" t="s">
        <v>584</v>
      </c>
      <c r="B266" s="1">
        <v>45328</v>
      </c>
      <c r="C266" t="s">
        <v>33</v>
      </c>
      <c r="D266" t="s">
        <v>585</v>
      </c>
      <c r="E266" t="s">
        <v>35</v>
      </c>
      <c r="F266" t="s">
        <v>29</v>
      </c>
      <c r="G266" t="s">
        <v>61</v>
      </c>
      <c r="H266">
        <v>5</v>
      </c>
      <c r="I266">
        <v>376.58</v>
      </c>
      <c r="J266">
        <v>1882.9</v>
      </c>
      <c r="K266" t="s">
        <v>19</v>
      </c>
      <c r="L266">
        <v>7</v>
      </c>
      <c r="M266" t="s">
        <v>38</v>
      </c>
    </row>
    <row r="267" spans="1:13" x14ac:dyDescent="0.25">
      <c r="A267" s="2" t="s">
        <v>586</v>
      </c>
      <c r="B267" s="1">
        <v>45338</v>
      </c>
      <c r="C267" t="s">
        <v>52</v>
      </c>
      <c r="D267" t="s">
        <v>587</v>
      </c>
      <c r="E267" t="s">
        <v>16</v>
      </c>
      <c r="F267" t="s">
        <v>56</v>
      </c>
      <c r="G267" t="s">
        <v>120</v>
      </c>
      <c r="H267">
        <v>4</v>
      </c>
      <c r="I267">
        <v>902.32</v>
      </c>
      <c r="J267">
        <v>3609.28</v>
      </c>
      <c r="K267" t="s">
        <v>58</v>
      </c>
      <c r="L267">
        <v>7</v>
      </c>
      <c r="M267" t="s">
        <v>38</v>
      </c>
    </row>
    <row r="268" spans="1:13" x14ac:dyDescent="0.25">
      <c r="A268" s="2" t="s">
        <v>588</v>
      </c>
      <c r="B268" s="1">
        <v>45426</v>
      </c>
      <c r="C268" t="s">
        <v>14</v>
      </c>
      <c r="D268" t="s">
        <v>589</v>
      </c>
      <c r="E268" t="s">
        <v>42</v>
      </c>
      <c r="F268" t="s">
        <v>23</v>
      </c>
      <c r="G268" t="s">
        <v>162</v>
      </c>
      <c r="H268">
        <v>3</v>
      </c>
      <c r="I268">
        <v>541.29999999999995</v>
      </c>
      <c r="J268">
        <v>1623.9</v>
      </c>
      <c r="K268" t="s">
        <v>19</v>
      </c>
      <c r="L268">
        <v>20</v>
      </c>
      <c r="M268" t="s">
        <v>38</v>
      </c>
    </row>
    <row r="269" spans="1:13" x14ac:dyDescent="0.25">
      <c r="A269" s="2" t="s">
        <v>590</v>
      </c>
      <c r="B269" s="1">
        <v>45333</v>
      </c>
      <c r="C269" t="s">
        <v>27</v>
      </c>
      <c r="D269" t="s">
        <v>591</v>
      </c>
      <c r="E269" t="s">
        <v>16</v>
      </c>
      <c r="F269" t="s">
        <v>17</v>
      </c>
      <c r="G269" t="s">
        <v>89</v>
      </c>
      <c r="H269">
        <v>9</v>
      </c>
      <c r="I269">
        <v>418.51</v>
      </c>
      <c r="J269">
        <v>3766.59</v>
      </c>
      <c r="K269" t="s">
        <v>25</v>
      </c>
      <c r="L269">
        <v>7</v>
      </c>
      <c r="M269" t="s">
        <v>20</v>
      </c>
    </row>
    <row r="270" spans="1:13" x14ac:dyDescent="0.25">
      <c r="A270" s="2" t="s">
        <v>592</v>
      </c>
      <c r="B270" s="1">
        <v>45380</v>
      </c>
      <c r="C270" t="s">
        <v>14</v>
      </c>
      <c r="D270" t="s">
        <v>593</v>
      </c>
      <c r="E270" t="s">
        <v>16</v>
      </c>
      <c r="F270" t="s">
        <v>29</v>
      </c>
      <c r="G270" t="s">
        <v>30</v>
      </c>
      <c r="H270">
        <v>9</v>
      </c>
      <c r="I270">
        <v>804.97</v>
      </c>
      <c r="J270">
        <v>7244.73</v>
      </c>
      <c r="K270" t="s">
        <v>25</v>
      </c>
      <c r="L270">
        <v>7</v>
      </c>
      <c r="M270" t="s">
        <v>38</v>
      </c>
    </row>
    <row r="271" spans="1:13" x14ac:dyDescent="0.25">
      <c r="A271" s="2" t="s">
        <v>594</v>
      </c>
      <c r="B271" s="1">
        <v>45628</v>
      </c>
      <c r="C271" t="s">
        <v>14</v>
      </c>
      <c r="D271" t="s">
        <v>595</v>
      </c>
      <c r="E271" t="s">
        <v>42</v>
      </c>
      <c r="F271" t="s">
        <v>17</v>
      </c>
      <c r="G271" t="s">
        <v>72</v>
      </c>
      <c r="H271">
        <v>2</v>
      </c>
      <c r="I271">
        <v>131.53</v>
      </c>
      <c r="J271">
        <v>263.06</v>
      </c>
      <c r="K271" t="s">
        <v>25</v>
      </c>
      <c r="L271">
        <v>14</v>
      </c>
      <c r="M271" t="s">
        <v>31</v>
      </c>
    </row>
    <row r="272" spans="1:13" x14ac:dyDescent="0.25">
      <c r="A272" s="2" t="s">
        <v>596</v>
      </c>
      <c r="B272" s="1">
        <v>45557</v>
      </c>
      <c r="C272" t="s">
        <v>14</v>
      </c>
      <c r="D272" t="s">
        <v>597</v>
      </c>
      <c r="E272" t="s">
        <v>16</v>
      </c>
      <c r="F272" t="s">
        <v>56</v>
      </c>
      <c r="G272" t="s">
        <v>69</v>
      </c>
      <c r="H272">
        <v>4</v>
      </c>
      <c r="I272">
        <v>612.48</v>
      </c>
      <c r="J272">
        <v>2449.92</v>
      </c>
      <c r="K272" t="s">
        <v>25</v>
      </c>
      <c r="L272">
        <v>18</v>
      </c>
      <c r="M272" t="s">
        <v>20</v>
      </c>
    </row>
    <row r="273" spans="1:13" x14ac:dyDescent="0.25">
      <c r="A273" s="2" t="s">
        <v>598</v>
      </c>
      <c r="B273" s="1">
        <v>45581</v>
      </c>
      <c r="C273" t="s">
        <v>40</v>
      </c>
      <c r="D273" t="s">
        <v>599</v>
      </c>
      <c r="E273" t="s">
        <v>35</v>
      </c>
      <c r="F273" t="s">
        <v>49</v>
      </c>
      <c r="G273" t="s">
        <v>177</v>
      </c>
      <c r="H273">
        <v>1</v>
      </c>
      <c r="I273">
        <v>932.78</v>
      </c>
      <c r="J273">
        <v>932.78</v>
      </c>
      <c r="K273" t="s">
        <v>58</v>
      </c>
      <c r="L273">
        <v>7</v>
      </c>
      <c r="M273" t="s">
        <v>20</v>
      </c>
    </row>
    <row r="274" spans="1:13" x14ac:dyDescent="0.25">
      <c r="A274" s="2" t="s">
        <v>600</v>
      </c>
      <c r="B274" s="1">
        <v>45613</v>
      </c>
      <c r="C274" t="s">
        <v>14</v>
      </c>
      <c r="D274" t="s">
        <v>601</v>
      </c>
      <c r="E274" t="s">
        <v>16</v>
      </c>
      <c r="F274" t="s">
        <v>23</v>
      </c>
      <c r="G274" t="s">
        <v>139</v>
      </c>
      <c r="H274">
        <v>3</v>
      </c>
      <c r="I274">
        <v>596.63</v>
      </c>
      <c r="J274">
        <v>1789.89</v>
      </c>
      <c r="K274" t="s">
        <v>25</v>
      </c>
      <c r="L274">
        <v>11</v>
      </c>
      <c r="M274" t="s">
        <v>38</v>
      </c>
    </row>
    <row r="275" spans="1:13" x14ac:dyDescent="0.25">
      <c r="A275" s="2" t="s">
        <v>602</v>
      </c>
      <c r="B275" s="1">
        <v>45589</v>
      </c>
      <c r="C275" t="s">
        <v>27</v>
      </c>
      <c r="D275" t="s">
        <v>603</v>
      </c>
      <c r="E275" t="s">
        <v>42</v>
      </c>
      <c r="F275" t="s">
        <v>17</v>
      </c>
      <c r="G275" t="s">
        <v>72</v>
      </c>
      <c r="H275">
        <v>7</v>
      </c>
      <c r="I275">
        <v>214.03</v>
      </c>
      <c r="J275">
        <v>1498.21</v>
      </c>
      <c r="K275" t="s">
        <v>19</v>
      </c>
      <c r="L275">
        <v>15</v>
      </c>
      <c r="M275" t="s">
        <v>31</v>
      </c>
    </row>
    <row r="276" spans="1:13" x14ac:dyDescent="0.25">
      <c r="A276" s="2" t="s">
        <v>604</v>
      </c>
      <c r="B276" s="1">
        <v>45001</v>
      </c>
      <c r="C276" t="s">
        <v>52</v>
      </c>
      <c r="D276" t="s">
        <v>605</v>
      </c>
      <c r="E276" t="s">
        <v>16</v>
      </c>
      <c r="F276" t="s">
        <v>23</v>
      </c>
      <c r="G276" t="s">
        <v>139</v>
      </c>
      <c r="H276">
        <v>4</v>
      </c>
      <c r="I276">
        <v>808.49</v>
      </c>
      <c r="J276">
        <v>3233.96</v>
      </c>
      <c r="K276" t="s">
        <v>19</v>
      </c>
      <c r="L276">
        <v>17</v>
      </c>
      <c r="M276" t="s">
        <v>38</v>
      </c>
    </row>
    <row r="277" spans="1:13" x14ac:dyDescent="0.25">
      <c r="A277" s="2" t="s">
        <v>606</v>
      </c>
      <c r="B277" s="1">
        <v>45152</v>
      </c>
      <c r="C277" t="s">
        <v>27</v>
      </c>
      <c r="D277" t="s">
        <v>607</v>
      </c>
      <c r="E277" t="s">
        <v>42</v>
      </c>
      <c r="F277" t="s">
        <v>56</v>
      </c>
      <c r="G277" t="s">
        <v>120</v>
      </c>
      <c r="H277">
        <v>5</v>
      </c>
      <c r="I277">
        <v>355.46</v>
      </c>
      <c r="J277">
        <v>1777.3</v>
      </c>
      <c r="K277" t="s">
        <v>25</v>
      </c>
      <c r="L277">
        <v>15</v>
      </c>
      <c r="M277" t="s">
        <v>31</v>
      </c>
    </row>
    <row r="278" spans="1:13" x14ac:dyDescent="0.25">
      <c r="A278" s="3">
        <v>8.1709999999999996E+183</v>
      </c>
      <c r="B278" s="1">
        <v>45376</v>
      </c>
      <c r="C278" t="s">
        <v>27</v>
      </c>
      <c r="D278" t="s">
        <v>608</v>
      </c>
      <c r="E278" t="s">
        <v>16</v>
      </c>
      <c r="F278" t="s">
        <v>29</v>
      </c>
      <c r="G278" t="s">
        <v>61</v>
      </c>
      <c r="H278">
        <v>4</v>
      </c>
      <c r="I278">
        <v>655.66</v>
      </c>
      <c r="J278">
        <v>2622.64</v>
      </c>
      <c r="K278" t="s">
        <v>25</v>
      </c>
      <c r="L278">
        <v>3</v>
      </c>
      <c r="M278" t="s">
        <v>38</v>
      </c>
    </row>
    <row r="279" spans="1:13" x14ac:dyDescent="0.25">
      <c r="A279" s="2" t="s">
        <v>609</v>
      </c>
      <c r="B279" s="1">
        <v>44952</v>
      </c>
      <c r="C279" t="s">
        <v>52</v>
      </c>
      <c r="D279" t="s">
        <v>610</v>
      </c>
      <c r="E279" t="s">
        <v>42</v>
      </c>
      <c r="F279" t="s">
        <v>29</v>
      </c>
      <c r="G279" t="s">
        <v>30</v>
      </c>
      <c r="H279">
        <v>4</v>
      </c>
      <c r="I279">
        <v>713.89</v>
      </c>
      <c r="J279">
        <v>2855.56</v>
      </c>
      <c r="K279" t="s">
        <v>25</v>
      </c>
      <c r="L279">
        <v>12</v>
      </c>
      <c r="M279" t="s">
        <v>38</v>
      </c>
    </row>
    <row r="280" spans="1:13" hidden="1" x14ac:dyDescent="0.25">
      <c r="A280" s="2" t="s">
        <v>611</v>
      </c>
      <c r="B280" s="1">
        <v>45080</v>
      </c>
      <c r="C280" t="s">
        <v>14</v>
      </c>
      <c r="D280" t="s">
        <v>612</v>
      </c>
      <c r="E280" t="s">
        <v>35</v>
      </c>
      <c r="F280" t="s">
        <v>17</v>
      </c>
      <c r="G280" t="s">
        <v>18</v>
      </c>
      <c r="H280">
        <v>2</v>
      </c>
      <c r="I280">
        <v>623.41999999999996</v>
      </c>
      <c r="J280">
        <v>1246.8399999999999</v>
      </c>
      <c r="K280" t="s">
        <v>25</v>
      </c>
      <c r="M280" t="s">
        <v>31</v>
      </c>
    </row>
    <row r="281" spans="1:13" x14ac:dyDescent="0.25">
      <c r="A281" s="2" t="s">
        <v>613</v>
      </c>
      <c r="B281" s="1">
        <v>45125</v>
      </c>
      <c r="C281" t="s">
        <v>52</v>
      </c>
      <c r="D281" t="s">
        <v>614</v>
      </c>
      <c r="E281" t="s">
        <v>35</v>
      </c>
      <c r="F281" t="s">
        <v>49</v>
      </c>
      <c r="G281" t="s">
        <v>50</v>
      </c>
      <c r="H281">
        <v>7</v>
      </c>
      <c r="I281">
        <v>846.81</v>
      </c>
      <c r="J281">
        <v>5927.67</v>
      </c>
      <c r="K281" t="s">
        <v>25</v>
      </c>
      <c r="L281">
        <v>7</v>
      </c>
      <c r="M281" t="s">
        <v>38</v>
      </c>
    </row>
    <row r="282" spans="1:13" x14ac:dyDescent="0.25">
      <c r="A282" s="2" t="s">
        <v>615</v>
      </c>
      <c r="B282" s="1">
        <v>45533</v>
      </c>
      <c r="C282" t="s">
        <v>14</v>
      </c>
      <c r="D282" t="s">
        <v>616</v>
      </c>
      <c r="E282" t="s">
        <v>35</v>
      </c>
      <c r="F282" t="s">
        <v>36</v>
      </c>
      <c r="G282" t="s">
        <v>66</v>
      </c>
      <c r="H282">
        <v>2</v>
      </c>
      <c r="I282">
        <v>945.27</v>
      </c>
      <c r="J282">
        <v>1890.54</v>
      </c>
      <c r="K282" t="s">
        <v>58</v>
      </c>
      <c r="L282">
        <v>6</v>
      </c>
      <c r="M282" t="s">
        <v>31</v>
      </c>
    </row>
    <row r="283" spans="1:13" x14ac:dyDescent="0.25">
      <c r="A283" s="2" t="s">
        <v>617</v>
      </c>
      <c r="B283" s="1">
        <v>45075</v>
      </c>
      <c r="C283" t="s">
        <v>27</v>
      </c>
      <c r="D283" t="s">
        <v>618</v>
      </c>
      <c r="E283" t="s">
        <v>35</v>
      </c>
      <c r="F283" t="s">
        <v>36</v>
      </c>
      <c r="G283" t="s">
        <v>66</v>
      </c>
      <c r="H283">
        <v>1</v>
      </c>
      <c r="I283">
        <v>52.83</v>
      </c>
      <c r="J283">
        <v>52.83</v>
      </c>
      <c r="K283" t="s">
        <v>25</v>
      </c>
      <c r="L283">
        <v>16</v>
      </c>
      <c r="M283" t="s">
        <v>20</v>
      </c>
    </row>
    <row r="284" spans="1:13" hidden="1" x14ac:dyDescent="0.25">
      <c r="A284" s="2" t="s">
        <v>619</v>
      </c>
      <c r="B284" s="1">
        <v>45081</v>
      </c>
      <c r="C284" t="s">
        <v>27</v>
      </c>
      <c r="D284" t="s">
        <v>411</v>
      </c>
      <c r="E284" t="s">
        <v>35</v>
      </c>
      <c r="F284" t="s">
        <v>49</v>
      </c>
      <c r="G284" t="s">
        <v>50</v>
      </c>
      <c r="H284">
        <v>1</v>
      </c>
      <c r="I284">
        <v>819.65</v>
      </c>
      <c r="J284">
        <v>819.65</v>
      </c>
      <c r="K284" t="s">
        <v>58</v>
      </c>
      <c r="M284" t="s">
        <v>31</v>
      </c>
    </row>
    <row r="285" spans="1:13" x14ac:dyDescent="0.25">
      <c r="A285" s="2" t="s">
        <v>620</v>
      </c>
      <c r="B285" s="1">
        <v>45568</v>
      </c>
      <c r="C285" t="s">
        <v>40</v>
      </c>
      <c r="D285" t="s">
        <v>621</v>
      </c>
      <c r="E285" t="s">
        <v>42</v>
      </c>
      <c r="F285" t="s">
        <v>23</v>
      </c>
      <c r="G285" t="s">
        <v>139</v>
      </c>
      <c r="H285">
        <v>5</v>
      </c>
      <c r="I285">
        <v>561.54999999999995</v>
      </c>
      <c r="J285">
        <v>2807.75</v>
      </c>
      <c r="K285" t="s">
        <v>58</v>
      </c>
      <c r="L285">
        <v>20</v>
      </c>
      <c r="M285" t="s">
        <v>38</v>
      </c>
    </row>
    <row r="286" spans="1:13" x14ac:dyDescent="0.25">
      <c r="A286" s="2" t="s">
        <v>622</v>
      </c>
      <c r="B286" s="1">
        <v>45200</v>
      </c>
      <c r="C286" t="s">
        <v>14</v>
      </c>
      <c r="D286" t="s">
        <v>623</v>
      </c>
      <c r="E286" t="s">
        <v>42</v>
      </c>
      <c r="F286" t="s">
        <v>49</v>
      </c>
      <c r="G286" t="s">
        <v>184</v>
      </c>
      <c r="H286">
        <v>4</v>
      </c>
      <c r="I286">
        <v>687.75</v>
      </c>
      <c r="J286">
        <v>2751</v>
      </c>
      <c r="K286" t="s">
        <v>19</v>
      </c>
      <c r="L286">
        <v>8</v>
      </c>
      <c r="M286" t="s">
        <v>38</v>
      </c>
    </row>
    <row r="287" spans="1:13" x14ac:dyDescent="0.25">
      <c r="A287" s="2" t="s">
        <v>624</v>
      </c>
      <c r="B287" s="1">
        <v>45270</v>
      </c>
      <c r="C287" t="s">
        <v>52</v>
      </c>
      <c r="D287" t="s">
        <v>625</v>
      </c>
      <c r="E287" t="s">
        <v>16</v>
      </c>
      <c r="F287" t="s">
        <v>29</v>
      </c>
      <c r="G287" t="s">
        <v>46</v>
      </c>
      <c r="H287">
        <v>4</v>
      </c>
      <c r="I287">
        <v>23.56</v>
      </c>
      <c r="J287">
        <v>94.24</v>
      </c>
      <c r="K287" t="s">
        <v>25</v>
      </c>
      <c r="L287">
        <v>8</v>
      </c>
      <c r="M287" t="s">
        <v>20</v>
      </c>
    </row>
    <row r="288" spans="1:13" x14ac:dyDescent="0.25">
      <c r="A288" s="2" t="s">
        <v>626</v>
      </c>
      <c r="B288" s="1">
        <v>45029</v>
      </c>
      <c r="C288" t="s">
        <v>40</v>
      </c>
      <c r="D288" t="s">
        <v>627</v>
      </c>
      <c r="E288" t="s">
        <v>35</v>
      </c>
      <c r="F288" t="s">
        <v>36</v>
      </c>
      <c r="G288" t="s">
        <v>66</v>
      </c>
      <c r="H288">
        <v>5</v>
      </c>
      <c r="I288">
        <v>185.25</v>
      </c>
      <c r="J288">
        <v>926.25</v>
      </c>
      <c r="K288" t="s">
        <v>19</v>
      </c>
      <c r="L288">
        <v>10</v>
      </c>
      <c r="M288" t="s">
        <v>38</v>
      </c>
    </row>
    <row r="289" spans="1:13" x14ac:dyDescent="0.25">
      <c r="A289" s="2" t="s">
        <v>628</v>
      </c>
      <c r="B289" s="1">
        <v>45417</v>
      </c>
      <c r="C289" t="s">
        <v>52</v>
      </c>
      <c r="D289" t="s">
        <v>629</v>
      </c>
      <c r="E289" t="s">
        <v>16</v>
      </c>
      <c r="F289" t="s">
        <v>23</v>
      </c>
      <c r="G289" t="s">
        <v>139</v>
      </c>
      <c r="H289">
        <v>9</v>
      </c>
      <c r="I289">
        <v>326.17</v>
      </c>
      <c r="J289">
        <v>2935.53</v>
      </c>
      <c r="K289" t="s">
        <v>19</v>
      </c>
      <c r="L289">
        <v>20</v>
      </c>
      <c r="M289" t="s">
        <v>38</v>
      </c>
    </row>
    <row r="290" spans="1:13" x14ac:dyDescent="0.25">
      <c r="A290" s="2" t="s">
        <v>630</v>
      </c>
      <c r="B290" s="1">
        <v>45136</v>
      </c>
      <c r="C290" t="s">
        <v>14</v>
      </c>
      <c r="D290" t="s">
        <v>631</v>
      </c>
      <c r="E290" t="s">
        <v>16</v>
      </c>
      <c r="F290" t="s">
        <v>56</v>
      </c>
      <c r="G290" t="s">
        <v>174</v>
      </c>
      <c r="H290">
        <v>3</v>
      </c>
      <c r="I290">
        <v>797.72</v>
      </c>
      <c r="J290">
        <v>2393.16</v>
      </c>
      <c r="K290" t="s">
        <v>25</v>
      </c>
      <c r="L290">
        <v>9</v>
      </c>
      <c r="M290" t="s">
        <v>31</v>
      </c>
    </row>
    <row r="291" spans="1:13" x14ac:dyDescent="0.25">
      <c r="A291" s="2" t="s">
        <v>632</v>
      </c>
      <c r="B291" s="1">
        <v>45399</v>
      </c>
      <c r="C291" t="s">
        <v>33</v>
      </c>
      <c r="D291" t="s">
        <v>633</v>
      </c>
      <c r="E291" t="s">
        <v>16</v>
      </c>
      <c r="F291" t="s">
        <v>36</v>
      </c>
      <c r="G291" t="s">
        <v>146</v>
      </c>
      <c r="H291">
        <v>7</v>
      </c>
      <c r="I291">
        <v>165.16</v>
      </c>
      <c r="J291">
        <v>1156.1199999999999</v>
      </c>
      <c r="K291" t="s">
        <v>19</v>
      </c>
      <c r="L291">
        <v>16</v>
      </c>
      <c r="M291" t="s">
        <v>31</v>
      </c>
    </row>
    <row r="292" spans="1:13" hidden="1" x14ac:dyDescent="0.25">
      <c r="A292" s="2" t="s">
        <v>634</v>
      </c>
      <c r="B292" s="1">
        <v>45336</v>
      </c>
      <c r="C292" t="s">
        <v>14</v>
      </c>
      <c r="D292" t="s">
        <v>635</v>
      </c>
      <c r="E292" t="s">
        <v>35</v>
      </c>
      <c r="F292" t="s">
        <v>36</v>
      </c>
      <c r="G292" t="s">
        <v>126</v>
      </c>
      <c r="H292">
        <v>6</v>
      </c>
      <c r="I292">
        <v>100.88</v>
      </c>
      <c r="J292">
        <v>605.28</v>
      </c>
      <c r="K292" t="s">
        <v>19</v>
      </c>
      <c r="M292" t="s">
        <v>38</v>
      </c>
    </row>
    <row r="293" spans="1:13" x14ac:dyDescent="0.25">
      <c r="A293" s="2" t="s">
        <v>636</v>
      </c>
      <c r="B293" s="1">
        <v>45455</v>
      </c>
      <c r="C293" t="s">
        <v>40</v>
      </c>
      <c r="D293" t="s">
        <v>637</v>
      </c>
      <c r="E293" t="s">
        <v>35</v>
      </c>
      <c r="F293" t="s">
        <v>56</v>
      </c>
      <c r="G293" t="s">
        <v>57</v>
      </c>
      <c r="H293">
        <v>1</v>
      </c>
      <c r="I293">
        <v>779.9</v>
      </c>
      <c r="J293">
        <v>779.9</v>
      </c>
      <c r="K293" t="s">
        <v>25</v>
      </c>
      <c r="L293">
        <v>18</v>
      </c>
      <c r="M293" t="s">
        <v>38</v>
      </c>
    </row>
    <row r="294" spans="1:13" x14ac:dyDescent="0.25">
      <c r="A294" s="2" t="s">
        <v>638</v>
      </c>
      <c r="B294" s="1">
        <v>45480</v>
      </c>
      <c r="C294" t="s">
        <v>27</v>
      </c>
      <c r="D294" t="s">
        <v>639</v>
      </c>
      <c r="E294" t="s">
        <v>16</v>
      </c>
      <c r="F294" t="s">
        <v>17</v>
      </c>
      <c r="G294" t="s">
        <v>18</v>
      </c>
      <c r="H294">
        <v>3</v>
      </c>
      <c r="I294">
        <v>440.8</v>
      </c>
      <c r="J294">
        <v>1322.4</v>
      </c>
      <c r="K294" t="s">
        <v>25</v>
      </c>
      <c r="L294">
        <v>16</v>
      </c>
      <c r="M294" t="s">
        <v>20</v>
      </c>
    </row>
    <row r="295" spans="1:13" x14ac:dyDescent="0.25">
      <c r="A295" s="2" t="s">
        <v>640</v>
      </c>
      <c r="B295" s="1">
        <v>45363</v>
      </c>
      <c r="C295" t="s">
        <v>27</v>
      </c>
      <c r="D295" t="s">
        <v>641</v>
      </c>
      <c r="E295" t="s">
        <v>16</v>
      </c>
      <c r="F295" t="s">
        <v>49</v>
      </c>
      <c r="G295" t="s">
        <v>184</v>
      </c>
      <c r="H295">
        <v>5</v>
      </c>
      <c r="I295">
        <v>318.36</v>
      </c>
      <c r="J295">
        <v>1591.8</v>
      </c>
      <c r="K295" t="s">
        <v>25</v>
      </c>
      <c r="L295">
        <v>16</v>
      </c>
      <c r="M295" t="s">
        <v>31</v>
      </c>
    </row>
    <row r="296" spans="1:13" x14ac:dyDescent="0.25">
      <c r="A296" s="2" t="s">
        <v>642</v>
      </c>
      <c r="B296" s="1">
        <v>45267</v>
      </c>
      <c r="C296" t="s">
        <v>40</v>
      </c>
      <c r="D296" t="s">
        <v>643</v>
      </c>
      <c r="E296" t="s">
        <v>35</v>
      </c>
      <c r="F296" t="s">
        <v>36</v>
      </c>
      <c r="G296" t="s">
        <v>37</v>
      </c>
      <c r="H296">
        <v>1</v>
      </c>
      <c r="I296">
        <v>131.54</v>
      </c>
      <c r="J296">
        <v>131.54</v>
      </c>
      <c r="K296" t="s">
        <v>58</v>
      </c>
      <c r="L296">
        <v>9</v>
      </c>
      <c r="M296" t="s">
        <v>38</v>
      </c>
    </row>
    <row r="297" spans="1:13" x14ac:dyDescent="0.25">
      <c r="A297" s="2" t="s">
        <v>644</v>
      </c>
      <c r="B297" s="1">
        <v>45634</v>
      </c>
      <c r="C297" t="s">
        <v>52</v>
      </c>
      <c r="D297" t="s">
        <v>645</v>
      </c>
      <c r="E297" t="s">
        <v>35</v>
      </c>
      <c r="F297" t="s">
        <v>36</v>
      </c>
      <c r="G297" t="s">
        <v>146</v>
      </c>
      <c r="H297">
        <v>3</v>
      </c>
      <c r="I297">
        <v>415.42</v>
      </c>
      <c r="J297">
        <v>1246.26</v>
      </c>
      <c r="K297" t="s">
        <v>25</v>
      </c>
      <c r="L297">
        <v>12</v>
      </c>
      <c r="M297" t="s">
        <v>31</v>
      </c>
    </row>
    <row r="298" spans="1:13" x14ac:dyDescent="0.25">
      <c r="A298" s="2" t="s">
        <v>646</v>
      </c>
      <c r="B298" s="1">
        <v>45249</v>
      </c>
      <c r="C298" t="s">
        <v>27</v>
      </c>
      <c r="D298" t="s">
        <v>647</v>
      </c>
      <c r="E298" t="s">
        <v>42</v>
      </c>
      <c r="F298" t="s">
        <v>29</v>
      </c>
      <c r="G298" t="s">
        <v>61</v>
      </c>
      <c r="H298">
        <v>7</v>
      </c>
      <c r="I298">
        <v>751.99</v>
      </c>
      <c r="J298">
        <v>5263.93</v>
      </c>
      <c r="K298" t="s">
        <v>25</v>
      </c>
      <c r="L298">
        <v>13</v>
      </c>
      <c r="M298" t="s">
        <v>31</v>
      </c>
    </row>
    <row r="299" spans="1:13" x14ac:dyDescent="0.25">
      <c r="A299" s="2" t="s">
        <v>648</v>
      </c>
      <c r="B299" s="1">
        <v>45133</v>
      </c>
      <c r="C299" t="s">
        <v>52</v>
      </c>
      <c r="D299" t="s">
        <v>649</v>
      </c>
      <c r="E299" t="s">
        <v>16</v>
      </c>
      <c r="F299" t="s">
        <v>56</v>
      </c>
      <c r="G299" t="s">
        <v>57</v>
      </c>
      <c r="H299">
        <v>4</v>
      </c>
      <c r="I299">
        <v>488.28</v>
      </c>
      <c r="J299">
        <v>1953.12</v>
      </c>
      <c r="K299" t="s">
        <v>25</v>
      </c>
      <c r="L299">
        <v>7</v>
      </c>
      <c r="M299" t="s">
        <v>38</v>
      </c>
    </row>
    <row r="300" spans="1:13" x14ac:dyDescent="0.25">
      <c r="A300" s="2" t="s">
        <v>650</v>
      </c>
      <c r="B300" s="1">
        <v>45146</v>
      </c>
      <c r="C300" t="s">
        <v>27</v>
      </c>
      <c r="D300" t="s">
        <v>651</v>
      </c>
      <c r="E300" t="s">
        <v>16</v>
      </c>
      <c r="F300" t="s">
        <v>23</v>
      </c>
      <c r="G300" t="s">
        <v>215</v>
      </c>
      <c r="H300">
        <v>7</v>
      </c>
      <c r="I300">
        <v>466.79</v>
      </c>
      <c r="J300">
        <v>3267.53</v>
      </c>
      <c r="K300" t="s">
        <v>25</v>
      </c>
      <c r="L300">
        <v>11</v>
      </c>
      <c r="M300" t="s">
        <v>38</v>
      </c>
    </row>
    <row r="301" spans="1:13" x14ac:dyDescent="0.25">
      <c r="A301" s="2" t="s">
        <v>652</v>
      </c>
      <c r="B301" s="1">
        <v>45039</v>
      </c>
      <c r="C301" t="s">
        <v>27</v>
      </c>
      <c r="D301" t="s">
        <v>653</v>
      </c>
      <c r="E301" t="s">
        <v>42</v>
      </c>
      <c r="F301" t="s">
        <v>17</v>
      </c>
      <c r="G301" t="s">
        <v>89</v>
      </c>
      <c r="H301">
        <v>3</v>
      </c>
      <c r="I301">
        <v>796.74</v>
      </c>
      <c r="J301">
        <v>2390.2199999999998</v>
      </c>
      <c r="K301" t="s">
        <v>58</v>
      </c>
      <c r="L301">
        <v>18</v>
      </c>
      <c r="M301" t="s">
        <v>38</v>
      </c>
    </row>
    <row r="302" spans="1:13" x14ac:dyDescent="0.25">
      <c r="A302" s="2" t="s">
        <v>654</v>
      </c>
      <c r="B302" s="1">
        <v>45561</v>
      </c>
      <c r="C302" t="s">
        <v>52</v>
      </c>
      <c r="D302" t="s">
        <v>655</v>
      </c>
      <c r="E302" t="s">
        <v>16</v>
      </c>
      <c r="F302" t="s">
        <v>23</v>
      </c>
      <c r="G302" t="s">
        <v>215</v>
      </c>
      <c r="H302">
        <v>10</v>
      </c>
      <c r="I302">
        <v>311.95999999999998</v>
      </c>
      <c r="J302">
        <v>3119.6</v>
      </c>
      <c r="K302" t="s">
        <v>19</v>
      </c>
      <c r="L302">
        <v>13</v>
      </c>
      <c r="M302" t="s">
        <v>38</v>
      </c>
    </row>
    <row r="303" spans="1:13" x14ac:dyDescent="0.25">
      <c r="A303" s="2" t="s">
        <v>656</v>
      </c>
      <c r="B303" s="1">
        <v>45073</v>
      </c>
      <c r="C303" t="s">
        <v>40</v>
      </c>
      <c r="D303" t="s">
        <v>657</v>
      </c>
      <c r="E303" t="s">
        <v>42</v>
      </c>
      <c r="F303" t="s">
        <v>23</v>
      </c>
      <c r="G303" t="s">
        <v>24</v>
      </c>
      <c r="H303">
        <v>10</v>
      </c>
      <c r="I303">
        <v>754.19</v>
      </c>
      <c r="J303">
        <v>7541.9</v>
      </c>
      <c r="K303" t="s">
        <v>58</v>
      </c>
      <c r="L303">
        <v>11</v>
      </c>
      <c r="M303" t="s">
        <v>38</v>
      </c>
    </row>
    <row r="304" spans="1:13" hidden="1" x14ac:dyDescent="0.25">
      <c r="A304" s="2" t="s">
        <v>658</v>
      </c>
      <c r="B304" s="1">
        <v>45354</v>
      </c>
      <c r="C304" t="s">
        <v>33</v>
      </c>
      <c r="D304" t="s">
        <v>659</v>
      </c>
      <c r="E304" t="s">
        <v>16</v>
      </c>
      <c r="F304" t="s">
        <v>49</v>
      </c>
      <c r="G304" t="s">
        <v>239</v>
      </c>
      <c r="H304">
        <v>5</v>
      </c>
      <c r="I304">
        <v>290.93</v>
      </c>
      <c r="J304">
        <v>1454.65</v>
      </c>
      <c r="K304" t="s">
        <v>58</v>
      </c>
      <c r="M304" t="s">
        <v>20</v>
      </c>
    </row>
    <row r="305" spans="1:13" x14ac:dyDescent="0.25">
      <c r="A305" s="2" t="s">
        <v>660</v>
      </c>
      <c r="B305" s="1">
        <v>45307</v>
      </c>
      <c r="C305" t="s">
        <v>40</v>
      </c>
      <c r="D305" t="s">
        <v>661</v>
      </c>
      <c r="E305" t="s">
        <v>42</v>
      </c>
      <c r="F305" t="s">
        <v>36</v>
      </c>
      <c r="G305" t="s">
        <v>146</v>
      </c>
      <c r="H305">
        <v>8</v>
      </c>
      <c r="I305">
        <v>133.97999999999999</v>
      </c>
      <c r="J305">
        <v>1071.8399999999999</v>
      </c>
      <c r="K305" t="s">
        <v>19</v>
      </c>
      <c r="L305">
        <v>5</v>
      </c>
      <c r="M305" t="s">
        <v>31</v>
      </c>
    </row>
    <row r="306" spans="1:13" x14ac:dyDescent="0.25">
      <c r="A306" s="2" t="s">
        <v>662</v>
      </c>
      <c r="B306" s="1">
        <v>45035</v>
      </c>
      <c r="C306" t="s">
        <v>52</v>
      </c>
      <c r="D306" t="s">
        <v>663</v>
      </c>
      <c r="E306" t="s">
        <v>16</v>
      </c>
      <c r="F306" t="s">
        <v>36</v>
      </c>
      <c r="G306" t="s">
        <v>126</v>
      </c>
      <c r="H306">
        <v>8</v>
      </c>
      <c r="I306">
        <v>332.38</v>
      </c>
      <c r="J306">
        <v>2659.04</v>
      </c>
      <c r="K306" t="s">
        <v>58</v>
      </c>
      <c r="L306">
        <v>9</v>
      </c>
      <c r="M306" t="s">
        <v>20</v>
      </c>
    </row>
    <row r="307" spans="1:13" x14ac:dyDescent="0.25">
      <c r="A307" s="2">
        <v>30393048</v>
      </c>
      <c r="B307" s="1">
        <v>45553</v>
      </c>
      <c r="C307" t="s">
        <v>52</v>
      </c>
      <c r="D307" t="s">
        <v>664</v>
      </c>
      <c r="E307" t="s">
        <v>16</v>
      </c>
      <c r="F307" t="s">
        <v>49</v>
      </c>
      <c r="G307" t="s">
        <v>177</v>
      </c>
      <c r="H307">
        <v>3</v>
      </c>
      <c r="I307">
        <v>235.33</v>
      </c>
      <c r="J307">
        <v>705.99</v>
      </c>
      <c r="K307" t="s">
        <v>19</v>
      </c>
      <c r="L307">
        <v>20</v>
      </c>
      <c r="M307" t="s">
        <v>38</v>
      </c>
    </row>
    <row r="308" spans="1:13" x14ac:dyDescent="0.25">
      <c r="A308" s="2" t="s">
        <v>665</v>
      </c>
      <c r="B308" s="1">
        <v>45661</v>
      </c>
      <c r="C308" t="s">
        <v>33</v>
      </c>
      <c r="D308" t="s">
        <v>666</v>
      </c>
      <c r="E308" t="s">
        <v>35</v>
      </c>
      <c r="F308" t="s">
        <v>36</v>
      </c>
      <c r="G308" t="s">
        <v>146</v>
      </c>
      <c r="H308">
        <v>6</v>
      </c>
      <c r="I308">
        <v>48.14</v>
      </c>
      <c r="J308">
        <v>288.83999999999997</v>
      </c>
      <c r="K308" t="s">
        <v>25</v>
      </c>
      <c r="L308">
        <v>19</v>
      </c>
      <c r="M308" t="s">
        <v>20</v>
      </c>
    </row>
    <row r="309" spans="1:13" x14ac:dyDescent="0.25">
      <c r="A309" s="2" t="s">
        <v>667</v>
      </c>
      <c r="B309" s="1">
        <v>45066</v>
      </c>
      <c r="C309" t="s">
        <v>52</v>
      </c>
      <c r="D309" t="s">
        <v>668</v>
      </c>
      <c r="E309" t="s">
        <v>42</v>
      </c>
      <c r="F309" t="s">
        <v>29</v>
      </c>
      <c r="G309" t="s">
        <v>46</v>
      </c>
      <c r="H309">
        <v>5</v>
      </c>
      <c r="I309">
        <v>596.74</v>
      </c>
      <c r="J309">
        <v>2983.7</v>
      </c>
      <c r="K309" t="s">
        <v>19</v>
      </c>
      <c r="L309">
        <v>16</v>
      </c>
      <c r="M309" t="s">
        <v>20</v>
      </c>
    </row>
    <row r="310" spans="1:13" x14ac:dyDescent="0.25">
      <c r="A310" s="2" t="s">
        <v>669</v>
      </c>
      <c r="B310" s="1">
        <v>45249</v>
      </c>
      <c r="C310" t="s">
        <v>27</v>
      </c>
      <c r="D310" t="s">
        <v>670</v>
      </c>
      <c r="E310" t="s">
        <v>42</v>
      </c>
      <c r="F310" t="s">
        <v>49</v>
      </c>
      <c r="G310" t="s">
        <v>177</v>
      </c>
      <c r="H310">
        <v>7</v>
      </c>
      <c r="I310">
        <v>396.48</v>
      </c>
      <c r="J310">
        <v>2775.36</v>
      </c>
      <c r="K310" t="s">
        <v>19</v>
      </c>
      <c r="L310">
        <v>2</v>
      </c>
      <c r="M310" t="s">
        <v>20</v>
      </c>
    </row>
    <row r="311" spans="1:13" x14ac:dyDescent="0.25">
      <c r="A311" s="2" t="s">
        <v>671</v>
      </c>
      <c r="B311" s="1">
        <v>45125</v>
      </c>
      <c r="C311" t="s">
        <v>14</v>
      </c>
      <c r="D311" t="s">
        <v>672</v>
      </c>
      <c r="E311" t="s">
        <v>16</v>
      </c>
      <c r="F311" t="s">
        <v>29</v>
      </c>
      <c r="G311" t="s">
        <v>98</v>
      </c>
      <c r="H311">
        <v>9</v>
      </c>
      <c r="I311">
        <v>912.71</v>
      </c>
      <c r="J311">
        <v>8214.39</v>
      </c>
      <c r="K311" t="s">
        <v>19</v>
      </c>
      <c r="L311">
        <v>8</v>
      </c>
      <c r="M311" t="s">
        <v>38</v>
      </c>
    </row>
    <row r="312" spans="1:13" x14ac:dyDescent="0.25">
      <c r="A312" s="2" t="s">
        <v>673</v>
      </c>
      <c r="B312" s="1">
        <v>45345</v>
      </c>
      <c r="C312" t="s">
        <v>52</v>
      </c>
      <c r="D312" t="s">
        <v>674</v>
      </c>
      <c r="E312" t="s">
        <v>42</v>
      </c>
      <c r="F312" t="s">
        <v>29</v>
      </c>
      <c r="G312" t="s">
        <v>43</v>
      </c>
      <c r="H312">
        <v>5</v>
      </c>
      <c r="I312">
        <v>726.66</v>
      </c>
      <c r="J312">
        <v>3633.3</v>
      </c>
      <c r="K312" t="s">
        <v>19</v>
      </c>
      <c r="L312">
        <v>9</v>
      </c>
      <c r="M312" t="s">
        <v>20</v>
      </c>
    </row>
    <row r="313" spans="1:13" x14ac:dyDescent="0.25">
      <c r="A313" s="2" t="s">
        <v>675</v>
      </c>
      <c r="B313" s="1">
        <v>45612</v>
      </c>
      <c r="C313" t="s">
        <v>27</v>
      </c>
      <c r="D313" t="s">
        <v>676</v>
      </c>
      <c r="E313" t="s">
        <v>16</v>
      </c>
      <c r="F313" t="s">
        <v>17</v>
      </c>
      <c r="G313" t="s">
        <v>89</v>
      </c>
      <c r="H313">
        <v>1</v>
      </c>
      <c r="I313">
        <v>825.93</v>
      </c>
      <c r="J313">
        <v>825.93</v>
      </c>
      <c r="K313" t="s">
        <v>19</v>
      </c>
      <c r="L313">
        <v>19</v>
      </c>
      <c r="M313" t="s">
        <v>38</v>
      </c>
    </row>
    <row r="314" spans="1:13" x14ac:dyDescent="0.25">
      <c r="A314" s="2" t="s">
        <v>677</v>
      </c>
      <c r="B314" s="1">
        <v>45143</v>
      </c>
      <c r="C314" t="s">
        <v>33</v>
      </c>
      <c r="D314" t="s">
        <v>678</v>
      </c>
      <c r="E314" t="s">
        <v>16</v>
      </c>
      <c r="F314" t="s">
        <v>29</v>
      </c>
      <c r="G314" t="s">
        <v>43</v>
      </c>
      <c r="H314">
        <v>10</v>
      </c>
      <c r="I314">
        <v>491.95</v>
      </c>
      <c r="J314">
        <v>4919.5</v>
      </c>
      <c r="K314" t="s">
        <v>25</v>
      </c>
      <c r="L314">
        <v>19</v>
      </c>
    </row>
    <row r="315" spans="1:13" x14ac:dyDescent="0.25">
      <c r="A315" s="2">
        <v>2201831</v>
      </c>
      <c r="B315" s="1">
        <v>45418</v>
      </c>
      <c r="C315" t="s">
        <v>14</v>
      </c>
      <c r="D315" t="s">
        <v>679</v>
      </c>
      <c r="E315" t="s">
        <v>35</v>
      </c>
      <c r="F315" t="s">
        <v>23</v>
      </c>
      <c r="G315" t="s">
        <v>103</v>
      </c>
      <c r="H315">
        <v>6</v>
      </c>
      <c r="I315">
        <v>923.72</v>
      </c>
      <c r="J315">
        <v>5542.32</v>
      </c>
      <c r="K315" t="s">
        <v>19</v>
      </c>
      <c r="L315">
        <v>11</v>
      </c>
      <c r="M315" t="s">
        <v>20</v>
      </c>
    </row>
    <row r="316" spans="1:13" x14ac:dyDescent="0.25">
      <c r="A316" s="2" t="s">
        <v>680</v>
      </c>
      <c r="B316" s="1">
        <v>45472</v>
      </c>
      <c r="C316" t="s">
        <v>33</v>
      </c>
      <c r="D316" t="s">
        <v>681</v>
      </c>
      <c r="E316" t="s">
        <v>35</v>
      </c>
      <c r="F316" t="s">
        <v>17</v>
      </c>
      <c r="G316" t="s">
        <v>18</v>
      </c>
      <c r="H316">
        <v>1</v>
      </c>
      <c r="I316">
        <v>840.54</v>
      </c>
      <c r="J316">
        <v>840.54</v>
      </c>
      <c r="K316" t="s">
        <v>19</v>
      </c>
      <c r="L316">
        <v>7</v>
      </c>
    </row>
    <row r="317" spans="1:13" x14ac:dyDescent="0.25">
      <c r="A317" s="2" t="s">
        <v>682</v>
      </c>
      <c r="B317" s="1">
        <v>45649</v>
      </c>
      <c r="C317" t="s">
        <v>14</v>
      </c>
      <c r="D317" t="s">
        <v>683</v>
      </c>
      <c r="E317" t="s">
        <v>16</v>
      </c>
      <c r="F317" t="s">
        <v>56</v>
      </c>
      <c r="G317" t="s">
        <v>69</v>
      </c>
      <c r="H317">
        <v>1</v>
      </c>
      <c r="I317">
        <v>250.14</v>
      </c>
      <c r="J317">
        <v>250.14</v>
      </c>
      <c r="K317" t="s">
        <v>19</v>
      </c>
      <c r="L317">
        <v>7</v>
      </c>
      <c r="M317" t="s">
        <v>20</v>
      </c>
    </row>
    <row r="318" spans="1:13" x14ac:dyDescent="0.25">
      <c r="A318" s="2" t="s">
        <v>684</v>
      </c>
      <c r="B318" s="1">
        <v>45197</v>
      </c>
      <c r="C318" t="s">
        <v>40</v>
      </c>
      <c r="D318" t="s">
        <v>685</v>
      </c>
      <c r="E318" t="s">
        <v>35</v>
      </c>
      <c r="F318" t="s">
        <v>56</v>
      </c>
      <c r="G318" t="s">
        <v>57</v>
      </c>
      <c r="H318">
        <v>6</v>
      </c>
      <c r="I318">
        <v>39.700000000000003</v>
      </c>
      <c r="J318">
        <v>238.2</v>
      </c>
      <c r="K318" t="s">
        <v>25</v>
      </c>
      <c r="L318">
        <v>9</v>
      </c>
      <c r="M318" t="s">
        <v>38</v>
      </c>
    </row>
    <row r="319" spans="1:13" x14ac:dyDescent="0.25">
      <c r="A319" s="2" t="s">
        <v>686</v>
      </c>
      <c r="B319" s="1">
        <v>44997</v>
      </c>
      <c r="C319" t="s">
        <v>27</v>
      </c>
      <c r="D319" t="s">
        <v>687</v>
      </c>
      <c r="E319" t="s">
        <v>42</v>
      </c>
      <c r="F319" t="s">
        <v>29</v>
      </c>
      <c r="G319" t="s">
        <v>30</v>
      </c>
      <c r="H319">
        <v>10</v>
      </c>
      <c r="I319">
        <v>232.99</v>
      </c>
      <c r="J319">
        <v>2329.9</v>
      </c>
      <c r="K319" t="s">
        <v>19</v>
      </c>
      <c r="L319">
        <v>8</v>
      </c>
      <c r="M319" t="s">
        <v>31</v>
      </c>
    </row>
    <row r="320" spans="1:13" x14ac:dyDescent="0.25">
      <c r="A320" s="2" t="s">
        <v>688</v>
      </c>
      <c r="B320" s="1">
        <v>44977</v>
      </c>
      <c r="C320" t="s">
        <v>27</v>
      </c>
      <c r="D320" t="s">
        <v>689</v>
      </c>
      <c r="E320" t="s">
        <v>16</v>
      </c>
      <c r="F320" t="s">
        <v>36</v>
      </c>
      <c r="G320" t="s">
        <v>126</v>
      </c>
      <c r="H320">
        <v>5</v>
      </c>
      <c r="I320">
        <v>339.2</v>
      </c>
      <c r="J320">
        <v>1696</v>
      </c>
      <c r="K320" t="s">
        <v>19</v>
      </c>
      <c r="L320">
        <v>9</v>
      </c>
      <c r="M320" t="s">
        <v>31</v>
      </c>
    </row>
    <row r="321" spans="1:13" x14ac:dyDescent="0.25">
      <c r="A321" s="2" t="s">
        <v>690</v>
      </c>
      <c r="B321" s="1">
        <v>45430</v>
      </c>
      <c r="C321" t="s">
        <v>14</v>
      </c>
      <c r="D321" t="s">
        <v>691</v>
      </c>
      <c r="E321" t="s">
        <v>35</v>
      </c>
      <c r="F321" t="s">
        <v>36</v>
      </c>
      <c r="G321" t="s">
        <v>91</v>
      </c>
      <c r="H321">
        <v>6</v>
      </c>
      <c r="I321">
        <v>735.34</v>
      </c>
      <c r="J321">
        <v>4412.04</v>
      </c>
      <c r="K321" t="s">
        <v>19</v>
      </c>
      <c r="L321">
        <v>12</v>
      </c>
      <c r="M321" t="s">
        <v>20</v>
      </c>
    </row>
    <row r="322" spans="1:13" x14ac:dyDescent="0.25">
      <c r="A322" s="2" t="s">
        <v>692</v>
      </c>
      <c r="B322" s="1">
        <v>45651</v>
      </c>
      <c r="C322" t="s">
        <v>27</v>
      </c>
      <c r="D322" t="s">
        <v>693</v>
      </c>
      <c r="E322" t="s">
        <v>35</v>
      </c>
      <c r="F322" t="s">
        <v>29</v>
      </c>
      <c r="G322" t="s">
        <v>46</v>
      </c>
      <c r="H322">
        <v>9</v>
      </c>
      <c r="I322">
        <v>554.63</v>
      </c>
      <c r="J322">
        <v>4991.67</v>
      </c>
      <c r="K322" t="s">
        <v>19</v>
      </c>
      <c r="L322">
        <v>19</v>
      </c>
      <c r="M322" t="s">
        <v>31</v>
      </c>
    </row>
    <row r="323" spans="1:13" x14ac:dyDescent="0.25">
      <c r="A323" s="2" t="s">
        <v>694</v>
      </c>
      <c r="B323" s="1">
        <v>45648</v>
      </c>
      <c r="C323" t="s">
        <v>40</v>
      </c>
      <c r="D323" t="s">
        <v>695</v>
      </c>
      <c r="E323" t="s">
        <v>35</v>
      </c>
      <c r="F323" t="s">
        <v>36</v>
      </c>
      <c r="G323" t="s">
        <v>91</v>
      </c>
      <c r="H323">
        <v>5</v>
      </c>
      <c r="I323">
        <v>45.89</v>
      </c>
      <c r="J323">
        <v>229.45</v>
      </c>
      <c r="K323" t="s">
        <v>25</v>
      </c>
      <c r="L323">
        <v>17</v>
      </c>
    </row>
    <row r="324" spans="1:13" x14ac:dyDescent="0.25">
      <c r="A324" s="2" t="s">
        <v>696</v>
      </c>
      <c r="B324" s="1">
        <v>44999</v>
      </c>
      <c r="C324" t="s">
        <v>52</v>
      </c>
      <c r="D324" t="s">
        <v>697</v>
      </c>
      <c r="E324" t="s">
        <v>42</v>
      </c>
      <c r="F324" t="s">
        <v>49</v>
      </c>
      <c r="G324" t="s">
        <v>184</v>
      </c>
      <c r="H324">
        <v>10</v>
      </c>
      <c r="I324">
        <v>482.27</v>
      </c>
      <c r="J324">
        <v>4822.7</v>
      </c>
      <c r="K324" t="s">
        <v>19</v>
      </c>
      <c r="L324">
        <v>15</v>
      </c>
      <c r="M324" t="s">
        <v>20</v>
      </c>
    </row>
    <row r="325" spans="1:13" x14ac:dyDescent="0.25">
      <c r="A325" s="2" t="s">
        <v>698</v>
      </c>
      <c r="B325" s="1">
        <v>45383</v>
      </c>
      <c r="C325" t="s">
        <v>27</v>
      </c>
      <c r="D325" t="s">
        <v>699</v>
      </c>
      <c r="E325" t="s">
        <v>16</v>
      </c>
      <c r="F325" t="s">
        <v>36</v>
      </c>
      <c r="G325" t="s">
        <v>66</v>
      </c>
      <c r="H325">
        <v>10</v>
      </c>
      <c r="I325">
        <v>381.79</v>
      </c>
      <c r="J325">
        <v>3817.9</v>
      </c>
      <c r="K325" t="s">
        <v>25</v>
      </c>
      <c r="L325">
        <v>1</v>
      </c>
      <c r="M325" t="s">
        <v>38</v>
      </c>
    </row>
    <row r="326" spans="1:13" x14ac:dyDescent="0.25">
      <c r="A326" s="2" t="s">
        <v>700</v>
      </c>
      <c r="B326" s="1">
        <v>45260</v>
      </c>
      <c r="C326" t="s">
        <v>27</v>
      </c>
      <c r="D326" t="s">
        <v>701</v>
      </c>
      <c r="E326" t="s">
        <v>42</v>
      </c>
      <c r="F326" t="s">
        <v>29</v>
      </c>
      <c r="G326" t="s">
        <v>43</v>
      </c>
      <c r="H326">
        <v>8</v>
      </c>
      <c r="I326">
        <v>793.13</v>
      </c>
      <c r="J326">
        <v>6345.04</v>
      </c>
      <c r="K326" t="s">
        <v>58</v>
      </c>
      <c r="L326">
        <v>11</v>
      </c>
      <c r="M326" t="s">
        <v>31</v>
      </c>
    </row>
    <row r="327" spans="1:13" x14ac:dyDescent="0.25">
      <c r="A327" s="2" t="s">
        <v>702</v>
      </c>
      <c r="B327" s="1">
        <v>45588</v>
      </c>
      <c r="C327" t="s">
        <v>27</v>
      </c>
      <c r="D327" t="s">
        <v>154</v>
      </c>
      <c r="E327" t="s">
        <v>16</v>
      </c>
      <c r="F327" t="s">
        <v>23</v>
      </c>
      <c r="G327" t="s">
        <v>215</v>
      </c>
      <c r="H327">
        <v>8</v>
      </c>
      <c r="I327">
        <v>313.07</v>
      </c>
      <c r="J327">
        <v>2504.56</v>
      </c>
      <c r="K327" t="s">
        <v>25</v>
      </c>
      <c r="L327">
        <v>18</v>
      </c>
      <c r="M327" t="s">
        <v>20</v>
      </c>
    </row>
    <row r="328" spans="1:13" x14ac:dyDescent="0.25">
      <c r="A328" s="2" t="s">
        <v>703</v>
      </c>
      <c r="B328" s="1">
        <v>45504</v>
      </c>
      <c r="C328" t="s">
        <v>33</v>
      </c>
      <c r="D328" t="s">
        <v>704</v>
      </c>
      <c r="E328" t="s">
        <v>42</v>
      </c>
      <c r="F328" t="s">
        <v>23</v>
      </c>
      <c r="G328" t="s">
        <v>24</v>
      </c>
      <c r="H328">
        <v>10</v>
      </c>
      <c r="I328">
        <v>289.06</v>
      </c>
      <c r="J328">
        <v>2890.6</v>
      </c>
      <c r="K328" t="s">
        <v>19</v>
      </c>
      <c r="L328">
        <v>14</v>
      </c>
    </row>
    <row r="329" spans="1:13" x14ac:dyDescent="0.25">
      <c r="A329" s="3" t="s">
        <v>705</v>
      </c>
      <c r="B329" s="1">
        <v>45134</v>
      </c>
      <c r="C329" t="s">
        <v>52</v>
      </c>
      <c r="D329" t="s">
        <v>706</v>
      </c>
      <c r="E329" t="s">
        <v>42</v>
      </c>
      <c r="F329" t="s">
        <v>23</v>
      </c>
      <c r="G329" t="s">
        <v>103</v>
      </c>
      <c r="H329">
        <v>6</v>
      </c>
      <c r="I329">
        <v>959.61</v>
      </c>
      <c r="J329">
        <v>5757.66</v>
      </c>
      <c r="K329" t="s">
        <v>58</v>
      </c>
      <c r="L329">
        <v>17</v>
      </c>
    </row>
    <row r="330" spans="1:13" x14ac:dyDescent="0.25">
      <c r="A330" s="2" t="s">
        <v>707</v>
      </c>
      <c r="B330" s="1">
        <v>45514</v>
      </c>
      <c r="C330" t="s">
        <v>52</v>
      </c>
      <c r="D330" t="s">
        <v>708</v>
      </c>
      <c r="E330" t="s">
        <v>16</v>
      </c>
      <c r="F330" t="s">
        <v>49</v>
      </c>
      <c r="G330" t="s">
        <v>86</v>
      </c>
      <c r="H330">
        <v>10</v>
      </c>
      <c r="I330">
        <v>767.09</v>
      </c>
      <c r="J330">
        <v>7670.9</v>
      </c>
      <c r="K330" t="s">
        <v>25</v>
      </c>
      <c r="L330">
        <v>10</v>
      </c>
      <c r="M330" t="s">
        <v>20</v>
      </c>
    </row>
    <row r="331" spans="1:13" x14ac:dyDescent="0.25">
      <c r="A331" s="2" t="s">
        <v>709</v>
      </c>
      <c r="B331" s="1">
        <v>45581</v>
      </c>
      <c r="C331" t="s">
        <v>14</v>
      </c>
      <c r="D331" t="s">
        <v>710</v>
      </c>
      <c r="E331" t="s">
        <v>42</v>
      </c>
      <c r="F331" t="s">
        <v>17</v>
      </c>
      <c r="G331" t="s">
        <v>18</v>
      </c>
      <c r="H331">
        <v>1</v>
      </c>
      <c r="I331">
        <v>953.28</v>
      </c>
      <c r="J331">
        <v>953.28</v>
      </c>
      <c r="K331" t="s">
        <v>19</v>
      </c>
      <c r="L331">
        <v>10</v>
      </c>
      <c r="M331" t="s">
        <v>38</v>
      </c>
    </row>
    <row r="332" spans="1:13" x14ac:dyDescent="0.25">
      <c r="A332" s="2" t="s">
        <v>711</v>
      </c>
      <c r="B332" s="1">
        <v>45369</v>
      </c>
      <c r="C332" t="s">
        <v>52</v>
      </c>
      <c r="D332" t="s">
        <v>712</v>
      </c>
      <c r="E332" t="s">
        <v>35</v>
      </c>
      <c r="F332" t="s">
        <v>23</v>
      </c>
      <c r="G332" t="s">
        <v>162</v>
      </c>
      <c r="H332">
        <v>9</v>
      </c>
      <c r="I332">
        <v>843.67</v>
      </c>
      <c r="J332">
        <v>7593.03</v>
      </c>
      <c r="K332" t="s">
        <v>58</v>
      </c>
      <c r="L332">
        <v>10</v>
      </c>
      <c r="M332" t="s">
        <v>31</v>
      </c>
    </row>
    <row r="333" spans="1:13" x14ac:dyDescent="0.25">
      <c r="A333" s="2" t="s">
        <v>713</v>
      </c>
      <c r="B333" s="1">
        <v>45187</v>
      </c>
      <c r="C333" t="s">
        <v>27</v>
      </c>
      <c r="D333" t="s">
        <v>714</v>
      </c>
      <c r="E333" t="s">
        <v>16</v>
      </c>
      <c r="F333" t="s">
        <v>23</v>
      </c>
      <c r="G333" t="s">
        <v>139</v>
      </c>
      <c r="H333">
        <v>5</v>
      </c>
      <c r="I333">
        <v>815.27</v>
      </c>
      <c r="J333">
        <v>4076.35</v>
      </c>
      <c r="K333" t="s">
        <v>19</v>
      </c>
      <c r="L333">
        <v>19</v>
      </c>
      <c r="M333" t="s">
        <v>38</v>
      </c>
    </row>
    <row r="334" spans="1:13" x14ac:dyDescent="0.25">
      <c r="A334" s="2" t="s">
        <v>715</v>
      </c>
      <c r="B334" s="1">
        <v>45304</v>
      </c>
      <c r="C334" t="s">
        <v>14</v>
      </c>
      <c r="D334" t="s">
        <v>716</v>
      </c>
      <c r="E334" t="s">
        <v>16</v>
      </c>
      <c r="F334" t="s">
        <v>23</v>
      </c>
      <c r="G334" t="s">
        <v>215</v>
      </c>
      <c r="H334">
        <v>5</v>
      </c>
      <c r="I334">
        <v>538.78</v>
      </c>
      <c r="J334">
        <v>2693.9</v>
      </c>
      <c r="K334" t="s">
        <v>19</v>
      </c>
      <c r="L334">
        <v>13</v>
      </c>
    </row>
    <row r="335" spans="1:13" x14ac:dyDescent="0.25">
      <c r="A335" s="2" t="s">
        <v>717</v>
      </c>
      <c r="B335" s="1">
        <v>45225</v>
      </c>
      <c r="C335" t="s">
        <v>27</v>
      </c>
      <c r="D335" t="s">
        <v>718</v>
      </c>
      <c r="E335" t="s">
        <v>16</v>
      </c>
      <c r="F335" t="s">
        <v>49</v>
      </c>
      <c r="G335" t="s">
        <v>177</v>
      </c>
      <c r="H335">
        <v>9</v>
      </c>
      <c r="I335">
        <v>494.9</v>
      </c>
      <c r="J335">
        <v>4454.1000000000004</v>
      </c>
      <c r="K335" t="s">
        <v>19</v>
      </c>
      <c r="L335">
        <v>16</v>
      </c>
      <c r="M335" t="s">
        <v>38</v>
      </c>
    </row>
    <row r="336" spans="1:13" x14ac:dyDescent="0.25">
      <c r="A336" s="2" t="s">
        <v>719</v>
      </c>
      <c r="B336" s="1">
        <v>45104</v>
      </c>
      <c r="C336" t="s">
        <v>52</v>
      </c>
      <c r="D336" t="s">
        <v>720</v>
      </c>
      <c r="E336" t="s">
        <v>16</v>
      </c>
      <c r="F336" t="s">
        <v>49</v>
      </c>
      <c r="G336" t="s">
        <v>239</v>
      </c>
      <c r="H336">
        <v>7</v>
      </c>
      <c r="I336">
        <v>868.76</v>
      </c>
      <c r="J336">
        <v>6081.32</v>
      </c>
      <c r="K336" t="s">
        <v>19</v>
      </c>
      <c r="L336">
        <v>19</v>
      </c>
      <c r="M336" t="s">
        <v>38</v>
      </c>
    </row>
    <row r="337" spans="1:13" x14ac:dyDescent="0.25">
      <c r="A337" s="2" t="s">
        <v>721</v>
      </c>
      <c r="B337" s="1">
        <v>45531</v>
      </c>
      <c r="C337" t="s">
        <v>52</v>
      </c>
      <c r="D337" t="s">
        <v>722</v>
      </c>
      <c r="E337" t="s">
        <v>35</v>
      </c>
      <c r="F337" t="s">
        <v>56</v>
      </c>
      <c r="G337" t="s">
        <v>83</v>
      </c>
      <c r="H337">
        <v>7</v>
      </c>
      <c r="I337">
        <v>904.69</v>
      </c>
      <c r="J337">
        <v>6332.83</v>
      </c>
      <c r="K337" t="s">
        <v>19</v>
      </c>
      <c r="L337">
        <v>10</v>
      </c>
      <c r="M337" t="s">
        <v>38</v>
      </c>
    </row>
    <row r="338" spans="1:13" x14ac:dyDescent="0.25">
      <c r="A338" s="2" t="s">
        <v>723</v>
      </c>
      <c r="B338" s="1">
        <v>45130</v>
      </c>
      <c r="C338" t="s">
        <v>52</v>
      </c>
      <c r="D338" t="s">
        <v>724</v>
      </c>
      <c r="E338" t="s">
        <v>35</v>
      </c>
      <c r="F338" t="s">
        <v>36</v>
      </c>
      <c r="G338" t="s">
        <v>146</v>
      </c>
      <c r="H338">
        <v>7</v>
      </c>
      <c r="I338">
        <v>779.64</v>
      </c>
      <c r="J338">
        <v>5457.48</v>
      </c>
      <c r="K338" t="s">
        <v>19</v>
      </c>
      <c r="L338">
        <v>9</v>
      </c>
      <c r="M338" t="s">
        <v>31</v>
      </c>
    </row>
    <row r="339" spans="1:13" x14ac:dyDescent="0.25">
      <c r="A339" s="2" t="s">
        <v>725</v>
      </c>
      <c r="B339" s="1">
        <v>45434</v>
      </c>
      <c r="C339" t="s">
        <v>27</v>
      </c>
      <c r="D339" t="s">
        <v>726</v>
      </c>
      <c r="E339" t="s">
        <v>16</v>
      </c>
      <c r="F339" t="s">
        <v>29</v>
      </c>
      <c r="G339" t="s">
        <v>43</v>
      </c>
      <c r="H339">
        <v>6</v>
      </c>
      <c r="I339">
        <v>656.3</v>
      </c>
      <c r="J339">
        <v>3937.8</v>
      </c>
      <c r="K339" t="s">
        <v>25</v>
      </c>
      <c r="L339">
        <v>1</v>
      </c>
      <c r="M339" t="s">
        <v>31</v>
      </c>
    </row>
    <row r="340" spans="1:13" x14ac:dyDescent="0.25">
      <c r="A340" s="2" t="s">
        <v>727</v>
      </c>
      <c r="B340" s="1">
        <v>45405</v>
      </c>
      <c r="C340" t="s">
        <v>14</v>
      </c>
      <c r="D340" t="s">
        <v>728</v>
      </c>
      <c r="E340" t="s">
        <v>42</v>
      </c>
      <c r="F340" t="s">
        <v>36</v>
      </c>
      <c r="G340" t="s">
        <v>91</v>
      </c>
      <c r="H340">
        <v>5</v>
      </c>
      <c r="I340">
        <v>262.07</v>
      </c>
      <c r="J340">
        <v>1310.3499999999999</v>
      </c>
      <c r="K340" t="s">
        <v>19</v>
      </c>
      <c r="L340">
        <v>13</v>
      </c>
      <c r="M340" t="s">
        <v>20</v>
      </c>
    </row>
    <row r="341" spans="1:13" x14ac:dyDescent="0.25">
      <c r="A341" s="2" t="s">
        <v>729</v>
      </c>
      <c r="B341" s="1">
        <v>45234</v>
      </c>
      <c r="C341" t="s">
        <v>27</v>
      </c>
      <c r="D341" t="s">
        <v>730</v>
      </c>
      <c r="E341" t="s">
        <v>16</v>
      </c>
      <c r="F341" t="s">
        <v>56</v>
      </c>
      <c r="G341" t="s">
        <v>57</v>
      </c>
      <c r="H341">
        <v>7</v>
      </c>
      <c r="I341">
        <v>149.72</v>
      </c>
      <c r="J341">
        <v>1048.04</v>
      </c>
      <c r="K341" t="s">
        <v>25</v>
      </c>
      <c r="L341">
        <v>11</v>
      </c>
      <c r="M341" t="s">
        <v>31</v>
      </c>
    </row>
    <row r="342" spans="1:13" x14ac:dyDescent="0.25">
      <c r="A342" s="2" t="s">
        <v>731</v>
      </c>
      <c r="B342" s="1">
        <v>45068</v>
      </c>
      <c r="C342" t="s">
        <v>40</v>
      </c>
      <c r="D342" t="s">
        <v>732</v>
      </c>
      <c r="E342" t="s">
        <v>42</v>
      </c>
      <c r="F342" t="s">
        <v>49</v>
      </c>
      <c r="G342" t="s">
        <v>239</v>
      </c>
      <c r="H342">
        <v>6</v>
      </c>
      <c r="I342">
        <v>539.89</v>
      </c>
      <c r="J342">
        <v>3239.34</v>
      </c>
      <c r="K342" t="s">
        <v>25</v>
      </c>
      <c r="L342">
        <v>7</v>
      </c>
      <c r="M342" t="s">
        <v>31</v>
      </c>
    </row>
    <row r="343" spans="1:13" x14ac:dyDescent="0.25">
      <c r="A343" s="2" t="s">
        <v>733</v>
      </c>
      <c r="B343" s="1">
        <v>44953</v>
      </c>
      <c r="C343" t="s">
        <v>14</v>
      </c>
      <c r="D343" t="s">
        <v>734</v>
      </c>
      <c r="E343" t="s">
        <v>42</v>
      </c>
      <c r="F343" t="s">
        <v>29</v>
      </c>
      <c r="G343" t="s">
        <v>98</v>
      </c>
      <c r="H343">
        <v>2</v>
      </c>
      <c r="I343">
        <v>226.66</v>
      </c>
      <c r="J343">
        <v>453.32</v>
      </c>
      <c r="K343" t="s">
        <v>58</v>
      </c>
      <c r="L343">
        <v>2</v>
      </c>
      <c r="M343" t="s">
        <v>20</v>
      </c>
    </row>
    <row r="344" spans="1:13" x14ac:dyDescent="0.25">
      <c r="A344" s="2" t="s">
        <v>735</v>
      </c>
      <c r="B344" s="1">
        <v>45406</v>
      </c>
      <c r="C344" t="s">
        <v>33</v>
      </c>
      <c r="D344" t="s">
        <v>736</v>
      </c>
      <c r="E344" t="s">
        <v>42</v>
      </c>
      <c r="F344" t="s">
        <v>56</v>
      </c>
      <c r="G344" t="s">
        <v>57</v>
      </c>
      <c r="H344">
        <v>3</v>
      </c>
      <c r="I344">
        <v>197.06</v>
      </c>
      <c r="J344">
        <v>591.17999999999995</v>
      </c>
      <c r="K344" t="s">
        <v>19</v>
      </c>
      <c r="L344">
        <v>13</v>
      </c>
      <c r="M344" t="s">
        <v>20</v>
      </c>
    </row>
    <row r="345" spans="1:13" hidden="1" x14ac:dyDescent="0.25">
      <c r="A345" s="2" t="s">
        <v>737</v>
      </c>
      <c r="B345" s="1">
        <v>45577</v>
      </c>
      <c r="C345" t="s">
        <v>33</v>
      </c>
      <c r="D345" t="s">
        <v>738</v>
      </c>
      <c r="E345" t="s">
        <v>42</v>
      </c>
      <c r="F345" t="s">
        <v>23</v>
      </c>
      <c r="G345" t="s">
        <v>139</v>
      </c>
      <c r="H345">
        <v>6</v>
      </c>
      <c r="I345">
        <v>172.9</v>
      </c>
      <c r="J345">
        <v>1037.4000000000001</v>
      </c>
      <c r="K345" t="s">
        <v>25</v>
      </c>
      <c r="M345" t="s">
        <v>31</v>
      </c>
    </row>
    <row r="346" spans="1:13" x14ac:dyDescent="0.25">
      <c r="A346" s="2" t="s">
        <v>739</v>
      </c>
      <c r="B346" s="1">
        <v>45644</v>
      </c>
      <c r="C346" t="s">
        <v>52</v>
      </c>
      <c r="D346" t="s">
        <v>740</v>
      </c>
      <c r="E346" t="s">
        <v>35</v>
      </c>
      <c r="F346" t="s">
        <v>17</v>
      </c>
      <c r="G346" t="s">
        <v>89</v>
      </c>
      <c r="H346">
        <v>4</v>
      </c>
      <c r="I346">
        <v>122.68</v>
      </c>
      <c r="J346">
        <v>490.72</v>
      </c>
      <c r="K346" t="s">
        <v>19</v>
      </c>
      <c r="L346">
        <v>5</v>
      </c>
      <c r="M346" t="s">
        <v>31</v>
      </c>
    </row>
    <row r="347" spans="1:13" x14ac:dyDescent="0.25">
      <c r="A347" s="2" t="s">
        <v>741</v>
      </c>
      <c r="B347" s="1">
        <v>45511</v>
      </c>
      <c r="C347" t="s">
        <v>52</v>
      </c>
      <c r="D347" t="s">
        <v>742</v>
      </c>
      <c r="E347" t="s">
        <v>35</v>
      </c>
      <c r="F347" t="s">
        <v>17</v>
      </c>
      <c r="G347" t="s">
        <v>80</v>
      </c>
      <c r="H347">
        <v>3</v>
      </c>
      <c r="I347">
        <v>314.47000000000003</v>
      </c>
      <c r="J347">
        <v>943.41</v>
      </c>
      <c r="K347" t="s">
        <v>25</v>
      </c>
      <c r="L347">
        <v>20</v>
      </c>
      <c r="M347" t="s">
        <v>31</v>
      </c>
    </row>
    <row r="348" spans="1:13" x14ac:dyDescent="0.25">
      <c r="A348" s="2" t="s">
        <v>743</v>
      </c>
      <c r="B348" s="1">
        <v>45147</v>
      </c>
      <c r="C348" t="s">
        <v>52</v>
      </c>
      <c r="D348" t="s">
        <v>744</v>
      </c>
      <c r="E348" t="s">
        <v>16</v>
      </c>
      <c r="F348" t="s">
        <v>17</v>
      </c>
      <c r="G348" t="s">
        <v>75</v>
      </c>
      <c r="H348">
        <v>6</v>
      </c>
      <c r="I348">
        <v>453.1</v>
      </c>
      <c r="J348">
        <v>2718.6</v>
      </c>
      <c r="K348" t="s">
        <v>58</v>
      </c>
      <c r="L348">
        <v>1</v>
      </c>
      <c r="M348" t="s">
        <v>20</v>
      </c>
    </row>
    <row r="349" spans="1:13" x14ac:dyDescent="0.25">
      <c r="A349" s="2">
        <v>67668996</v>
      </c>
      <c r="B349" s="1">
        <v>45080</v>
      </c>
      <c r="C349" t="s">
        <v>40</v>
      </c>
      <c r="D349" t="s">
        <v>745</v>
      </c>
      <c r="E349" t="s">
        <v>42</v>
      </c>
      <c r="F349" t="s">
        <v>49</v>
      </c>
      <c r="G349" t="s">
        <v>239</v>
      </c>
      <c r="H349">
        <v>6</v>
      </c>
      <c r="I349">
        <v>939.98</v>
      </c>
      <c r="J349">
        <v>5639.88</v>
      </c>
      <c r="K349" t="s">
        <v>19</v>
      </c>
      <c r="L349">
        <v>16</v>
      </c>
      <c r="M349" t="s">
        <v>20</v>
      </c>
    </row>
    <row r="350" spans="1:13" x14ac:dyDescent="0.25">
      <c r="A350" s="2" t="s">
        <v>746</v>
      </c>
      <c r="B350" s="1">
        <v>45100</v>
      </c>
      <c r="C350" t="s">
        <v>52</v>
      </c>
      <c r="D350" t="s">
        <v>747</v>
      </c>
      <c r="E350" t="s">
        <v>35</v>
      </c>
      <c r="F350" t="s">
        <v>17</v>
      </c>
      <c r="G350" t="s">
        <v>18</v>
      </c>
      <c r="H350">
        <v>1</v>
      </c>
      <c r="I350">
        <v>969.88</v>
      </c>
      <c r="J350">
        <v>969.88</v>
      </c>
      <c r="K350" t="s">
        <v>25</v>
      </c>
      <c r="L350">
        <v>9</v>
      </c>
      <c r="M350" t="s">
        <v>20</v>
      </c>
    </row>
    <row r="351" spans="1:13" x14ac:dyDescent="0.25">
      <c r="A351" s="2" t="s">
        <v>748</v>
      </c>
      <c r="B351" s="1">
        <v>45023</v>
      </c>
      <c r="C351" t="s">
        <v>14</v>
      </c>
      <c r="D351" t="s">
        <v>749</v>
      </c>
      <c r="E351" t="s">
        <v>16</v>
      </c>
      <c r="F351" t="s">
        <v>56</v>
      </c>
      <c r="G351" t="s">
        <v>69</v>
      </c>
      <c r="H351">
        <v>4</v>
      </c>
      <c r="I351">
        <v>307.61</v>
      </c>
      <c r="J351">
        <v>1230.44</v>
      </c>
      <c r="K351" t="s">
        <v>25</v>
      </c>
      <c r="L351">
        <v>20</v>
      </c>
      <c r="M351" t="s">
        <v>20</v>
      </c>
    </row>
    <row r="352" spans="1:13" x14ac:dyDescent="0.25">
      <c r="A352" s="2" t="s">
        <v>750</v>
      </c>
      <c r="B352" s="1">
        <v>45282</v>
      </c>
      <c r="C352" t="s">
        <v>27</v>
      </c>
      <c r="D352" t="s">
        <v>751</v>
      </c>
      <c r="E352" t="s">
        <v>35</v>
      </c>
      <c r="F352" t="s">
        <v>36</v>
      </c>
      <c r="G352" t="s">
        <v>126</v>
      </c>
      <c r="H352">
        <v>3</v>
      </c>
      <c r="I352">
        <v>277.91000000000003</v>
      </c>
      <c r="J352">
        <v>833.73</v>
      </c>
      <c r="K352" t="s">
        <v>58</v>
      </c>
      <c r="L352">
        <v>8</v>
      </c>
      <c r="M352" t="s">
        <v>31</v>
      </c>
    </row>
    <row r="353" spans="1:13" x14ac:dyDescent="0.25">
      <c r="A353" s="2" t="s">
        <v>752</v>
      </c>
      <c r="B353" s="1">
        <v>45133</v>
      </c>
      <c r="C353" t="s">
        <v>14</v>
      </c>
      <c r="D353" t="s">
        <v>753</v>
      </c>
      <c r="E353" t="s">
        <v>35</v>
      </c>
      <c r="F353" t="s">
        <v>49</v>
      </c>
      <c r="G353" t="s">
        <v>50</v>
      </c>
      <c r="H353">
        <v>9</v>
      </c>
      <c r="I353">
        <v>33.26</v>
      </c>
      <c r="J353">
        <v>299.33999999999997</v>
      </c>
      <c r="K353" t="s">
        <v>19</v>
      </c>
      <c r="L353">
        <v>11</v>
      </c>
      <c r="M353" t="s">
        <v>38</v>
      </c>
    </row>
    <row r="354" spans="1:13" x14ac:dyDescent="0.25">
      <c r="A354" s="2" t="s">
        <v>754</v>
      </c>
      <c r="B354" s="1">
        <v>45386</v>
      </c>
      <c r="C354" t="s">
        <v>27</v>
      </c>
      <c r="D354" t="s">
        <v>755</v>
      </c>
      <c r="E354" t="s">
        <v>16</v>
      </c>
      <c r="F354" t="s">
        <v>56</v>
      </c>
      <c r="G354" t="s">
        <v>120</v>
      </c>
      <c r="H354">
        <v>2</v>
      </c>
      <c r="I354">
        <v>748.53</v>
      </c>
      <c r="J354">
        <v>1497.06</v>
      </c>
      <c r="K354" t="s">
        <v>19</v>
      </c>
      <c r="L354">
        <v>9</v>
      </c>
      <c r="M354" t="s">
        <v>38</v>
      </c>
    </row>
    <row r="355" spans="1:13" x14ac:dyDescent="0.25">
      <c r="A355" s="2" t="s">
        <v>756</v>
      </c>
      <c r="B355" s="1">
        <v>45449</v>
      </c>
      <c r="C355" t="s">
        <v>40</v>
      </c>
      <c r="D355" t="s">
        <v>757</v>
      </c>
      <c r="E355" t="s">
        <v>35</v>
      </c>
      <c r="F355" t="s">
        <v>56</v>
      </c>
      <c r="G355" t="s">
        <v>69</v>
      </c>
      <c r="H355">
        <v>4</v>
      </c>
      <c r="I355">
        <v>568.55999999999995</v>
      </c>
      <c r="J355">
        <v>2274.2399999999998</v>
      </c>
      <c r="K355" t="s">
        <v>19</v>
      </c>
      <c r="L355">
        <v>12</v>
      </c>
      <c r="M355" t="s">
        <v>31</v>
      </c>
    </row>
    <row r="356" spans="1:13" x14ac:dyDescent="0.25">
      <c r="A356" s="2" t="s">
        <v>758</v>
      </c>
      <c r="B356" s="1">
        <v>45091</v>
      </c>
      <c r="C356" t="s">
        <v>33</v>
      </c>
      <c r="D356" t="s">
        <v>759</v>
      </c>
      <c r="E356" t="s">
        <v>42</v>
      </c>
      <c r="F356" t="s">
        <v>23</v>
      </c>
      <c r="G356" t="s">
        <v>215</v>
      </c>
      <c r="H356">
        <v>2</v>
      </c>
      <c r="I356">
        <v>920.06</v>
      </c>
      <c r="J356">
        <v>1840.12</v>
      </c>
      <c r="K356" t="s">
        <v>58</v>
      </c>
      <c r="L356">
        <v>14</v>
      </c>
      <c r="M356" t="s">
        <v>38</v>
      </c>
    </row>
    <row r="357" spans="1:13" x14ac:dyDescent="0.25">
      <c r="A357" s="2" t="s">
        <v>760</v>
      </c>
      <c r="B357" s="1">
        <v>45625</v>
      </c>
      <c r="C357" t="s">
        <v>33</v>
      </c>
      <c r="D357" t="s">
        <v>761</v>
      </c>
      <c r="E357" t="s">
        <v>42</v>
      </c>
      <c r="F357" t="s">
        <v>36</v>
      </c>
      <c r="G357" t="s">
        <v>37</v>
      </c>
      <c r="H357">
        <v>9</v>
      </c>
      <c r="I357">
        <v>534.41999999999996</v>
      </c>
      <c r="J357">
        <v>4809.78</v>
      </c>
      <c r="K357" t="s">
        <v>25</v>
      </c>
      <c r="L357">
        <v>18</v>
      </c>
      <c r="M357" t="s">
        <v>20</v>
      </c>
    </row>
    <row r="358" spans="1:13" x14ac:dyDescent="0.25">
      <c r="A358" s="2" t="s">
        <v>762</v>
      </c>
      <c r="B358" s="1">
        <v>45267</v>
      </c>
      <c r="C358" t="s">
        <v>40</v>
      </c>
      <c r="D358" t="s">
        <v>763</v>
      </c>
      <c r="E358" t="s">
        <v>42</v>
      </c>
      <c r="F358" t="s">
        <v>49</v>
      </c>
      <c r="G358" t="s">
        <v>177</v>
      </c>
      <c r="H358">
        <v>8</v>
      </c>
      <c r="I358">
        <v>31.01</v>
      </c>
      <c r="J358">
        <v>248.08</v>
      </c>
      <c r="K358" t="s">
        <v>25</v>
      </c>
      <c r="L358">
        <v>12</v>
      </c>
      <c r="M358" t="s">
        <v>20</v>
      </c>
    </row>
    <row r="359" spans="1:13" x14ac:dyDescent="0.25">
      <c r="A359" s="2" t="s">
        <v>764</v>
      </c>
      <c r="B359" s="1">
        <v>45183</v>
      </c>
      <c r="C359" t="s">
        <v>27</v>
      </c>
      <c r="D359" t="s">
        <v>765</v>
      </c>
      <c r="E359" t="s">
        <v>35</v>
      </c>
      <c r="F359" t="s">
        <v>56</v>
      </c>
      <c r="G359" t="s">
        <v>83</v>
      </c>
      <c r="H359">
        <v>5</v>
      </c>
      <c r="I359">
        <v>463.63</v>
      </c>
      <c r="J359">
        <v>2318.15</v>
      </c>
      <c r="K359" t="s">
        <v>58</v>
      </c>
      <c r="L359">
        <v>17</v>
      </c>
      <c r="M359" t="s">
        <v>38</v>
      </c>
    </row>
    <row r="360" spans="1:13" x14ac:dyDescent="0.25">
      <c r="A360" s="2" t="s">
        <v>766</v>
      </c>
      <c r="B360" s="1">
        <v>45487</v>
      </c>
      <c r="C360" t="s">
        <v>27</v>
      </c>
      <c r="D360" t="s">
        <v>767</v>
      </c>
      <c r="E360" t="s">
        <v>16</v>
      </c>
      <c r="F360" t="s">
        <v>23</v>
      </c>
      <c r="G360" t="s">
        <v>162</v>
      </c>
      <c r="H360">
        <v>8</v>
      </c>
      <c r="I360">
        <v>716</v>
      </c>
      <c r="J360">
        <v>5728</v>
      </c>
      <c r="K360" t="s">
        <v>19</v>
      </c>
      <c r="L360">
        <v>8</v>
      </c>
    </row>
    <row r="361" spans="1:13" x14ac:dyDescent="0.25">
      <c r="A361" s="2" t="s">
        <v>768</v>
      </c>
      <c r="B361" s="1">
        <v>45606</v>
      </c>
      <c r="C361" t="s">
        <v>14</v>
      </c>
      <c r="D361" t="s">
        <v>769</v>
      </c>
      <c r="E361" t="s">
        <v>16</v>
      </c>
      <c r="F361" t="s">
        <v>36</v>
      </c>
      <c r="G361" t="s">
        <v>146</v>
      </c>
      <c r="H361">
        <v>4</v>
      </c>
      <c r="I361">
        <v>192.93</v>
      </c>
      <c r="J361">
        <v>771.72</v>
      </c>
      <c r="K361" t="s">
        <v>25</v>
      </c>
      <c r="L361">
        <v>2</v>
      </c>
      <c r="M361" t="s">
        <v>20</v>
      </c>
    </row>
    <row r="362" spans="1:13" x14ac:dyDescent="0.25">
      <c r="A362" s="2" t="s">
        <v>770</v>
      </c>
      <c r="B362" s="1">
        <v>45028</v>
      </c>
      <c r="C362" t="s">
        <v>33</v>
      </c>
      <c r="D362" t="s">
        <v>771</v>
      </c>
      <c r="E362" t="s">
        <v>42</v>
      </c>
      <c r="F362" t="s">
        <v>56</v>
      </c>
      <c r="G362" t="s">
        <v>83</v>
      </c>
      <c r="H362">
        <v>10</v>
      </c>
      <c r="I362">
        <v>949.21</v>
      </c>
      <c r="J362">
        <v>9492.1</v>
      </c>
      <c r="K362" t="s">
        <v>25</v>
      </c>
      <c r="L362">
        <v>8</v>
      </c>
      <c r="M362" t="s">
        <v>31</v>
      </c>
    </row>
    <row r="363" spans="1:13" x14ac:dyDescent="0.25">
      <c r="A363" s="2" t="s">
        <v>772</v>
      </c>
      <c r="B363" s="1">
        <v>45252</v>
      </c>
      <c r="C363" t="s">
        <v>27</v>
      </c>
      <c r="D363" t="s">
        <v>773</v>
      </c>
      <c r="E363" t="s">
        <v>16</v>
      </c>
      <c r="F363" t="s">
        <v>49</v>
      </c>
      <c r="G363" t="s">
        <v>86</v>
      </c>
      <c r="H363">
        <v>2</v>
      </c>
      <c r="I363">
        <v>115.28</v>
      </c>
      <c r="J363">
        <v>230.56</v>
      </c>
      <c r="K363" t="s">
        <v>25</v>
      </c>
      <c r="L363">
        <v>2</v>
      </c>
      <c r="M363" t="s">
        <v>38</v>
      </c>
    </row>
    <row r="364" spans="1:13" x14ac:dyDescent="0.25">
      <c r="A364" s="2" t="s">
        <v>774</v>
      </c>
      <c r="B364" s="1">
        <v>45568</v>
      </c>
      <c r="C364" t="s">
        <v>40</v>
      </c>
      <c r="D364" t="s">
        <v>775</v>
      </c>
      <c r="E364" t="s">
        <v>16</v>
      </c>
      <c r="F364" t="s">
        <v>23</v>
      </c>
      <c r="G364" t="s">
        <v>139</v>
      </c>
      <c r="H364">
        <v>3</v>
      </c>
      <c r="I364">
        <v>485.03</v>
      </c>
      <c r="J364">
        <v>1455.09</v>
      </c>
      <c r="K364" t="s">
        <v>58</v>
      </c>
      <c r="L364">
        <v>7</v>
      </c>
      <c r="M364" t="s">
        <v>38</v>
      </c>
    </row>
    <row r="365" spans="1:13" x14ac:dyDescent="0.25">
      <c r="A365" s="2" t="s">
        <v>776</v>
      </c>
      <c r="B365" s="1">
        <v>45457</v>
      </c>
      <c r="C365" t="s">
        <v>33</v>
      </c>
      <c r="D365" t="s">
        <v>777</v>
      </c>
      <c r="E365" t="s">
        <v>35</v>
      </c>
      <c r="F365" t="s">
        <v>49</v>
      </c>
      <c r="G365" t="s">
        <v>184</v>
      </c>
      <c r="H365">
        <v>7</v>
      </c>
      <c r="I365">
        <v>321.41000000000003</v>
      </c>
      <c r="J365">
        <v>2249.87</v>
      </c>
      <c r="K365" t="s">
        <v>58</v>
      </c>
      <c r="L365">
        <v>6</v>
      </c>
    </row>
    <row r="366" spans="1:13" x14ac:dyDescent="0.25">
      <c r="A366" s="2" t="s">
        <v>778</v>
      </c>
      <c r="B366" s="1">
        <v>45160</v>
      </c>
      <c r="C366" t="s">
        <v>40</v>
      </c>
      <c r="D366" t="s">
        <v>779</v>
      </c>
      <c r="E366" t="s">
        <v>35</v>
      </c>
      <c r="F366" t="s">
        <v>56</v>
      </c>
      <c r="G366" t="s">
        <v>174</v>
      </c>
      <c r="H366">
        <v>6</v>
      </c>
      <c r="I366">
        <v>996.7</v>
      </c>
      <c r="J366">
        <v>5980.2</v>
      </c>
      <c r="K366" t="s">
        <v>58</v>
      </c>
      <c r="L366">
        <v>6</v>
      </c>
      <c r="M366" t="s">
        <v>38</v>
      </c>
    </row>
    <row r="367" spans="1:13" x14ac:dyDescent="0.25">
      <c r="A367" s="2" t="s">
        <v>780</v>
      </c>
      <c r="B367" s="1">
        <v>45395</v>
      </c>
      <c r="C367" t="s">
        <v>40</v>
      </c>
      <c r="D367" t="s">
        <v>781</v>
      </c>
      <c r="E367" t="s">
        <v>35</v>
      </c>
      <c r="F367" t="s">
        <v>29</v>
      </c>
      <c r="G367" t="s">
        <v>61</v>
      </c>
      <c r="H367">
        <v>2</v>
      </c>
      <c r="I367">
        <v>688.15</v>
      </c>
      <c r="J367">
        <v>1376.3</v>
      </c>
      <c r="K367" t="s">
        <v>25</v>
      </c>
      <c r="L367">
        <v>12</v>
      </c>
      <c r="M367" t="s">
        <v>38</v>
      </c>
    </row>
    <row r="368" spans="1:13" x14ac:dyDescent="0.25">
      <c r="A368" s="2" t="s">
        <v>782</v>
      </c>
      <c r="B368" s="1">
        <v>44974</v>
      </c>
      <c r="C368" t="s">
        <v>33</v>
      </c>
      <c r="D368" t="s">
        <v>783</v>
      </c>
      <c r="E368" t="s">
        <v>16</v>
      </c>
      <c r="F368" t="s">
        <v>23</v>
      </c>
      <c r="G368" t="s">
        <v>103</v>
      </c>
      <c r="H368">
        <v>9</v>
      </c>
      <c r="I368">
        <v>811.45</v>
      </c>
      <c r="J368">
        <v>7303.05</v>
      </c>
      <c r="K368" t="s">
        <v>58</v>
      </c>
      <c r="L368">
        <v>8</v>
      </c>
      <c r="M368" t="s">
        <v>31</v>
      </c>
    </row>
    <row r="369" spans="1:13" x14ac:dyDescent="0.25">
      <c r="A369" s="2" t="s">
        <v>784</v>
      </c>
      <c r="B369" s="1">
        <v>45554</v>
      </c>
      <c r="C369" t="s">
        <v>27</v>
      </c>
      <c r="D369" t="s">
        <v>785</v>
      </c>
      <c r="E369" t="s">
        <v>16</v>
      </c>
      <c r="F369" t="s">
        <v>36</v>
      </c>
      <c r="G369" t="s">
        <v>126</v>
      </c>
      <c r="H369">
        <v>5</v>
      </c>
      <c r="I369">
        <v>724.37</v>
      </c>
      <c r="J369">
        <v>3621.85</v>
      </c>
      <c r="K369" t="s">
        <v>19</v>
      </c>
      <c r="L369">
        <v>9</v>
      </c>
      <c r="M369" t="s">
        <v>31</v>
      </c>
    </row>
    <row r="370" spans="1:13" x14ac:dyDescent="0.25">
      <c r="A370" s="2" t="s">
        <v>786</v>
      </c>
      <c r="B370" s="1">
        <v>45083</v>
      </c>
      <c r="C370" t="s">
        <v>52</v>
      </c>
      <c r="D370" t="s">
        <v>787</v>
      </c>
      <c r="E370" t="s">
        <v>42</v>
      </c>
      <c r="F370" t="s">
        <v>36</v>
      </c>
      <c r="G370" t="s">
        <v>146</v>
      </c>
      <c r="H370">
        <v>10</v>
      </c>
      <c r="I370">
        <v>403.49</v>
      </c>
      <c r="J370">
        <v>4034.9</v>
      </c>
      <c r="K370" t="s">
        <v>58</v>
      </c>
      <c r="L370">
        <v>19</v>
      </c>
    </row>
    <row r="371" spans="1:13" x14ac:dyDescent="0.25">
      <c r="A371" s="2" t="s">
        <v>788</v>
      </c>
      <c r="B371" s="1">
        <v>45001</v>
      </c>
      <c r="C371" t="s">
        <v>52</v>
      </c>
      <c r="D371" t="s">
        <v>789</v>
      </c>
      <c r="E371" t="s">
        <v>35</v>
      </c>
      <c r="F371" t="s">
        <v>49</v>
      </c>
      <c r="G371" t="s">
        <v>50</v>
      </c>
      <c r="H371">
        <v>3</v>
      </c>
      <c r="I371">
        <v>213.65</v>
      </c>
      <c r="J371">
        <v>640.95000000000005</v>
      </c>
      <c r="K371" t="s">
        <v>58</v>
      </c>
      <c r="L371">
        <v>16</v>
      </c>
      <c r="M371" t="s">
        <v>31</v>
      </c>
    </row>
    <row r="372" spans="1:13" x14ac:dyDescent="0.25">
      <c r="A372" s="2" t="s">
        <v>790</v>
      </c>
      <c r="B372" s="1">
        <v>45408</v>
      </c>
      <c r="C372" t="s">
        <v>33</v>
      </c>
      <c r="D372" t="s">
        <v>791</v>
      </c>
      <c r="E372" t="s">
        <v>16</v>
      </c>
      <c r="F372" t="s">
        <v>29</v>
      </c>
      <c r="G372" t="s">
        <v>30</v>
      </c>
      <c r="H372">
        <v>4</v>
      </c>
      <c r="I372">
        <v>880.55</v>
      </c>
      <c r="J372">
        <v>3522.2</v>
      </c>
      <c r="K372" t="s">
        <v>58</v>
      </c>
      <c r="L372">
        <v>14</v>
      </c>
      <c r="M372" t="s">
        <v>38</v>
      </c>
    </row>
    <row r="373" spans="1:13" x14ac:dyDescent="0.25">
      <c r="A373" s="2" t="s">
        <v>792</v>
      </c>
      <c r="B373" s="1">
        <v>45649</v>
      </c>
      <c r="C373" t="s">
        <v>40</v>
      </c>
      <c r="D373" t="s">
        <v>793</v>
      </c>
      <c r="E373" t="s">
        <v>42</v>
      </c>
      <c r="F373" t="s">
        <v>29</v>
      </c>
      <c r="G373" t="s">
        <v>61</v>
      </c>
      <c r="H373">
        <v>9</v>
      </c>
      <c r="I373">
        <v>521.54999999999995</v>
      </c>
      <c r="J373">
        <v>4693.95</v>
      </c>
      <c r="K373" t="s">
        <v>58</v>
      </c>
      <c r="L373">
        <v>4</v>
      </c>
      <c r="M373" t="s">
        <v>38</v>
      </c>
    </row>
    <row r="374" spans="1:13" x14ac:dyDescent="0.25">
      <c r="A374" s="2" t="s">
        <v>794</v>
      </c>
      <c r="B374" s="1">
        <v>45634</v>
      </c>
      <c r="C374" t="s">
        <v>14</v>
      </c>
      <c r="D374" t="s">
        <v>795</v>
      </c>
      <c r="E374" t="s">
        <v>42</v>
      </c>
      <c r="F374" t="s">
        <v>49</v>
      </c>
      <c r="G374" t="s">
        <v>177</v>
      </c>
      <c r="H374">
        <v>7</v>
      </c>
      <c r="I374">
        <v>562.11</v>
      </c>
      <c r="J374">
        <v>3934.77</v>
      </c>
      <c r="K374" t="s">
        <v>58</v>
      </c>
      <c r="L374">
        <v>16</v>
      </c>
      <c r="M374" t="s">
        <v>38</v>
      </c>
    </row>
    <row r="375" spans="1:13" x14ac:dyDescent="0.25">
      <c r="A375" s="2" t="s">
        <v>796</v>
      </c>
      <c r="B375" s="1">
        <v>45010</v>
      </c>
      <c r="C375" t="s">
        <v>27</v>
      </c>
      <c r="D375" t="s">
        <v>797</v>
      </c>
      <c r="E375" t="s">
        <v>35</v>
      </c>
      <c r="F375" t="s">
        <v>36</v>
      </c>
      <c r="G375" t="s">
        <v>146</v>
      </c>
      <c r="H375">
        <v>7</v>
      </c>
      <c r="I375">
        <v>286.69</v>
      </c>
      <c r="J375">
        <v>2006.83</v>
      </c>
      <c r="K375" t="s">
        <v>25</v>
      </c>
      <c r="L375">
        <v>19</v>
      </c>
      <c r="M375" t="s">
        <v>20</v>
      </c>
    </row>
    <row r="376" spans="1:13" x14ac:dyDescent="0.25">
      <c r="A376" s="2" t="s">
        <v>798</v>
      </c>
      <c r="B376" s="1">
        <v>45196</v>
      </c>
      <c r="C376" t="s">
        <v>27</v>
      </c>
      <c r="D376" t="s">
        <v>799</v>
      </c>
      <c r="E376" t="s">
        <v>42</v>
      </c>
      <c r="F376" t="s">
        <v>23</v>
      </c>
      <c r="G376" t="s">
        <v>24</v>
      </c>
      <c r="H376">
        <v>2</v>
      </c>
      <c r="I376">
        <v>82.38</v>
      </c>
      <c r="J376">
        <v>164.76</v>
      </c>
      <c r="K376" t="s">
        <v>25</v>
      </c>
      <c r="L376">
        <v>1</v>
      </c>
      <c r="M376" t="s">
        <v>20</v>
      </c>
    </row>
    <row r="377" spans="1:13" x14ac:dyDescent="0.25">
      <c r="A377" s="2" t="s">
        <v>800</v>
      </c>
      <c r="B377" s="1">
        <v>44965</v>
      </c>
      <c r="C377" t="s">
        <v>33</v>
      </c>
      <c r="D377" t="s">
        <v>801</v>
      </c>
      <c r="E377" t="s">
        <v>42</v>
      </c>
      <c r="F377" t="s">
        <v>17</v>
      </c>
      <c r="G377" t="s">
        <v>18</v>
      </c>
      <c r="H377">
        <v>9</v>
      </c>
      <c r="I377">
        <v>40.51</v>
      </c>
      <c r="J377">
        <v>364.59</v>
      </c>
      <c r="K377" t="s">
        <v>25</v>
      </c>
      <c r="L377">
        <v>3</v>
      </c>
      <c r="M377" t="s">
        <v>31</v>
      </c>
    </row>
    <row r="378" spans="1:13" x14ac:dyDescent="0.25">
      <c r="A378" s="2" t="s">
        <v>802</v>
      </c>
      <c r="B378" s="1">
        <v>45310</v>
      </c>
      <c r="C378" t="s">
        <v>27</v>
      </c>
      <c r="D378" t="s">
        <v>803</v>
      </c>
      <c r="E378" t="s">
        <v>42</v>
      </c>
      <c r="F378" t="s">
        <v>36</v>
      </c>
      <c r="G378" t="s">
        <v>91</v>
      </c>
      <c r="H378">
        <v>8</v>
      </c>
      <c r="I378">
        <v>120.22</v>
      </c>
      <c r="J378">
        <v>961.76</v>
      </c>
      <c r="K378" t="s">
        <v>58</v>
      </c>
      <c r="L378">
        <v>7</v>
      </c>
      <c r="M378" t="s">
        <v>31</v>
      </c>
    </row>
    <row r="379" spans="1:13" x14ac:dyDescent="0.25">
      <c r="A379" s="2" t="s">
        <v>804</v>
      </c>
      <c r="B379" s="1">
        <v>45617</v>
      </c>
      <c r="C379" t="s">
        <v>14</v>
      </c>
      <c r="D379" t="s">
        <v>805</v>
      </c>
      <c r="E379" t="s">
        <v>16</v>
      </c>
      <c r="F379" t="s">
        <v>36</v>
      </c>
      <c r="G379" t="s">
        <v>91</v>
      </c>
      <c r="H379">
        <v>7</v>
      </c>
      <c r="I379">
        <v>552.95000000000005</v>
      </c>
      <c r="J379">
        <v>3870.65</v>
      </c>
      <c r="K379" t="s">
        <v>58</v>
      </c>
      <c r="L379">
        <v>17</v>
      </c>
      <c r="M379" t="s">
        <v>20</v>
      </c>
    </row>
    <row r="380" spans="1:13" x14ac:dyDescent="0.25">
      <c r="A380" s="2" t="s">
        <v>806</v>
      </c>
      <c r="B380" s="1">
        <v>45157</v>
      </c>
      <c r="C380" t="s">
        <v>33</v>
      </c>
      <c r="D380" t="s">
        <v>807</v>
      </c>
      <c r="E380" t="s">
        <v>42</v>
      </c>
      <c r="F380" t="s">
        <v>56</v>
      </c>
      <c r="G380" t="s">
        <v>83</v>
      </c>
      <c r="H380">
        <v>9</v>
      </c>
      <c r="I380">
        <v>90.11</v>
      </c>
      <c r="J380">
        <v>810.99</v>
      </c>
      <c r="K380" t="s">
        <v>58</v>
      </c>
      <c r="L380">
        <v>14</v>
      </c>
      <c r="M380" t="s">
        <v>38</v>
      </c>
    </row>
    <row r="381" spans="1:13" x14ac:dyDescent="0.25">
      <c r="A381" s="2" t="s">
        <v>808</v>
      </c>
      <c r="B381" s="1">
        <v>45533</v>
      </c>
      <c r="C381" t="s">
        <v>27</v>
      </c>
      <c r="D381" t="s">
        <v>809</v>
      </c>
      <c r="E381" t="s">
        <v>35</v>
      </c>
      <c r="F381" t="s">
        <v>29</v>
      </c>
      <c r="G381" t="s">
        <v>61</v>
      </c>
      <c r="H381">
        <v>2</v>
      </c>
      <c r="I381">
        <v>415.7</v>
      </c>
      <c r="J381">
        <v>831.4</v>
      </c>
      <c r="K381" t="s">
        <v>19</v>
      </c>
      <c r="L381">
        <v>9</v>
      </c>
      <c r="M381" t="s">
        <v>31</v>
      </c>
    </row>
    <row r="382" spans="1:13" x14ac:dyDescent="0.25">
      <c r="A382" s="2" t="s">
        <v>810</v>
      </c>
      <c r="B382" s="1">
        <v>45015</v>
      </c>
      <c r="C382" t="s">
        <v>40</v>
      </c>
      <c r="D382" t="s">
        <v>811</v>
      </c>
      <c r="E382" t="s">
        <v>16</v>
      </c>
      <c r="F382" t="s">
        <v>49</v>
      </c>
      <c r="G382" t="s">
        <v>86</v>
      </c>
      <c r="H382">
        <v>10</v>
      </c>
      <c r="I382">
        <v>903.05</v>
      </c>
      <c r="J382">
        <v>9030.5</v>
      </c>
      <c r="K382" t="s">
        <v>19</v>
      </c>
      <c r="L382">
        <v>13</v>
      </c>
      <c r="M382" t="s">
        <v>31</v>
      </c>
    </row>
    <row r="383" spans="1:13" x14ac:dyDescent="0.25">
      <c r="A383" s="2" t="s">
        <v>812</v>
      </c>
      <c r="B383" s="1">
        <v>45206</v>
      </c>
      <c r="C383" t="s">
        <v>14</v>
      </c>
      <c r="D383" t="s">
        <v>813</v>
      </c>
      <c r="E383" t="s">
        <v>42</v>
      </c>
      <c r="F383" t="s">
        <v>29</v>
      </c>
      <c r="G383" t="s">
        <v>30</v>
      </c>
      <c r="H383">
        <v>3</v>
      </c>
      <c r="I383">
        <v>267.95</v>
      </c>
      <c r="J383">
        <v>803.85</v>
      </c>
      <c r="K383" t="s">
        <v>25</v>
      </c>
      <c r="L383">
        <v>18</v>
      </c>
      <c r="M383" t="s">
        <v>38</v>
      </c>
    </row>
    <row r="384" spans="1:13" x14ac:dyDescent="0.25">
      <c r="A384" s="2" t="s">
        <v>814</v>
      </c>
      <c r="B384" s="1">
        <v>45506</v>
      </c>
      <c r="C384" t="s">
        <v>27</v>
      </c>
      <c r="D384" t="s">
        <v>815</v>
      </c>
      <c r="E384" t="s">
        <v>42</v>
      </c>
      <c r="F384" t="s">
        <v>36</v>
      </c>
      <c r="G384" t="s">
        <v>91</v>
      </c>
      <c r="H384">
        <v>9</v>
      </c>
      <c r="I384">
        <v>778.09</v>
      </c>
      <c r="J384">
        <v>7002.81</v>
      </c>
      <c r="K384" t="s">
        <v>19</v>
      </c>
      <c r="L384">
        <v>8</v>
      </c>
      <c r="M384" t="s">
        <v>31</v>
      </c>
    </row>
    <row r="385" spans="1:13" x14ac:dyDescent="0.25">
      <c r="A385" s="2" t="s">
        <v>816</v>
      </c>
      <c r="B385" s="1">
        <v>45388</v>
      </c>
      <c r="C385" t="s">
        <v>33</v>
      </c>
      <c r="D385" t="s">
        <v>817</v>
      </c>
      <c r="E385" t="s">
        <v>42</v>
      </c>
      <c r="F385" t="s">
        <v>56</v>
      </c>
      <c r="G385" t="s">
        <v>69</v>
      </c>
      <c r="H385">
        <v>10</v>
      </c>
      <c r="I385">
        <v>871.58</v>
      </c>
      <c r="J385">
        <v>8715.7999999999993</v>
      </c>
      <c r="K385" t="s">
        <v>58</v>
      </c>
      <c r="L385">
        <v>18</v>
      </c>
      <c r="M385" t="s">
        <v>20</v>
      </c>
    </row>
    <row r="386" spans="1:13" x14ac:dyDescent="0.25">
      <c r="A386" s="2" t="s">
        <v>818</v>
      </c>
      <c r="B386" s="1">
        <v>45434</v>
      </c>
      <c r="C386" t="s">
        <v>27</v>
      </c>
      <c r="D386" t="s">
        <v>819</v>
      </c>
      <c r="E386" t="s">
        <v>16</v>
      </c>
      <c r="F386" t="s">
        <v>56</v>
      </c>
      <c r="G386" t="s">
        <v>120</v>
      </c>
      <c r="H386">
        <v>8</v>
      </c>
      <c r="I386">
        <v>817.84</v>
      </c>
      <c r="J386">
        <v>6542.72</v>
      </c>
      <c r="K386" t="s">
        <v>19</v>
      </c>
      <c r="L386">
        <v>20</v>
      </c>
      <c r="M386" t="s">
        <v>31</v>
      </c>
    </row>
    <row r="387" spans="1:13" x14ac:dyDescent="0.25">
      <c r="A387" s="2" t="s">
        <v>820</v>
      </c>
      <c r="B387" s="1">
        <v>45616</v>
      </c>
      <c r="C387" t="s">
        <v>52</v>
      </c>
      <c r="D387" t="s">
        <v>821</v>
      </c>
      <c r="E387" t="s">
        <v>16</v>
      </c>
      <c r="F387" t="s">
        <v>29</v>
      </c>
      <c r="G387" t="s">
        <v>43</v>
      </c>
      <c r="H387">
        <v>6</v>
      </c>
      <c r="I387">
        <v>684.95</v>
      </c>
      <c r="J387">
        <v>4109.7</v>
      </c>
      <c r="K387" t="s">
        <v>58</v>
      </c>
      <c r="L387">
        <v>18</v>
      </c>
      <c r="M387" t="s">
        <v>38</v>
      </c>
    </row>
    <row r="388" spans="1:13" x14ac:dyDescent="0.25">
      <c r="A388" s="2" t="s">
        <v>822</v>
      </c>
      <c r="B388" s="1">
        <v>45449</v>
      </c>
      <c r="C388" t="s">
        <v>14</v>
      </c>
      <c r="D388" t="s">
        <v>823</v>
      </c>
      <c r="E388" t="s">
        <v>16</v>
      </c>
      <c r="F388" t="s">
        <v>56</v>
      </c>
      <c r="G388" t="s">
        <v>120</v>
      </c>
      <c r="H388">
        <v>3</v>
      </c>
      <c r="I388">
        <v>275.94</v>
      </c>
      <c r="J388">
        <v>827.82</v>
      </c>
      <c r="K388" t="s">
        <v>19</v>
      </c>
      <c r="L388">
        <v>20</v>
      </c>
      <c r="M388" t="s">
        <v>31</v>
      </c>
    </row>
    <row r="389" spans="1:13" x14ac:dyDescent="0.25">
      <c r="A389" s="2" t="s">
        <v>824</v>
      </c>
      <c r="B389" s="1">
        <v>45549</v>
      </c>
      <c r="C389" t="s">
        <v>40</v>
      </c>
      <c r="D389" t="s">
        <v>825</v>
      </c>
      <c r="E389" t="s">
        <v>16</v>
      </c>
      <c r="F389" t="s">
        <v>17</v>
      </c>
      <c r="G389" t="s">
        <v>80</v>
      </c>
      <c r="H389">
        <v>9</v>
      </c>
      <c r="I389">
        <v>738.48</v>
      </c>
      <c r="J389">
        <v>6646.32</v>
      </c>
      <c r="K389" t="s">
        <v>58</v>
      </c>
      <c r="L389">
        <v>19</v>
      </c>
      <c r="M389" t="s">
        <v>20</v>
      </c>
    </row>
    <row r="390" spans="1:13" x14ac:dyDescent="0.25">
      <c r="A390" s="2" t="s">
        <v>826</v>
      </c>
      <c r="B390" s="1">
        <v>45022</v>
      </c>
      <c r="C390" t="s">
        <v>27</v>
      </c>
      <c r="D390" t="s">
        <v>827</v>
      </c>
      <c r="E390" t="s">
        <v>16</v>
      </c>
      <c r="F390" t="s">
        <v>49</v>
      </c>
      <c r="G390" t="s">
        <v>239</v>
      </c>
      <c r="H390">
        <v>5</v>
      </c>
      <c r="I390">
        <v>14</v>
      </c>
      <c r="J390">
        <v>70</v>
      </c>
      <c r="K390" t="s">
        <v>25</v>
      </c>
      <c r="L390">
        <v>19</v>
      </c>
      <c r="M390" t="s">
        <v>20</v>
      </c>
    </row>
    <row r="391" spans="1:13" x14ac:dyDescent="0.25">
      <c r="A391" s="2" t="s">
        <v>828</v>
      </c>
      <c r="B391" s="1">
        <v>45592</v>
      </c>
      <c r="C391" t="s">
        <v>33</v>
      </c>
      <c r="D391" t="s">
        <v>829</v>
      </c>
      <c r="E391" t="s">
        <v>16</v>
      </c>
      <c r="F391" t="s">
        <v>36</v>
      </c>
      <c r="G391" t="s">
        <v>66</v>
      </c>
      <c r="H391">
        <v>3</v>
      </c>
      <c r="I391">
        <v>973.11</v>
      </c>
      <c r="J391">
        <v>2919.33</v>
      </c>
      <c r="K391" t="s">
        <v>25</v>
      </c>
      <c r="L391">
        <v>18</v>
      </c>
      <c r="M391" t="s">
        <v>31</v>
      </c>
    </row>
    <row r="392" spans="1:13" x14ac:dyDescent="0.25">
      <c r="A392" s="2" t="s">
        <v>830</v>
      </c>
      <c r="B392" s="1">
        <v>45366</v>
      </c>
      <c r="C392" t="s">
        <v>52</v>
      </c>
      <c r="D392" t="s">
        <v>831</v>
      </c>
      <c r="E392" t="s">
        <v>16</v>
      </c>
      <c r="F392" t="s">
        <v>17</v>
      </c>
      <c r="G392" t="s">
        <v>18</v>
      </c>
      <c r="H392">
        <v>8</v>
      </c>
      <c r="I392">
        <v>913.76</v>
      </c>
      <c r="J392">
        <v>7310.08</v>
      </c>
      <c r="K392" t="s">
        <v>19</v>
      </c>
      <c r="L392">
        <v>13</v>
      </c>
      <c r="M392" t="s">
        <v>38</v>
      </c>
    </row>
    <row r="393" spans="1:13" x14ac:dyDescent="0.25">
      <c r="A393" s="2" t="s">
        <v>832</v>
      </c>
      <c r="B393" s="1">
        <v>45269</v>
      </c>
      <c r="C393" t="s">
        <v>27</v>
      </c>
      <c r="D393" t="s">
        <v>833</v>
      </c>
      <c r="E393" t="s">
        <v>16</v>
      </c>
      <c r="F393" t="s">
        <v>56</v>
      </c>
      <c r="G393" t="s">
        <v>83</v>
      </c>
      <c r="H393">
        <v>6</v>
      </c>
      <c r="I393">
        <v>893.9</v>
      </c>
      <c r="J393">
        <v>5363.4</v>
      </c>
      <c r="K393" t="s">
        <v>19</v>
      </c>
      <c r="L393">
        <v>18</v>
      </c>
      <c r="M393" t="s">
        <v>38</v>
      </c>
    </row>
    <row r="394" spans="1:13" x14ac:dyDescent="0.25">
      <c r="A394" s="2" t="s">
        <v>834</v>
      </c>
      <c r="B394" s="1">
        <v>45260</v>
      </c>
      <c r="C394" t="s">
        <v>33</v>
      </c>
      <c r="D394" t="s">
        <v>835</v>
      </c>
      <c r="E394" t="s">
        <v>16</v>
      </c>
      <c r="F394" t="s">
        <v>17</v>
      </c>
      <c r="G394" t="s">
        <v>89</v>
      </c>
      <c r="H394">
        <v>4</v>
      </c>
      <c r="I394">
        <v>61.88</v>
      </c>
      <c r="J394">
        <v>247.52</v>
      </c>
      <c r="K394" t="s">
        <v>58</v>
      </c>
      <c r="L394">
        <v>14</v>
      </c>
      <c r="M394" t="s">
        <v>20</v>
      </c>
    </row>
    <row r="395" spans="1:13" x14ac:dyDescent="0.25">
      <c r="A395" s="2" t="s">
        <v>836</v>
      </c>
      <c r="B395" s="1">
        <v>45116</v>
      </c>
      <c r="C395" t="s">
        <v>27</v>
      </c>
      <c r="D395" t="s">
        <v>837</v>
      </c>
      <c r="E395" t="s">
        <v>35</v>
      </c>
      <c r="F395" t="s">
        <v>29</v>
      </c>
      <c r="G395" t="s">
        <v>43</v>
      </c>
      <c r="H395">
        <v>2</v>
      </c>
      <c r="I395">
        <v>639.20000000000005</v>
      </c>
      <c r="J395">
        <v>1278.4000000000001</v>
      </c>
      <c r="K395" t="s">
        <v>58</v>
      </c>
      <c r="L395">
        <v>13</v>
      </c>
      <c r="M395" t="s">
        <v>31</v>
      </c>
    </row>
    <row r="396" spans="1:13" x14ac:dyDescent="0.25">
      <c r="A396" s="2" t="s">
        <v>838</v>
      </c>
      <c r="B396" s="1">
        <v>45059</v>
      </c>
      <c r="C396" t="s">
        <v>52</v>
      </c>
      <c r="D396" t="s">
        <v>839</v>
      </c>
      <c r="E396" t="s">
        <v>16</v>
      </c>
      <c r="F396" t="s">
        <v>17</v>
      </c>
      <c r="G396" t="s">
        <v>72</v>
      </c>
      <c r="H396">
        <v>10</v>
      </c>
      <c r="I396">
        <v>148.31</v>
      </c>
      <c r="J396">
        <v>1483.1</v>
      </c>
      <c r="K396" t="s">
        <v>25</v>
      </c>
      <c r="L396">
        <v>14</v>
      </c>
      <c r="M396" t="s">
        <v>38</v>
      </c>
    </row>
    <row r="397" spans="1:13" x14ac:dyDescent="0.25">
      <c r="A397" s="2" t="s">
        <v>840</v>
      </c>
      <c r="B397" s="1">
        <v>45380</v>
      </c>
      <c r="C397" t="s">
        <v>40</v>
      </c>
      <c r="D397" t="s">
        <v>841</v>
      </c>
      <c r="E397" t="s">
        <v>16</v>
      </c>
      <c r="F397" t="s">
        <v>49</v>
      </c>
      <c r="G397" t="s">
        <v>184</v>
      </c>
      <c r="H397">
        <v>3</v>
      </c>
      <c r="I397">
        <v>234.75</v>
      </c>
      <c r="J397">
        <v>704.25</v>
      </c>
      <c r="K397" t="s">
        <v>19</v>
      </c>
      <c r="L397">
        <v>15</v>
      </c>
      <c r="M397" t="s">
        <v>31</v>
      </c>
    </row>
    <row r="398" spans="1:13" x14ac:dyDescent="0.25">
      <c r="A398" s="2" t="s">
        <v>842</v>
      </c>
      <c r="B398" s="1">
        <v>44955</v>
      </c>
      <c r="C398" t="s">
        <v>52</v>
      </c>
      <c r="D398" t="s">
        <v>843</v>
      </c>
      <c r="E398" t="s">
        <v>42</v>
      </c>
      <c r="F398" t="s">
        <v>17</v>
      </c>
      <c r="G398" t="s">
        <v>72</v>
      </c>
      <c r="H398">
        <v>10</v>
      </c>
      <c r="I398">
        <v>502.99</v>
      </c>
      <c r="J398">
        <v>5029.8999999999996</v>
      </c>
      <c r="K398" t="s">
        <v>58</v>
      </c>
      <c r="L398">
        <v>5</v>
      </c>
      <c r="M398" t="s">
        <v>31</v>
      </c>
    </row>
    <row r="399" spans="1:13" x14ac:dyDescent="0.25">
      <c r="A399" s="2" t="s">
        <v>844</v>
      </c>
      <c r="B399" s="1">
        <v>45071</v>
      </c>
      <c r="C399" t="s">
        <v>27</v>
      </c>
      <c r="D399" t="s">
        <v>845</v>
      </c>
      <c r="E399" t="s">
        <v>16</v>
      </c>
      <c r="F399" t="s">
        <v>29</v>
      </c>
      <c r="G399" t="s">
        <v>46</v>
      </c>
      <c r="H399">
        <v>6</v>
      </c>
      <c r="I399">
        <v>274.89999999999998</v>
      </c>
      <c r="J399">
        <v>1649.4</v>
      </c>
      <c r="K399" t="s">
        <v>25</v>
      </c>
      <c r="L399">
        <v>8</v>
      </c>
      <c r="M399" t="s">
        <v>20</v>
      </c>
    </row>
    <row r="400" spans="1:13" x14ac:dyDescent="0.25">
      <c r="A400" s="2" t="s">
        <v>846</v>
      </c>
      <c r="B400" s="1">
        <v>45389</v>
      </c>
      <c r="C400" t="s">
        <v>33</v>
      </c>
      <c r="D400" t="s">
        <v>847</v>
      </c>
      <c r="E400" t="s">
        <v>35</v>
      </c>
      <c r="F400" t="s">
        <v>23</v>
      </c>
      <c r="G400" t="s">
        <v>24</v>
      </c>
      <c r="H400">
        <v>3</v>
      </c>
      <c r="I400">
        <v>810.05</v>
      </c>
      <c r="J400">
        <v>2430.15</v>
      </c>
      <c r="K400" t="s">
        <v>58</v>
      </c>
      <c r="L400">
        <v>8</v>
      </c>
      <c r="M400" t="s">
        <v>31</v>
      </c>
    </row>
    <row r="401" spans="1:13" x14ac:dyDescent="0.25">
      <c r="A401" s="2" t="s">
        <v>848</v>
      </c>
      <c r="B401" s="1">
        <v>45290</v>
      </c>
      <c r="C401" t="s">
        <v>52</v>
      </c>
      <c r="D401" t="s">
        <v>849</v>
      </c>
      <c r="E401" t="s">
        <v>16</v>
      </c>
      <c r="F401" t="s">
        <v>17</v>
      </c>
      <c r="G401" t="s">
        <v>75</v>
      </c>
      <c r="H401">
        <v>1</v>
      </c>
      <c r="I401">
        <v>743.12</v>
      </c>
      <c r="J401">
        <v>743.12</v>
      </c>
      <c r="K401" t="s">
        <v>19</v>
      </c>
      <c r="L401">
        <v>3</v>
      </c>
      <c r="M401" t="s">
        <v>20</v>
      </c>
    </row>
    <row r="402" spans="1:13" x14ac:dyDescent="0.25">
      <c r="A402" s="2" t="s">
        <v>850</v>
      </c>
      <c r="B402" s="1">
        <v>45149</v>
      </c>
      <c r="C402" t="s">
        <v>52</v>
      </c>
      <c r="D402" t="s">
        <v>851</v>
      </c>
      <c r="E402" t="s">
        <v>35</v>
      </c>
      <c r="F402" t="s">
        <v>29</v>
      </c>
      <c r="G402" t="s">
        <v>61</v>
      </c>
      <c r="H402">
        <v>10</v>
      </c>
      <c r="I402">
        <v>983.31</v>
      </c>
      <c r="J402">
        <v>9833.1</v>
      </c>
      <c r="K402" t="s">
        <v>19</v>
      </c>
      <c r="L402">
        <v>6</v>
      </c>
      <c r="M402" t="s">
        <v>38</v>
      </c>
    </row>
    <row r="403" spans="1:13" x14ac:dyDescent="0.25">
      <c r="A403" s="2" t="s">
        <v>852</v>
      </c>
      <c r="B403" s="1">
        <v>45477</v>
      </c>
      <c r="C403" t="s">
        <v>27</v>
      </c>
      <c r="D403" t="s">
        <v>853</v>
      </c>
      <c r="E403" t="s">
        <v>35</v>
      </c>
      <c r="F403" t="s">
        <v>49</v>
      </c>
      <c r="G403" t="s">
        <v>50</v>
      </c>
      <c r="H403">
        <v>10</v>
      </c>
      <c r="I403">
        <v>986.65</v>
      </c>
      <c r="J403">
        <v>9866.5</v>
      </c>
      <c r="K403" t="s">
        <v>25</v>
      </c>
      <c r="L403">
        <v>18</v>
      </c>
      <c r="M403" t="s">
        <v>38</v>
      </c>
    </row>
    <row r="404" spans="1:13" x14ac:dyDescent="0.25">
      <c r="A404" s="2" t="s">
        <v>854</v>
      </c>
      <c r="B404" s="1">
        <v>45489</v>
      </c>
      <c r="C404" t="s">
        <v>33</v>
      </c>
      <c r="D404" t="s">
        <v>855</v>
      </c>
      <c r="E404" t="s">
        <v>42</v>
      </c>
      <c r="F404" t="s">
        <v>56</v>
      </c>
      <c r="G404" t="s">
        <v>83</v>
      </c>
      <c r="H404">
        <v>1</v>
      </c>
      <c r="I404">
        <v>412.25</v>
      </c>
      <c r="J404">
        <v>412.25</v>
      </c>
      <c r="K404" t="s">
        <v>25</v>
      </c>
      <c r="L404">
        <v>19</v>
      </c>
      <c r="M404" t="s">
        <v>38</v>
      </c>
    </row>
    <row r="405" spans="1:13" x14ac:dyDescent="0.25">
      <c r="A405" s="2" t="s">
        <v>856</v>
      </c>
      <c r="B405" s="1">
        <v>45429</v>
      </c>
      <c r="C405" t="s">
        <v>52</v>
      </c>
      <c r="D405" t="s">
        <v>857</v>
      </c>
      <c r="E405" t="s">
        <v>35</v>
      </c>
      <c r="F405" t="s">
        <v>23</v>
      </c>
      <c r="G405" t="s">
        <v>162</v>
      </c>
      <c r="H405">
        <v>10</v>
      </c>
      <c r="I405">
        <v>82.29</v>
      </c>
      <c r="J405">
        <v>822.9</v>
      </c>
      <c r="K405" t="s">
        <v>25</v>
      </c>
      <c r="L405">
        <v>9</v>
      </c>
      <c r="M405" t="s">
        <v>38</v>
      </c>
    </row>
    <row r="406" spans="1:13" x14ac:dyDescent="0.25">
      <c r="A406" s="2" t="s">
        <v>858</v>
      </c>
      <c r="B406" s="1">
        <v>45587</v>
      </c>
      <c r="C406" t="s">
        <v>14</v>
      </c>
      <c r="D406" t="s">
        <v>859</v>
      </c>
      <c r="E406" t="s">
        <v>42</v>
      </c>
      <c r="F406" t="s">
        <v>36</v>
      </c>
      <c r="G406" t="s">
        <v>91</v>
      </c>
      <c r="H406">
        <v>2</v>
      </c>
      <c r="I406">
        <v>520.52</v>
      </c>
      <c r="J406">
        <v>1041.04</v>
      </c>
      <c r="K406" t="s">
        <v>19</v>
      </c>
      <c r="L406">
        <v>20</v>
      </c>
      <c r="M406" t="s">
        <v>31</v>
      </c>
    </row>
    <row r="407" spans="1:13" x14ac:dyDescent="0.25">
      <c r="A407" s="2" t="s">
        <v>860</v>
      </c>
      <c r="B407" s="1">
        <v>45451</v>
      </c>
      <c r="C407" t="s">
        <v>14</v>
      </c>
      <c r="D407" t="s">
        <v>861</v>
      </c>
      <c r="E407" t="s">
        <v>42</v>
      </c>
      <c r="F407" t="s">
        <v>23</v>
      </c>
      <c r="G407" t="s">
        <v>103</v>
      </c>
      <c r="H407">
        <v>2</v>
      </c>
      <c r="I407">
        <v>222.37</v>
      </c>
      <c r="J407">
        <v>444.74</v>
      </c>
      <c r="K407" t="s">
        <v>58</v>
      </c>
      <c r="L407">
        <v>2</v>
      </c>
      <c r="M407" t="s">
        <v>31</v>
      </c>
    </row>
    <row r="408" spans="1:13" x14ac:dyDescent="0.25">
      <c r="A408" s="2" t="s">
        <v>862</v>
      </c>
      <c r="B408" s="1">
        <v>45074</v>
      </c>
      <c r="C408" t="s">
        <v>33</v>
      </c>
      <c r="D408" t="s">
        <v>863</v>
      </c>
      <c r="E408" t="s">
        <v>35</v>
      </c>
      <c r="F408" t="s">
        <v>29</v>
      </c>
      <c r="G408" t="s">
        <v>43</v>
      </c>
      <c r="H408">
        <v>6</v>
      </c>
      <c r="I408">
        <v>845.52</v>
      </c>
      <c r="J408">
        <v>5073.12</v>
      </c>
      <c r="K408" t="s">
        <v>58</v>
      </c>
      <c r="L408">
        <v>20</v>
      </c>
      <c r="M408" t="s">
        <v>20</v>
      </c>
    </row>
    <row r="409" spans="1:13" x14ac:dyDescent="0.25">
      <c r="A409" s="2" t="s">
        <v>864</v>
      </c>
      <c r="B409" s="1">
        <v>45224</v>
      </c>
      <c r="C409" t="s">
        <v>52</v>
      </c>
      <c r="D409" t="s">
        <v>865</v>
      </c>
      <c r="E409" t="s">
        <v>42</v>
      </c>
      <c r="F409" t="s">
        <v>29</v>
      </c>
      <c r="G409" t="s">
        <v>43</v>
      </c>
      <c r="H409">
        <v>7</v>
      </c>
      <c r="I409">
        <v>997.13</v>
      </c>
      <c r="J409">
        <v>6979.91</v>
      </c>
      <c r="K409" t="s">
        <v>58</v>
      </c>
      <c r="L409">
        <v>5</v>
      </c>
    </row>
    <row r="410" spans="1:13" x14ac:dyDescent="0.25">
      <c r="A410" s="2" t="s">
        <v>866</v>
      </c>
      <c r="B410" s="1">
        <v>45064</v>
      </c>
      <c r="C410" t="s">
        <v>33</v>
      </c>
      <c r="D410" t="s">
        <v>867</v>
      </c>
      <c r="E410" t="s">
        <v>16</v>
      </c>
      <c r="F410" t="s">
        <v>17</v>
      </c>
      <c r="G410" t="s">
        <v>80</v>
      </c>
      <c r="H410">
        <v>1</v>
      </c>
      <c r="I410">
        <v>54.69</v>
      </c>
      <c r="J410">
        <v>54.69</v>
      </c>
      <c r="K410" t="s">
        <v>25</v>
      </c>
      <c r="L410">
        <v>11</v>
      </c>
      <c r="M410" t="s">
        <v>31</v>
      </c>
    </row>
    <row r="411" spans="1:13" x14ac:dyDescent="0.25">
      <c r="A411" s="2" t="s">
        <v>868</v>
      </c>
      <c r="B411" s="1">
        <v>45046</v>
      </c>
      <c r="C411" t="s">
        <v>27</v>
      </c>
      <c r="D411" t="s">
        <v>869</v>
      </c>
      <c r="E411" t="s">
        <v>42</v>
      </c>
      <c r="F411" t="s">
        <v>29</v>
      </c>
      <c r="G411" t="s">
        <v>30</v>
      </c>
      <c r="H411">
        <v>8</v>
      </c>
      <c r="I411">
        <v>798.08</v>
      </c>
      <c r="J411">
        <v>6384.64</v>
      </c>
      <c r="K411" t="s">
        <v>25</v>
      </c>
      <c r="L411">
        <v>18</v>
      </c>
      <c r="M411" t="s">
        <v>20</v>
      </c>
    </row>
    <row r="412" spans="1:13" x14ac:dyDescent="0.25">
      <c r="A412" s="2" t="s">
        <v>870</v>
      </c>
      <c r="B412" s="1">
        <v>45237</v>
      </c>
      <c r="C412" t="s">
        <v>14</v>
      </c>
      <c r="D412" t="s">
        <v>871</v>
      </c>
      <c r="E412" t="s">
        <v>35</v>
      </c>
      <c r="F412" t="s">
        <v>29</v>
      </c>
      <c r="G412" t="s">
        <v>46</v>
      </c>
      <c r="H412">
        <v>7</v>
      </c>
      <c r="I412">
        <v>770.76</v>
      </c>
      <c r="J412">
        <v>5395.32</v>
      </c>
      <c r="K412" t="s">
        <v>19</v>
      </c>
      <c r="L412">
        <v>4</v>
      </c>
      <c r="M412" t="s">
        <v>38</v>
      </c>
    </row>
    <row r="413" spans="1:13" x14ac:dyDescent="0.25">
      <c r="A413" s="2" t="s">
        <v>872</v>
      </c>
      <c r="B413" s="1">
        <v>44963</v>
      </c>
      <c r="C413" t="s">
        <v>52</v>
      </c>
      <c r="D413" t="s">
        <v>873</v>
      </c>
      <c r="E413" t="s">
        <v>35</v>
      </c>
      <c r="F413" t="s">
        <v>29</v>
      </c>
      <c r="G413" t="s">
        <v>98</v>
      </c>
      <c r="H413">
        <v>8</v>
      </c>
      <c r="I413">
        <v>377.24</v>
      </c>
      <c r="J413">
        <v>3017.92</v>
      </c>
      <c r="K413" t="s">
        <v>58</v>
      </c>
      <c r="L413">
        <v>14</v>
      </c>
      <c r="M413" t="s">
        <v>38</v>
      </c>
    </row>
    <row r="414" spans="1:13" hidden="1" x14ac:dyDescent="0.25">
      <c r="A414" s="2" t="s">
        <v>874</v>
      </c>
      <c r="B414" s="1">
        <v>45583</v>
      </c>
      <c r="C414" t="s">
        <v>27</v>
      </c>
      <c r="D414" t="s">
        <v>875</v>
      </c>
      <c r="E414" t="s">
        <v>35</v>
      </c>
      <c r="F414" t="s">
        <v>36</v>
      </c>
      <c r="G414" t="s">
        <v>37</v>
      </c>
      <c r="H414">
        <v>3</v>
      </c>
      <c r="I414">
        <v>664.19</v>
      </c>
      <c r="J414">
        <v>1992.57</v>
      </c>
      <c r="K414" t="s">
        <v>19</v>
      </c>
      <c r="M414" t="s">
        <v>20</v>
      </c>
    </row>
    <row r="415" spans="1:13" x14ac:dyDescent="0.25">
      <c r="A415" s="2" t="s">
        <v>876</v>
      </c>
      <c r="B415" s="1">
        <v>44951</v>
      </c>
      <c r="C415" t="s">
        <v>52</v>
      </c>
      <c r="D415" t="s">
        <v>877</v>
      </c>
      <c r="E415" t="s">
        <v>35</v>
      </c>
      <c r="F415" t="s">
        <v>56</v>
      </c>
      <c r="G415" t="s">
        <v>120</v>
      </c>
      <c r="H415">
        <v>10</v>
      </c>
      <c r="I415">
        <v>618.39</v>
      </c>
      <c r="J415">
        <v>6183.9</v>
      </c>
      <c r="K415" t="s">
        <v>58</v>
      </c>
      <c r="L415">
        <v>6</v>
      </c>
      <c r="M415" t="s">
        <v>31</v>
      </c>
    </row>
    <row r="416" spans="1:13" hidden="1" x14ac:dyDescent="0.25">
      <c r="A416" s="2" t="s">
        <v>878</v>
      </c>
      <c r="B416" s="1">
        <v>45371</v>
      </c>
      <c r="C416" t="s">
        <v>27</v>
      </c>
      <c r="D416" t="s">
        <v>879</v>
      </c>
      <c r="E416" t="s">
        <v>16</v>
      </c>
      <c r="F416" t="s">
        <v>17</v>
      </c>
      <c r="G416" t="s">
        <v>80</v>
      </c>
      <c r="H416">
        <v>10</v>
      </c>
      <c r="I416">
        <v>898.3</v>
      </c>
      <c r="J416">
        <v>8983</v>
      </c>
      <c r="K416" t="s">
        <v>19</v>
      </c>
      <c r="M416" t="s">
        <v>38</v>
      </c>
    </row>
    <row r="417" spans="1:13" hidden="1" x14ac:dyDescent="0.25">
      <c r="A417" s="2" t="s">
        <v>880</v>
      </c>
      <c r="B417" s="1">
        <v>45331</v>
      </c>
      <c r="C417" t="s">
        <v>27</v>
      </c>
      <c r="D417" t="s">
        <v>881</v>
      </c>
      <c r="E417" t="s">
        <v>35</v>
      </c>
      <c r="F417" t="s">
        <v>36</v>
      </c>
      <c r="G417" t="s">
        <v>91</v>
      </c>
      <c r="H417">
        <v>1</v>
      </c>
      <c r="I417">
        <v>820.44</v>
      </c>
      <c r="J417">
        <v>820.44</v>
      </c>
      <c r="K417" t="s">
        <v>25</v>
      </c>
      <c r="M417" t="s">
        <v>38</v>
      </c>
    </row>
    <row r="418" spans="1:13" x14ac:dyDescent="0.25">
      <c r="A418" s="2" t="s">
        <v>882</v>
      </c>
      <c r="B418" s="1">
        <v>45655</v>
      </c>
      <c r="C418" t="s">
        <v>14</v>
      </c>
      <c r="D418" t="s">
        <v>883</v>
      </c>
      <c r="E418" t="s">
        <v>16</v>
      </c>
      <c r="F418" t="s">
        <v>29</v>
      </c>
      <c r="G418" t="s">
        <v>98</v>
      </c>
      <c r="H418">
        <v>10</v>
      </c>
      <c r="I418">
        <v>268.79000000000002</v>
      </c>
      <c r="J418">
        <v>2687.9</v>
      </c>
      <c r="K418" t="s">
        <v>58</v>
      </c>
      <c r="L418">
        <v>12</v>
      </c>
      <c r="M418" t="s">
        <v>38</v>
      </c>
    </row>
    <row r="419" spans="1:13" x14ac:dyDescent="0.25">
      <c r="A419" s="2" t="s">
        <v>884</v>
      </c>
      <c r="B419" s="1">
        <v>45276</v>
      </c>
      <c r="C419" t="s">
        <v>52</v>
      </c>
      <c r="D419" t="s">
        <v>885</v>
      </c>
      <c r="E419" t="s">
        <v>35</v>
      </c>
      <c r="F419" t="s">
        <v>49</v>
      </c>
      <c r="G419" t="s">
        <v>239</v>
      </c>
      <c r="H419">
        <v>8</v>
      </c>
      <c r="I419">
        <v>119.86</v>
      </c>
      <c r="J419">
        <v>958.88</v>
      </c>
      <c r="K419" t="s">
        <v>25</v>
      </c>
      <c r="L419">
        <v>20</v>
      </c>
      <c r="M419" t="s">
        <v>38</v>
      </c>
    </row>
    <row r="420" spans="1:13" x14ac:dyDescent="0.25">
      <c r="A420" s="2" t="s">
        <v>886</v>
      </c>
      <c r="B420" s="1">
        <v>45554</v>
      </c>
      <c r="C420" t="s">
        <v>33</v>
      </c>
      <c r="D420" t="s">
        <v>887</v>
      </c>
      <c r="E420" t="s">
        <v>35</v>
      </c>
      <c r="F420" t="s">
        <v>29</v>
      </c>
      <c r="G420" t="s">
        <v>61</v>
      </c>
      <c r="H420">
        <v>9</v>
      </c>
      <c r="I420">
        <v>199.17</v>
      </c>
      <c r="J420">
        <v>1792.53</v>
      </c>
      <c r="K420" t="s">
        <v>25</v>
      </c>
      <c r="L420">
        <v>11</v>
      </c>
      <c r="M420" t="s">
        <v>20</v>
      </c>
    </row>
    <row r="421" spans="1:13" x14ac:dyDescent="0.25">
      <c r="A421" s="2" t="s">
        <v>888</v>
      </c>
      <c r="B421" s="1">
        <v>45568</v>
      </c>
      <c r="C421" t="s">
        <v>27</v>
      </c>
      <c r="D421" t="s">
        <v>889</v>
      </c>
      <c r="E421" t="s">
        <v>42</v>
      </c>
      <c r="F421" t="s">
        <v>17</v>
      </c>
      <c r="G421" t="s">
        <v>72</v>
      </c>
      <c r="H421">
        <v>5</v>
      </c>
      <c r="I421">
        <v>89.74</v>
      </c>
      <c r="J421">
        <v>448.7</v>
      </c>
      <c r="K421" t="s">
        <v>58</v>
      </c>
      <c r="L421">
        <v>10</v>
      </c>
      <c r="M421" t="s">
        <v>31</v>
      </c>
    </row>
    <row r="422" spans="1:13" x14ac:dyDescent="0.25">
      <c r="A422" s="2" t="s">
        <v>890</v>
      </c>
      <c r="B422" s="1">
        <v>45664</v>
      </c>
      <c r="C422" t="s">
        <v>27</v>
      </c>
      <c r="D422" t="s">
        <v>891</v>
      </c>
      <c r="E422" t="s">
        <v>16</v>
      </c>
      <c r="F422" t="s">
        <v>56</v>
      </c>
      <c r="G422" t="s">
        <v>120</v>
      </c>
      <c r="H422">
        <v>6</v>
      </c>
      <c r="I422">
        <v>463.61</v>
      </c>
      <c r="J422">
        <v>2781.66</v>
      </c>
      <c r="K422" t="s">
        <v>58</v>
      </c>
      <c r="L422">
        <v>14</v>
      </c>
      <c r="M422" t="s">
        <v>31</v>
      </c>
    </row>
    <row r="423" spans="1:13" x14ac:dyDescent="0.25">
      <c r="A423" s="2" t="s">
        <v>892</v>
      </c>
      <c r="B423" s="1">
        <v>44955</v>
      </c>
      <c r="C423" t="s">
        <v>14</v>
      </c>
      <c r="D423" t="s">
        <v>893</v>
      </c>
      <c r="E423" t="s">
        <v>42</v>
      </c>
      <c r="F423" t="s">
        <v>29</v>
      </c>
      <c r="G423" t="s">
        <v>43</v>
      </c>
      <c r="H423">
        <v>2</v>
      </c>
      <c r="I423">
        <v>345.17</v>
      </c>
      <c r="J423">
        <v>690.34</v>
      </c>
      <c r="K423" t="s">
        <v>19</v>
      </c>
      <c r="L423">
        <v>11</v>
      </c>
      <c r="M423" t="s">
        <v>38</v>
      </c>
    </row>
    <row r="424" spans="1:13" x14ac:dyDescent="0.25">
      <c r="A424" s="2" t="s">
        <v>894</v>
      </c>
      <c r="B424" s="1">
        <v>45381</v>
      </c>
      <c r="C424" t="s">
        <v>14</v>
      </c>
      <c r="D424" t="s">
        <v>895</v>
      </c>
      <c r="E424" t="s">
        <v>42</v>
      </c>
      <c r="F424" t="s">
        <v>29</v>
      </c>
      <c r="G424" t="s">
        <v>98</v>
      </c>
      <c r="H424">
        <v>7</v>
      </c>
      <c r="I424">
        <v>226.45</v>
      </c>
      <c r="J424">
        <v>1585.15</v>
      </c>
      <c r="K424" t="s">
        <v>25</v>
      </c>
      <c r="L424">
        <v>14</v>
      </c>
      <c r="M424" t="s">
        <v>31</v>
      </c>
    </row>
    <row r="425" spans="1:13" x14ac:dyDescent="0.25">
      <c r="A425" s="2" t="s">
        <v>896</v>
      </c>
      <c r="B425" s="1">
        <v>45436</v>
      </c>
      <c r="C425" t="s">
        <v>14</v>
      </c>
      <c r="D425" t="s">
        <v>897</v>
      </c>
      <c r="E425" t="s">
        <v>42</v>
      </c>
      <c r="F425" t="s">
        <v>56</v>
      </c>
      <c r="G425" t="s">
        <v>69</v>
      </c>
      <c r="H425">
        <v>2</v>
      </c>
      <c r="I425">
        <v>574.92999999999995</v>
      </c>
      <c r="J425">
        <v>1149.8599999999999</v>
      </c>
      <c r="K425" t="s">
        <v>19</v>
      </c>
      <c r="L425">
        <v>12</v>
      </c>
      <c r="M425" t="s">
        <v>38</v>
      </c>
    </row>
    <row r="426" spans="1:13" x14ac:dyDescent="0.25">
      <c r="A426" s="2" t="s">
        <v>898</v>
      </c>
      <c r="B426" s="1">
        <v>45658</v>
      </c>
      <c r="C426" t="s">
        <v>27</v>
      </c>
      <c r="D426" t="s">
        <v>899</v>
      </c>
      <c r="E426" t="s">
        <v>42</v>
      </c>
      <c r="F426" t="s">
        <v>23</v>
      </c>
      <c r="G426" t="s">
        <v>24</v>
      </c>
      <c r="H426">
        <v>9</v>
      </c>
      <c r="I426">
        <v>863.16</v>
      </c>
      <c r="J426">
        <v>7768.44</v>
      </c>
      <c r="K426" t="s">
        <v>19</v>
      </c>
      <c r="L426">
        <v>17</v>
      </c>
      <c r="M426" t="s">
        <v>38</v>
      </c>
    </row>
    <row r="427" spans="1:13" x14ac:dyDescent="0.25">
      <c r="A427" s="2" t="s">
        <v>900</v>
      </c>
      <c r="B427" s="1">
        <v>45354</v>
      </c>
      <c r="C427" t="s">
        <v>33</v>
      </c>
      <c r="D427" t="s">
        <v>901</v>
      </c>
      <c r="E427" t="s">
        <v>35</v>
      </c>
      <c r="F427" t="s">
        <v>29</v>
      </c>
      <c r="G427" t="s">
        <v>46</v>
      </c>
      <c r="H427">
        <v>3</v>
      </c>
      <c r="I427">
        <v>207.49</v>
      </c>
      <c r="J427">
        <v>622.47</v>
      </c>
      <c r="K427" t="s">
        <v>19</v>
      </c>
      <c r="L427">
        <v>8</v>
      </c>
      <c r="M427" t="s">
        <v>20</v>
      </c>
    </row>
    <row r="428" spans="1:13" x14ac:dyDescent="0.25">
      <c r="A428" s="2" t="s">
        <v>902</v>
      </c>
      <c r="B428" s="1">
        <v>45584</v>
      </c>
      <c r="C428" t="s">
        <v>27</v>
      </c>
      <c r="D428" t="s">
        <v>903</v>
      </c>
      <c r="E428" t="s">
        <v>35</v>
      </c>
      <c r="F428" t="s">
        <v>36</v>
      </c>
      <c r="G428" t="s">
        <v>91</v>
      </c>
      <c r="H428">
        <v>7</v>
      </c>
      <c r="I428">
        <v>248.63</v>
      </c>
      <c r="J428">
        <v>1740.41</v>
      </c>
      <c r="K428" t="s">
        <v>25</v>
      </c>
      <c r="L428">
        <v>17</v>
      </c>
      <c r="M428" t="s">
        <v>31</v>
      </c>
    </row>
    <row r="429" spans="1:13" x14ac:dyDescent="0.25">
      <c r="A429" s="2" t="s">
        <v>904</v>
      </c>
      <c r="B429" s="1">
        <v>44993</v>
      </c>
      <c r="C429" t="s">
        <v>52</v>
      </c>
      <c r="D429" t="s">
        <v>905</v>
      </c>
      <c r="E429" t="s">
        <v>16</v>
      </c>
      <c r="F429" t="s">
        <v>29</v>
      </c>
      <c r="G429" t="s">
        <v>98</v>
      </c>
      <c r="H429">
        <v>10</v>
      </c>
      <c r="I429">
        <v>337.46</v>
      </c>
      <c r="J429">
        <v>3374.6</v>
      </c>
      <c r="K429" t="s">
        <v>19</v>
      </c>
      <c r="L429">
        <v>1</v>
      </c>
      <c r="M429" t="s">
        <v>20</v>
      </c>
    </row>
    <row r="430" spans="1:13" x14ac:dyDescent="0.25">
      <c r="A430" s="2" t="s">
        <v>906</v>
      </c>
      <c r="B430" s="1">
        <v>45178</v>
      </c>
      <c r="C430" t="s">
        <v>27</v>
      </c>
      <c r="D430" t="s">
        <v>907</v>
      </c>
      <c r="E430" t="s">
        <v>16</v>
      </c>
      <c r="F430" t="s">
        <v>36</v>
      </c>
      <c r="G430" t="s">
        <v>126</v>
      </c>
      <c r="H430">
        <v>5</v>
      </c>
      <c r="I430">
        <v>541.82000000000005</v>
      </c>
      <c r="J430">
        <v>2709.1</v>
      </c>
      <c r="K430" t="s">
        <v>19</v>
      </c>
      <c r="L430">
        <v>9</v>
      </c>
      <c r="M430" t="s">
        <v>38</v>
      </c>
    </row>
    <row r="431" spans="1:13" x14ac:dyDescent="0.25">
      <c r="A431" s="2" t="s">
        <v>908</v>
      </c>
      <c r="B431" s="1">
        <v>45457</v>
      </c>
      <c r="C431" t="s">
        <v>40</v>
      </c>
      <c r="D431" t="s">
        <v>909</v>
      </c>
      <c r="E431" t="s">
        <v>42</v>
      </c>
      <c r="F431" t="s">
        <v>17</v>
      </c>
      <c r="G431" t="s">
        <v>75</v>
      </c>
      <c r="H431">
        <v>8</v>
      </c>
      <c r="I431">
        <v>602.89</v>
      </c>
      <c r="J431">
        <v>4823.12</v>
      </c>
      <c r="K431" t="s">
        <v>25</v>
      </c>
      <c r="L431">
        <v>7</v>
      </c>
      <c r="M431" t="s">
        <v>20</v>
      </c>
    </row>
    <row r="432" spans="1:13" x14ac:dyDescent="0.25">
      <c r="A432" s="2" t="s">
        <v>910</v>
      </c>
      <c r="B432" s="1">
        <v>45649</v>
      </c>
      <c r="C432" t="s">
        <v>14</v>
      </c>
      <c r="D432" t="s">
        <v>911</v>
      </c>
      <c r="E432" t="s">
        <v>42</v>
      </c>
      <c r="F432" t="s">
        <v>49</v>
      </c>
      <c r="G432" t="s">
        <v>86</v>
      </c>
      <c r="H432">
        <v>4</v>
      </c>
      <c r="I432">
        <v>974.51</v>
      </c>
      <c r="J432">
        <v>3898.04</v>
      </c>
      <c r="K432" t="s">
        <v>19</v>
      </c>
      <c r="L432">
        <v>2</v>
      </c>
      <c r="M432" t="s">
        <v>38</v>
      </c>
    </row>
    <row r="433" spans="1:13" x14ac:dyDescent="0.25">
      <c r="A433" s="2" t="s">
        <v>912</v>
      </c>
      <c r="B433" s="1">
        <v>45143</v>
      </c>
      <c r="C433" t="s">
        <v>52</v>
      </c>
      <c r="D433" t="s">
        <v>913</v>
      </c>
      <c r="E433" t="s">
        <v>16</v>
      </c>
      <c r="F433" t="s">
        <v>36</v>
      </c>
      <c r="G433" t="s">
        <v>146</v>
      </c>
      <c r="H433">
        <v>2</v>
      </c>
      <c r="I433">
        <v>851.77</v>
      </c>
      <c r="J433">
        <v>1703.54</v>
      </c>
      <c r="K433" t="s">
        <v>58</v>
      </c>
      <c r="L433">
        <v>10</v>
      </c>
      <c r="M433" t="s">
        <v>38</v>
      </c>
    </row>
    <row r="434" spans="1:13" x14ac:dyDescent="0.25">
      <c r="A434" s="2" t="s">
        <v>914</v>
      </c>
      <c r="B434" s="1">
        <v>45454</v>
      </c>
      <c r="C434" t="s">
        <v>33</v>
      </c>
      <c r="D434" t="s">
        <v>915</v>
      </c>
      <c r="E434" t="s">
        <v>16</v>
      </c>
      <c r="F434" t="s">
        <v>36</v>
      </c>
      <c r="G434" t="s">
        <v>146</v>
      </c>
      <c r="H434">
        <v>3</v>
      </c>
      <c r="I434">
        <v>308.72000000000003</v>
      </c>
      <c r="J434">
        <v>926.16</v>
      </c>
      <c r="K434" t="s">
        <v>58</v>
      </c>
      <c r="L434">
        <v>2</v>
      </c>
      <c r="M434" t="s">
        <v>20</v>
      </c>
    </row>
    <row r="435" spans="1:13" x14ac:dyDescent="0.25">
      <c r="A435" s="2" t="s">
        <v>916</v>
      </c>
      <c r="B435" s="1">
        <v>44945</v>
      </c>
      <c r="C435" t="s">
        <v>40</v>
      </c>
      <c r="D435" t="s">
        <v>917</v>
      </c>
      <c r="E435" t="s">
        <v>35</v>
      </c>
      <c r="F435" t="s">
        <v>23</v>
      </c>
      <c r="G435" t="s">
        <v>24</v>
      </c>
      <c r="H435">
        <v>3</v>
      </c>
      <c r="I435">
        <v>964.18</v>
      </c>
      <c r="J435">
        <v>2892.54</v>
      </c>
      <c r="K435" t="s">
        <v>19</v>
      </c>
      <c r="L435">
        <v>17</v>
      </c>
      <c r="M435" t="s">
        <v>31</v>
      </c>
    </row>
    <row r="436" spans="1:13" x14ac:dyDescent="0.25">
      <c r="A436" s="2" t="s">
        <v>918</v>
      </c>
      <c r="B436" s="1">
        <v>45314</v>
      </c>
      <c r="C436" t="s">
        <v>52</v>
      </c>
      <c r="D436" t="s">
        <v>919</v>
      </c>
      <c r="E436" t="s">
        <v>16</v>
      </c>
      <c r="F436" t="s">
        <v>49</v>
      </c>
      <c r="G436" t="s">
        <v>86</v>
      </c>
      <c r="H436">
        <v>10</v>
      </c>
      <c r="I436">
        <v>474.12</v>
      </c>
      <c r="J436">
        <v>4741.2</v>
      </c>
      <c r="K436" t="s">
        <v>58</v>
      </c>
      <c r="L436">
        <v>2</v>
      </c>
      <c r="M436" t="s">
        <v>31</v>
      </c>
    </row>
    <row r="437" spans="1:13" hidden="1" x14ac:dyDescent="0.25">
      <c r="A437" s="2" t="s">
        <v>920</v>
      </c>
      <c r="B437" s="1">
        <v>45211</v>
      </c>
      <c r="C437" t="s">
        <v>52</v>
      </c>
      <c r="D437" t="s">
        <v>921</v>
      </c>
      <c r="E437" t="s">
        <v>35</v>
      </c>
      <c r="F437" t="s">
        <v>49</v>
      </c>
      <c r="G437" t="s">
        <v>184</v>
      </c>
      <c r="H437">
        <v>8</v>
      </c>
      <c r="I437">
        <v>103.48</v>
      </c>
      <c r="J437">
        <v>827.84</v>
      </c>
      <c r="K437" t="s">
        <v>19</v>
      </c>
      <c r="M437" t="s">
        <v>38</v>
      </c>
    </row>
    <row r="438" spans="1:13" x14ac:dyDescent="0.25">
      <c r="A438" s="2" t="s">
        <v>922</v>
      </c>
      <c r="B438" s="1">
        <v>45533</v>
      </c>
      <c r="C438" t="s">
        <v>27</v>
      </c>
      <c r="D438" t="s">
        <v>923</v>
      </c>
      <c r="E438" t="s">
        <v>42</v>
      </c>
      <c r="F438" t="s">
        <v>36</v>
      </c>
      <c r="G438" t="s">
        <v>91</v>
      </c>
      <c r="H438">
        <v>9</v>
      </c>
      <c r="I438">
        <v>985.36</v>
      </c>
      <c r="J438">
        <v>8868.24</v>
      </c>
      <c r="K438" t="s">
        <v>25</v>
      </c>
      <c r="L438">
        <v>19</v>
      </c>
      <c r="M438" t="s">
        <v>38</v>
      </c>
    </row>
    <row r="439" spans="1:13" x14ac:dyDescent="0.25">
      <c r="A439" s="2" t="s">
        <v>924</v>
      </c>
      <c r="B439" s="1">
        <v>45618</v>
      </c>
      <c r="C439" t="s">
        <v>33</v>
      </c>
      <c r="D439" t="s">
        <v>925</v>
      </c>
      <c r="E439" t="s">
        <v>35</v>
      </c>
      <c r="F439" t="s">
        <v>17</v>
      </c>
      <c r="G439" t="s">
        <v>80</v>
      </c>
      <c r="H439">
        <v>10</v>
      </c>
      <c r="I439">
        <v>857.05</v>
      </c>
      <c r="J439">
        <v>8570.5</v>
      </c>
      <c r="K439" t="s">
        <v>19</v>
      </c>
      <c r="L439">
        <v>9</v>
      </c>
    </row>
    <row r="440" spans="1:13" x14ac:dyDescent="0.25">
      <c r="A440" s="2">
        <v>98439397</v>
      </c>
      <c r="B440" s="1">
        <v>45388</v>
      </c>
      <c r="C440" t="s">
        <v>40</v>
      </c>
      <c r="D440" t="s">
        <v>926</v>
      </c>
      <c r="E440" t="s">
        <v>35</v>
      </c>
      <c r="F440" t="s">
        <v>36</v>
      </c>
      <c r="G440" t="s">
        <v>91</v>
      </c>
      <c r="H440">
        <v>8</v>
      </c>
      <c r="I440">
        <v>760.58</v>
      </c>
      <c r="J440">
        <v>6084.64</v>
      </c>
      <c r="K440" t="s">
        <v>58</v>
      </c>
      <c r="L440">
        <v>20</v>
      </c>
      <c r="M440" t="s">
        <v>20</v>
      </c>
    </row>
    <row r="441" spans="1:13" x14ac:dyDescent="0.25">
      <c r="A441" s="2" t="s">
        <v>927</v>
      </c>
      <c r="B441" s="1">
        <v>45628</v>
      </c>
      <c r="C441" t="s">
        <v>52</v>
      </c>
      <c r="D441" t="s">
        <v>928</v>
      </c>
      <c r="E441" t="s">
        <v>16</v>
      </c>
      <c r="F441" t="s">
        <v>23</v>
      </c>
      <c r="G441" t="s">
        <v>215</v>
      </c>
      <c r="H441">
        <v>1</v>
      </c>
      <c r="I441">
        <v>873.86</v>
      </c>
      <c r="J441">
        <v>873.86</v>
      </c>
      <c r="K441" t="s">
        <v>19</v>
      </c>
      <c r="L441">
        <v>19</v>
      </c>
      <c r="M441" t="s">
        <v>31</v>
      </c>
    </row>
    <row r="442" spans="1:13" x14ac:dyDescent="0.25">
      <c r="A442" s="2" t="s">
        <v>929</v>
      </c>
      <c r="B442" s="1">
        <v>45036</v>
      </c>
      <c r="C442" t="s">
        <v>52</v>
      </c>
      <c r="D442" t="s">
        <v>930</v>
      </c>
      <c r="E442" t="s">
        <v>16</v>
      </c>
      <c r="F442" t="s">
        <v>56</v>
      </c>
      <c r="G442" t="s">
        <v>69</v>
      </c>
      <c r="H442">
        <v>5</v>
      </c>
      <c r="I442">
        <v>337</v>
      </c>
      <c r="J442">
        <v>1685</v>
      </c>
      <c r="K442" t="s">
        <v>19</v>
      </c>
      <c r="L442">
        <v>15</v>
      </c>
      <c r="M442" t="s">
        <v>38</v>
      </c>
    </row>
    <row r="443" spans="1:13" x14ac:dyDescent="0.25">
      <c r="A443" s="2" t="s">
        <v>931</v>
      </c>
      <c r="B443" s="1">
        <v>45275</v>
      </c>
      <c r="C443" t="s">
        <v>40</v>
      </c>
      <c r="D443" t="s">
        <v>932</v>
      </c>
      <c r="E443" t="s">
        <v>16</v>
      </c>
      <c r="F443" t="s">
        <v>56</v>
      </c>
      <c r="G443" t="s">
        <v>57</v>
      </c>
      <c r="H443">
        <v>1</v>
      </c>
      <c r="I443">
        <v>838.59</v>
      </c>
      <c r="J443">
        <v>838.59</v>
      </c>
      <c r="K443" t="s">
        <v>19</v>
      </c>
      <c r="L443">
        <v>18</v>
      </c>
      <c r="M443" t="s">
        <v>20</v>
      </c>
    </row>
    <row r="444" spans="1:13" x14ac:dyDescent="0.25">
      <c r="A444" s="2" t="s">
        <v>933</v>
      </c>
      <c r="B444" s="1">
        <v>45116</v>
      </c>
      <c r="C444" t="s">
        <v>52</v>
      </c>
      <c r="D444" t="s">
        <v>934</v>
      </c>
      <c r="E444" t="s">
        <v>42</v>
      </c>
      <c r="F444" t="s">
        <v>29</v>
      </c>
      <c r="G444" t="s">
        <v>30</v>
      </c>
      <c r="H444">
        <v>3</v>
      </c>
      <c r="I444">
        <v>443.71</v>
      </c>
      <c r="J444">
        <v>1331.13</v>
      </c>
      <c r="K444" t="s">
        <v>19</v>
      </c>
      <c r="L444">
        <v>10</v>
      </c>
      <c r="M444" t="s">
        <v>31</v>
      </c>
    </row>
    <row r="445" spans="1:13" x14ac:dyDescent="0.25">
      <c r="A445" s="2" t="s">
        <v>935</v>
      </c>
      <c r="B445" s="1">
        <v>45000</v>
      </c>
      <c r="C445" t="s">
        <v>33</v>
      </c>
      <c r="D445" t="s">
        <v>936</v>
      </c>
      <c r="E445" t="s">
        <v>16</v>
      </c>
      <c r="F445" t="s">
        <v>17</v>
      </c>
      <c r="G445" t="s">
        <v>72</v>
      </c>
      <c r="H445">
        <v>6</v>
      </c>
      <c r="I445">
        <v>922.42</v>
      </c>
      <c r="J445">
        <v>5534.52</v>
      </c>
      <c r="K445" t="s">
        <v>58</v>
      </c>
      <c r="L445">
        <v>8</v>
      </c>
      <c r="M445" t="s">
        <v>31</v>
      </c>
    </row>
    <row r="446" spans="1:13" x14ac:dyDescent="0.25">
      <c r="A446" s="2" t="s">
        <v>937</v>
      </c>
      <c r="B446" s="1">
        <v>45070</v>
      </c>
      <c r="C446" t="s">
        <v>14</v>
      </c>
      <c r="D446" t="s">
        <v>938</v>
      </c>
      <c r="E446" t="s">
        <v>16</v>
      </c>
      <c r="F446" t="s">
        <v>36</v>
      </c>
      <c r="G446" t="s">
        <v>91</v>
      </c>
      <c r="H446">
        <v>7</v>
      </c>
      <c r="I446">
        <v>684.06</v>
      </c>
      <c r="J446">
        <v>4788.42</v>
      </c>
      <c r="K446" t="s">
        <v>25</v>
      </c>
      <c r="L446">
        <v>9</v>
      </c>
      <c r="M446" t="s">
        <v>38</v>
      </c>
    </row>
    <row r="447" spans="1:13" x14ac:dyDescent="0.25">
      <c r="A447" s="2" t="s">
        <v>939</v>
      </c>
      <c r="B447" s="1">
        <v>45508</v>
      </c>
      <c r="C447" t="s">
        <v>27</v>
      </c>
      <c r="D447" t="s">
        <v>940</v>
      </c>
      <c r="E447" t="s">
        <v>35</v>
      </c>
      <c r="F447" t="s">
        <v>23</v>
      </c>
      <c r="G447" t="s">
        <v>139</v>
      </c>
      <c r="H447">
        <v>8</v>
      </c>
      <c r="I447">
        <v>460.89</v>
      </c>
      <c r="J447">
        <v>3687.12</v>
      </c>
      <c r="K447" t="s">
        <v>58</v>
      </c>
      <c r="L447">
        <v>2</v>
      </c>
      <c r="M447" t="s">
        <v>38</v>
      </c>
    </row>
    <row r="448" spans="1:13" x14ac:dyDescent="0.25">
      <c r="A448" s="2" t="s">
        <v>941</v>
      </c>
      <c r="B448" s="1">
        <v>45129</v>
      </c>
      <c r="C448" t="s">
        <v>40</v>
      </c>
      <c r="D448" t="s">
        <v>942</v>
      </c>
      <c r="E448" t="s">
        <v>42</v>
      </c>
      <c r="F448" t="s">
        <v>17</v>
      </c>
      <c r="G448" t="s">
        <v>89</v>
      </c>
      <c r="H448">
        <v>2</v>
      </c>
      <c r="I448">
        <v>18.68</v>
      </c>
      <c r="J448">
        <v>37.36</v>
      </c>
      <c r="K448" t="s">
        <v>19</v>
      </c>
      <c r="L448">
        <v>13</v>
      </c>
      <c r="M448" t="s">
        <v>38</v>
      </c>
    </row>
    <row r="449" spans="1:13" x14ac:dyDescent="0.25">
      <c r="A449" s="3" t="s">
        <v>943</v>
      </c>
      <c r="B449" s="1">
        <v>45105</v>
      </c>
      <c r="C449" t="s">
        <v>27</v>
      </c>
      <c r="D449" t="s">
        <v>944</v>
      </c>
      <c r="E449" t="s">
        <v>16</v>
      </c>
      <c r="F449" t="s">
        <v>23</v>
      </c>
      <c r="G449" t="s">
        <v>139</v>
      </c>
      <c r="H449">
        <v>10</v>
      </c>
      <c r="I449">
        <v>93.5</v>
      </c>
      <c r="J449">
        <v>935</v>
      </c>
      <c r="K449" t="s">
        <v>19</v>
      </c>
      <c r="L449">
        <v>12</v>
      </c>
      <c r="M449" t="s">
        <v>38</v>
      </c>
    </row>
    <row r="450" spans="1:13" x14ac:dyDescent="0.25">
      <c r="A450" s="2" t="s">
        <v>945</v>
      </c>
      <c r="B450" s="1">
        <v>45252</v>
      </c>
      <c r="C450" t="s">
        <v>40</v>
      </c>
      <c r="D450" t="s">
        <v>946</v>
      </c>
      <c r="E450" t="s">
        <v>42</v>
      </c>
      <c r="F450" t="s">
        <v>29</v>
      </c>
      <c r="G450" t="s">
        <v>43</v>
      </c>
      <c r="H450">
        <v>7</v>
      </c>
      <c r="I450">
        <v>687.06</v>
      </c>
      <c r="J450">
        <v>4809.42</v>
      </c>
      <c r="K450" t="s">
        <v>58</v>
      </c>
      <c r="L450">
        <v>5</v>
      </c>
      <c r="M450" t="s">
        <v>20</v>
      </c>
    </row>
    <row r="451" spans="1:13" x14ac:dyDescent="0.25">
      <c r="A451" s="2" t="s">
        <v>947</v>
      </c>
      <c r="B451" s="1">
        <v>45095</v>
      </c>
      <c r="C451" t="s">
        <v>33</v>
      </c>
      <c r="D451" t="s">
        <v>948</v>
      </c>
      <c r="E451" t="s">
        <v>16</v>
      </c>
      <c r="F451" t="s">
        <v>36</v>
      </c>
      <c r="G451" t="s">
        <v>37</v>
      </c>
      <c r="H451">
        <v>2</v>
      </c>
      <c r="I451">
        <v>365.96</v>
      </c>
      <c r="J451">
        <v>731.92</v>
      </c>
      <c r="K451" t="s">
        <v>58</v>
      </c>
      <c r="L451">
        <v>3</v>
      </c>
      <c r="M451" t="s">
        <v>31</v>
      </c>
    </row>
    <row r="452" spans="1:13" x14ac:dyDescent="0.25">
      <c r="A452" s="2" t="s">
        <v>949</v>
      </c>
      <c r="B452" s="1">
        <v>45151</v>
      </c>
      <c r="C452" t="s">
        <v>33</v>
      </c>
      <c r="D452" t="s">
        <v>950</v>
      </c>
      <c r="E452" t="s">
        <v>42</v>
      </c>
      <c r="F452" t="s">
        <v>17</v>
      </c>
      <c r="G452" t="s">
        <v>80</v>
      </c>
      <c r="H452">
        <v>1</v>
      </c>
      <c r="I452">
        <v>813.93</v>
      </c>
      <c r="J452">
        <v>813.93</v>
      </c>
      <c r="K452" t="s">
        <v>19</v>
      </c>
      <c r="L452">
        <v>6</v>
      </c>
      <c r="M452" t="s">
        <v>31</v>
      </c>
    </row>
    <row r="453" spans="1:13" x14ac:dyDescent="0.25">
      <c r="A453" s="2" t="s">
        <v>951</v>
      </c>
      <c r="B453" s="1">
        <v>45128</v>
      </c>
      <c r="C453" t="s">
        <v>33</v>
      </c>
      <c r="D453" t="s">
        <v>952</v>
      </c>
      <c r="E453" t="s">
        <v>35</v>
      </c>
      <c r="F453" t="s">
        <v>36</v>
      </c>
      <c r="G453" t="s">
        <v>126</v>
      </c>
      <c r="H453">
        <v>1</v>
      </c>
      <c r="I453">
        <v>517.92999999999995</v>
      </c>
      <c r="J453">
        <v>517.92999999999995</v>
      </c>
      <c r="K453" t="s">
        <v>19</v>
      </c>
      <c r="L453">
        <v>1</v>
      </c>
      <c r="M453" t="s">
        <v>20</v>
      </c>
    </row>
    <row r="454" spans="1:13" hidden="1" x14ac:dyDescent="0.25">
      <c r="A454" s="2">
        <v>20993195</v>
      </c>
      <c r="B454" s="1">
        <v>45110</v>
      </c>
      <c r="C454" t="s">
        <v>40</v>
      </c>
      <c r="D454" t="s">
        <v>953</v>
      </c>
      <c r="E454" t="s">
        <v>16</v>
      </c>
      <c r="F454" t="s">
        <v>29</v>
      </c>
      <c r="G454" t="s">
        <v>30</v>
      </c>
      <c r="H454">
        <v>1</v>
      </c>
      <c r="I454">
        <v>134.84</v>
      </c>
      <c r="J454">
        <v>134.84</v>
      </c>
      <c r="K454" t="s">
        <v>58</v>
      </c>
      <c r="M454" t="s">
        <v>31</v>
      </c>
    </row>
    <row r="455" spans="1:13" x14ac:dyDescent="0.25">
      <c r="A455" s="2" t="s">
        <v>954</v>
      </c>
      <c r="B455" s="1">
        <v>45057</v>
      </c>
      <c r="C455" t="s">
        <v>40</v>
      </c>
      <c r="D455" t="s">
        <v>955</v>
      </c>
      <c r="E455" t="s">
        <v>42</v>
      </c>
      <c r="F455" t="s">
        <v>49</v>
      </c>
      <c r="G455" t="s">
        <v>86</v>
      </c>
      <c r="H455">
        <v>4</v>
      </c>
      <c r="I455">
        <v>265.75</v>
      </c>
      <c r="J455">
        <v>1063</v>
      </c>
      <c r="K455" t="s">
        <v>58</v>
      </c>
      <c r="L455">
        <v>14</v>
      </c>
      <c r="M455" t="s">
        <v>31</v>
      </c>
    </row>
    <row r="456" spans="1:13" x14ac:dyDescent="0.25">
      <c r="A456" s="2" t="s">
        <v>956</v>
      </c>
      <c r="B456" s="1">
        <v>45195</v>
      </c>
      <c r="C456" t="s">
        <v>14</v>
      </c>
      <c r="D456" t="s">
        <v>957</v>
      </c>
      <c r="E456" t="s">
        <v>42</v>
      </c>
      <c r="F456" t="s">
        <v>56</v>
      </c>
      <c r="G456" t="s">
        <v>83</v>
      </c>
      <c r="H456">
        <v>3</v>
      </c>
      <c r="I456">
        <v>860.1</v>
      </c>
      <c r="J456">
        <v>2580.3000000000002</v>
      </c>
      <c r="K456" t="s">
        <v>25</v>
      </c>
      <c r="L456">
        <v>11</v>
      </c>
      <c r="M456" t="s">
        <v>31</v>
      </c>
    </row>
    <row r="457" spans="1:13" x14ac:dyDescent="0.25">
      <c r="A457" s="2" t="s">
        <v>958</v>
      </c>
      <c r="B457" s="1">
        <v>45352</v>
      </c>
      <c r="C457" t="s">
        <v>33</v>
      </c>
      <c r="D457" t="s">
        <v>959</v>
      </c>
      <c r="E457" t="s">
        <v>16</v>
      </c>
      <c r="F457" t="s">
        <v>23</v>
      </c>
      <c r="G457" t="s">
        <v>139</v>
      </c>
      <c r="H457">
        <v>9</v>
      </c>
      <c r="I457">
        <v>115.98</v>
      </c>
      <c r="J457">
        <v>1043.82</v>
      </c>
      <c r="K457" t="s">
        <v>25</v>
      </c>
      <c r="L457">
        <v>16</v>
      </c>
      <c r="M457" t="s">
        <v>20</v>
      </c>
    </row>
    <row r="458" spans="1:13" x14ac:dyDescent="0.25">
      <c r="A458" s="2" t="s">
        <v>960</v>
      </c>
      <c r="B458" s="1">
        <v>45373</v>
      </c>
      <c r="C458" t="s">
        <v>14</v>
      </c>
      <c r="D458" t="s">
        <v>961</v>
      </c>
      <c r="E458" t="s">
        <v>35</v>
      </c>
      <c r="F458" t="s">
        <v>29</v>
      </c>
      <c r="G458" t="s">
        <v>43</v>
      </c>
      <c r="H458">
        <v>6</v>
      </c>
      <c r="I458">
        <v>676.19</v>
      </c>
      <c r="J458">
        <v>4057.14</v>
      </c>
      <c r="K458" t="s">
        <v>19</v>
      </c>
      <c r="L458">
        <v>19</v>
      </c>
      <c r="M458" t="s">
        <v>20</v>
      </c>
    </row>
    <row r="459" spans="1:13" x14ac:dyDescent="0.25">
      <c r="A459" s="2">
        <v>25575108</v>
      </c>
      <c r="B459" s="1">
        <v>45300</v>
      </c>
      <c r="C459" t="s">
        <v>52</v>
      </c>
      <c r="D459" t="s">
        <v>962</v>
      </c>
      <c r="E459" t="s">
        <v>42</v>
      </c>
      <c r="F459" t="s">
        <v>56</v>
      </c>
      <c r="G459" t="s">
        <v>174</v>
      </c>
      <c r="H459">
        <v>10</v>
      </c>
      <c r="I459">
        <v>82.35</v>
      </c>
      <c r="J459">
        <v>823.5</v>
      </c>
      <c r="K459" t="s">
        <v>58</v>
      </c>
      <c r="L459">
        <v>8</v>
      </c>
      <c r="M459" t="s">
        <v>20</v>
      </c>
    </row>
    <row r="460" spans="1:13" x14ac:dyDescent="0.25">
      <c r="A460" s="2" t="s">
        <v>963</v>
      </c>
      <c r="B460" s="1">
        <v>45107</v>
      </c>
      <c r="C460" t="s">
        <v>27</v>
      </c>
      <c r="D460" t="s">
        <v>964</v>
      </c>
      <c r="E460" t="s">
        <v>42</v>
      </c>
      <c r="F460" t="s">
        <v>56</v>
      </c>
      <c r="G460" t="s">
        <v>57</v>
      </c>
      <c r="H460">
        <v>6</v>
      </c>
      <c r="I460">
        <v>846.02</v>
      </c>
      <c r="J460">
        <v>5076.12</v>
      </c>
      <c r="K460" t="s">
        <v>19</v>
      </c>
      <c r="L460">
        <v>8</v>
      </c>
      <c r="M460" t="s">
        <v>20</v>
      </c>
    </row>
    <row r="461" spans="1:13" x14ac:dyDescent="0.25">
      <c r="A461" s="2" t="s">
        <v>965</v>
      </c>
      <c r="B461" s="1">
        <v>44961</v>
      </c>
      <c r="C461" t="s">
        <v>27</v>
      </c>
      <c r="D461" t="s">
        <v>966</v>
      </c>
      <c r="E461" t="s">
        <v>42</v>
      </c>
      <c r="F461" t="s">
        <v>29</v>
      </c>
      <c r="G461" t="s">
        <v>61</v>
      </c>
      <c r="H461">
        <v>5</v>
      </c>
      <c r="I461">
        <v>537.1</v>
      </c>
      <c r="J461">
        <v>2685.5</v>
      </c>
      <c r="K461" t="s">
        <v>58</v>
      </c>
      <c r="L461">
        <v>1</v>
      </c>
      <c r="M461" t="s">
        <v>31</v>
      </c>
    </row>
    <row r="462" spans="1:13" x14ac:dyDescent="0.25">
      <c r="A462" s="2" t="s">
        <v>967</v>
      </c>
      <c r="B462" s="1">
        <v>45355</v>
      </c>
      <c r="C462" t="s">
        <v>52</v>
      </c>
      <c r="D462" t="s">
        <v>968</v>
      </c>
      <c r="E462" t="s">
        <v>42</v>
      </c>
      <c r="F462" t="s">
        <v>56</v>
      </c>
      <c r="G462" t="s">
        <v>57</v>
      </c>
      <c r="H462">
        <v>1</v>
      </c>
      <c r="I462">
        <v>779.95</v>
      </c>
      <c r="J462">
        <v>779.95</v>
      </c>
      <c r="K462" t="s">
        <v>19</v>
      </c>
      <c r="L462">
        <v>13</v>
      </c>
      <c r="M462" t="s">
        <v>20</v>
      </c>
    </row>
    <row r="463" spans="1:13" x14ac:dyDescent="0.25">
      <c r="A463" s="3" t="s">
        <v>969</v>
      </c>
      <c r="B463" s="1">
        <v>44979</v>
      </c>
      <c r="C463" t="s">
        <v>33</v>
      </c>
      <c r="D463" t="s">
        <v>970</v>
      </c>
      <c r="E463" t="s">
        <v>16</v>
      </c>
      <c r="F463" t="s">
        <v>36</v>
      </c>
      <c r="G463" t="s">
        <v>91</v>
      </c>
      <c r="H463">
        <v>6</v>
      </c>
      <c r="I463">
        <v>796.3</v>
      </c>
      <c r="J463">
        <v>4777.8</v>
      </c>
      <c r="K463" t="s">
        <v>25</v>
      </c>
      <c r="L463">
        <v>1</v>
      </c>
      <c r="M463" t="s">
        <v>20</v>
      </c>
    </row>
    <row r="464" spans="1:13" x14ac:dyDescent="0.25">
      <c r="A464" s="2" t="s">
        <v>971</v>
      </c>
      <c r="B464" s="1">
        <v>45084</v>
      </c>
      <c r="C464" t="s">
        <v>27</v>
      </c>
      <c r="D464" t="s">
        <v>972</v>
      </c>
      <c r="E464" t="s">
        <v>35</v>
      </c>
      <c r="F464" t="s">
        <v>29</v>
      </c>
      <c r="G464" t="s">
        <v>30</v>
      </c>
      <c r="H464">
        <v>10</v>
      </c>
      <c r="I464">
        <v>526.12</v>
      </c>
      <c r="J464">
        <v>5261.2</v>
      </c>
      <c r="K464" t="s">
        <v>25</v>
      </c>
      <c r="L464">
        <v>6</v>
      </c>
      <c r="M464" t="s">
        <v>31</v>
      </c>
    </row>
    <row r="465" spans="1:13" x14ac:dyDescent="0.25">
      <c r="A465" s="2" t="s">
        <v>973</v>
      </c>
      <c r="B465" s="1">
        <v>45133</v>
      </c>
      <c r="C465" t="s">
        <v>40</v>
      </c>
      <c r="D465" t="s">
        <v>974</v>
      </c>
      <c r="E465" t="s">
        <v>16</v>
      </c>
      <c r="F465" t="s">
        <v>23</v>
      </c>
      <c r="G465" t="s">
        <v>24</v>
      </c>
      <c r="H465">
        <v>2</v>
      </c>
      <c r="I465">
        <v>813.36</v>
      </c>
      <c r="J465">
        <v>1626.72</v>
      </c>
      <c r="K465" t="s">
        <v>25</v>
      </c>
      <c r="L465">
        <v>19</v>
      </c>
      <c r="M465" t="s">
        <v>20</v>
      </c>
    </row>
    <row r="466" spans="1:13" x14ac:dyDescent="0.25">
      <c r="A466" s="2" t="s">
        <v>975</v>
      </c>
      <c r="B466" s="1">
        <v>45165</v>
      </c>
      <c r="C466" t="s">
        <v>33</v>
      </c>
      <c r="D466" t="s">
        <v>976</v>
      </c>
      <c r="E466" t="s">
        <v>35</v>
      </c>
      <c r="F466" t="s">
        <v>29</v>
      </c>
      <c r="G466" t="s">
        <v>43</v>
      </c>
      <c r="H466">
        <v>1</v>
      </c>
      <c r="I466">
        <v>167.4</v>
      </c>
      <c r="J466">
        <v>167.4</v>
      </c>
      <c r="K466" t="s">
        <v>25</v>
      </c>
      <c r="L466">
        <v>14</v>
      </c>
      <c r="M466" t="s">
        <v>38</v>
      </c>
    </row>
    <row r="467" spans="1:13" x14ac:dyDescent="0.25">
      <c r="A467" s="2" t="s">
        <v>977</v>
      </c>
      <c r="B467" s="1">
        <v>45056</v>
      </c>
      <c r="C467" t="s">
        <v>40</v>
      </c>
      <c r="D467" t="s">
        <v>978</v>
      </c>
      <c r="E467" t="s">
        <v>35</v>
      </c>
      <c r="F467" t="s">
        <v>36</v>
      </c>
      <c r="G467" t="s">
        <v>146</v>
      </c>
      <c r="H467">
        <v>5</v>
      </c>
      <c r="I467">
        <v>74.61</v>
      </c>
      <c r="J467">
        <v>373.05</v>
      </c>
      <c r="K467" t="s">
        <v>58</v>
      </c>
      <c r="L467">
        <v>20</v>
      </c>
      <c r="M467" t="s">
        <v>20</v>
      </c>
    </row>
    <row r="468" spans="1:13" x14ac:dyDescent="0.25">
      <c r="A468" s="2" t="s">
        <v>979</v>
      </c>
      <c r="B468" s="1">
        <v>45233</v>
      </c>
      <c r="C468" t="s">
        <v>27</v>
      </c>
      <c r="D468" t="s">
        <v>980</v>
      </c>
      <c r="E468" t="s">
        <v>16</v>
      </c>
      <c r="F468" t="s">
        <v>17</v>
      </c>
      <c r="G468" t="s">
        <v>72</v>
      </c>
      <c r="H468">
        <v>8</v>
      </c>
      <c r="I468">
        <v>384.35</v>
      </c>
      <c r="J468">
        <v>3074.8</v>
      </c>
      <c r="K468" t="s">
        <v>58</v>
      </c>
      <c r="L468">
        <v>2</v>
      </c>
    </row>
    <row r="469" spans="1:13" x14ac:dyDescent="0.25">
      <c r="A469" s="2" t="s">
        <v>981</v>
      </c>
      <c r="B469" s="1">
        <v>45514</v>
      </c>
      <c r="C469" t="s">
        <v>14</v>
      </c>
      <c r="D469" t="s">
        <v>982</v>
      </c>
      <c r="E469" t="s">
        <v>16</v>
      </c>
      <c r="F469" t="s">
        <v>17</v>
      </c>
      <c r="G469" t="s">
        <v>75</v>
      </c>
      <c r="H469">
        <v>6</v>
      </c>
      <c r="I469">
        <v>894.59</v>
      </c>
      <c r="J469">
        <v>5367.54</v>
      </c>
      <c r="K469" t="s">
        <v>58</v>
      </c>
      <c r="L469">
        <v>10</v>
      </c>
    </row>
    <row r="470" spans="1:13" hidden="1" x14ac:dyDescent="0.25">
      <c r="A470" s="2" t="s">
        <v>983</v>
      </c>
      <c r="B470" s="1">
        <v>45432</v>
      </c>
      <c r="C470" t="s">
        <v>27</v>
      </c>
      <c r="D470" t="s">
        <v>984</v>
      </c>
      <c r="E470" t="s">
        <v>16</v>
      </c>
      <c r="F470" t="s">
        <v>23</v>
      </c>
      <c r="G470" t="s">
        <v>215</v>
      </c>
      <c r="H470">
        <v>8</v>
      </c>
      <c r="I470">
        <v>955.74</v>
      </c>
      <c r="J470">
        <v>7645.92</v>
      </c>
      <c r="K470" t="s">
        <v>58</v>
      </c>
      <c r="M470" t="s">
        <v>38</v>
      </c>
    </row>
    <row r="471" spans="1:13" x14ac:dyDescent="0.25">
      <c r="A471" s="2" t="s">
        <v>985</v>
      </c>
      <c r="B471" s="1">
        <v>45617</v>
      </c>
      <c r="C471" t="s">
        <v>52</v>
      </c>
      <c r="D471" t="s">
        <v>986</v>
      </c>
      <c r="E471" t="s">
        <v>42</v>
      </c>
      <c r="F471" t="s">
        <v>23</v>
      </c>
      <c r="G471" t="s">
        <v>139</v>
      </c>
      <c r="H471">
        <v>1</v>
      </c>
      <c r="I471">
        <v>458.4</v>
      </c>
      <c r="J471">
        <v>458.4</v>
      </c>
      <c r="K471" t="s">
        <v>25</v>
      </c>
      <c r="L471">
        <v>9</v>
      </c>
      <c r="M471" t="s">
        <v>20</v>
      </c>
    </row>
    <row r="472" spans="1:13" x14ac:dyDescent="0.25">
      <c r="A472" s="2" t="s">
        <v>987</v>
      </c>
      <c r="B472" s="1">
        <v>45511</v>
      </c>
      <c r="C472" t="s">
        <v>52</v>
      </c>
      <c r="D472" t="s">
        <v>988</v>
      </c>
      <c r="E472" t="s">
        <v>42</v>
      </c>
      <c r="F472" t="s">
        <v>49</v>
      </c>
      <c r="G472" t="s">
        <v>86</v>
      </c>
      <c r="H472">
        <v>9</v>
      </c>
      <c r="I472">
        <v>489.39</v>
      </c>
      <c r="J472">
        <v>4404.51</v>
      </c>
      <c r="K472" t="s">
        <v>58</v>
      </c>
      <c r="L472">
        <v>12</v>
      </c>
      <c r="M472" t="s">
        <v>20</v>
      </c>
    </row>
    <row r="473" spans="1:13" x14ac:dyDescent="0.25">
      <c r="A473" s="2" t="s">
        <v>989</v>
      </c>
      <c r="B473" s="1">
        <v>45446</v>
      </c>
      <c r="C473" t="s">
        <v>40</v>
      </c>
      <c r="D473" t="s">
        <v>990</v>
      </c>
      <c r="E473" t="s">
        <v>16</v>
      </c>
      <c r="F473" t="s">
        <v>56</v>
      </c>
      <c r="G473" t="s">
        <v>69</v>
      </c>
      <c r="H473">
        <v>9</v>
      </c>
      <c r="I473">
        <v>836.16</v>
      </c>
      <c r="J473">
        <v>7525.44</v>
      </c>
      <c r="K473" t="s">
        <v>58</v>
      </c>
      <c r="L473">
        <v>14</v>
      </c>
      <c r="M473" t="s">
        <v>31</v>
      </c>
    </row>
    <row r="474" spans="1:13" x14ac:dyDescent="0.25">
      <c r="A474" s="2" t="s">
        <v>991</v>
      </c>
      <c r="B474" s="1">
        <v>45536</v>
      </c>
      <c r="C474" t="s">
        <v>40</v>
      </c>
      <c r="D474" t="s">
        <v>992</v>
      </c>
      <c r="E474" t="s">
        <v>42</v>
      </c>
      <c r="F474" t="s">
        <v>36</v>
      </c>
      <c r="G474" t="s">
        <v>66</v>
      </c>
      <c r="H474">
        <v>9</v>
      </c>
      <c r="I474">
        <v>872.21</v>
      </c>
      <c r="J474">
        <v>7849.89</v>
      </c>
      <c r="K474" t="s">
        <v>19</v>
      </c>
      <c r="L474">
        <v>6</v>
      </c>
      <c r="M474" t="s">
        <v>20</v>
      </c>
    </row>
    <row r="475" spans="1:13" x14ac:dyDescent="0.25">
      <c r="A475" s="2" t="s">
        <v>993</v>
      </c>
      <c r="B475" s="1">
        <v>45409</v>
      </c>
      <c r="C475" t="s">
        <v>27</v>
      </c>
      <c r="D475" t="s">
        <v>994</v>
      </c>
      <c r="E475" t="s">
        <v>35</v>
      </c>
      <c r="F475" t="s">
        <v>56</v>
      </c>
      <c r="G475" t="s">
        <v>69</v>
      </c>
      <c r="H475">
        <v>6</v>
      </c>
      <c r="I475">
        <v>446.09</v>
      </c>
      <c r="J475">
        <v>2676.54</v>
      </c>
      <c r="K475" t="s">
        <v>19</v>
      </c>
      <c r="L475">
        <v>4</v>
      </c>
      <c r="M475" t="s">
        <v>20</v>
      </c>
    </row>
    <row r="476" spans="1:13" x14ac:dyDescent="0.25">
      <c r="A476" s="2" t="s">
        <v>995</v>
      </c>
      <c r="B476" s="1">
        <v>45645</v>
      </c>
      <c r="C476" t="s">
        <v>52</v>
      </c>
      <c r="D476" t="s">
        <v>996</v>
      </c>
      <c r="E476" t="s">
        <v>35</v>
      </c>
      <c r="F476" t="s">
        <v>23</v>
      </c>
      <c r="G476" t="s">
        <v>139</v>
      </c>
      <c r="H476">
        <v>6</v>
      </c>
      <c r="I476">
        <v>747.04</v>
      </c>
      <c r="J476">
        <v>4482.24</v>
      </c>
      <c r="K476" t="s">
        <v>58</v>
      </c>
      <c r="L476">
        <v>7</v>
      </c>
      <c r="M476" t="s">
        <v>20</v>
      </c>
    </row>
    <row r="477" spans="1:13" x14ac:dyDescent="0.25">
      <c r="A477" s="2" t="s">
        <v>997</v>
      </c>
      <c r="B477" s="1">
        <v>45262</v>
      </c>
      <c r="C477" t="s">
        <v>40</v>
      </c>
      <c r="D477" t="s">
        <v>998</v>
      </c>
      <c r="E477" t="s">
        <v>42</v>
      </c>
      <c r="F477" t="s">
        <v>56</v>
      </c>
      <c r="G477" t="s">
        <v>57</v>
      </c>
      <c r="H477">
        <v>3</v>
      </c>
      <c r="I477">
        <v>870.94</v>
      </c>
      <c r="J477">
        <v>2612.8200000000002</v>
      </c>
      <c r="K477" t="s">
        <v>58</v>
      </c>
      <c r="L477">
        <v>18</v>
      </c>
      <c r="M477" t="s">
        <v>38</v>
      </c>
    </row>
    <row r="478" spans="1:13" x14ac:dyDescent="0.25">
      <c r="A478" s="2" t="s">
        <v>999</v>
      </c>
      <c r="B478" s="1">
        <v>45024</v>
      </c>
      <c r="C478" t="s">
        <v>52</v>
      </c>
      <c r="D478" t="s">
        <v>1000</v>
      </c>
      <c r="E478" t="s">
        <v>16</v>
      </c>
      <c r="F478" t="s">
        <v>23</v>
      </c>
      <c r="G478" t="s">
        <v>215</v>
      </c>
      <c r="H478">
        <v>2</v>
      </c>
      <c r="I478">
        <v>615.29999999999995</v>
      </c>
      <c r="J478">
        <v>1230.5999999999999</v>
      </c>
      <c r="K478" t="s">
        <v>25</v>
      </c>
      <c r="L478">
        <v>16</v>
      </c>
      <c r="M478" t="s">
        <v>38</v>
      </c>
    </row>
    <row r="479" spans="1:13" x14ac:dyDescent="0.25">
      <c r="A479" s="2" t="s">
        <v>1001</v>
      </c>
      <c r="B479" s="1">
        <v>45185</v>
      </c>
      <c r="C479" t="s">
        <v>14</v>
      </c>
      <c r="D479" t="s">
        <v>1002</v>
      </c>
      <c r="E479" t="s">
        <v>35</v>
      </c>
      <c r="F479" t="s">
        <v>36</v>
      </c>
      <c r="G479" t="s">
        <v>66</v>
      </c>
      <c r="H479">
        <v>2</v>
      </c>
      <c r="I479">
        <v>752.35</v>
      </c>
      <c r="J479">
        <v>1504.7</v>
      </c>
      <c r="K479" t="s">
        <v>25</v>
      </c>
      <c r="L479">
        <v>4</v>
      </c>
      <c r="M479" t="s">
        <v>31</v>
      </c>
    </row>
    <row r="480" spans="1:13" x14ac:dyDescent="0.25">
      <c r="A480" s="2" t="s">
        <v>1003</v>
      </c>
      <c r="B480" s="1">
        <v>45114</v>
      </c>
      <c r="C480" t="s">
        <v>52</v>
      </c>
      <c r="D480" t="s">
        <v>1004</v>
      </c>
      <c r="E480" t="s">
        <v>35</v>
      </c>
      <c r="F480" t="s">
        <v>49</v>
      </c>
      <c r="G480" t="s">
        <v>184</v>
      </c>
      <c r="H480">
        <v>2</v>
      </c>
      <c r="I480">
        <v>880.7</v>
      </c>
      <c r="J480">
        <v>1761.4</v>
      </c>
      <c r="K480" t="s">
        <v>19</v>
      </c>
      <c r="L480">
        <v>7</v>
      </c>
      <c r="M480" t="s">
        <v>20</v>
      </c>
    </row>
    <row r="481" spans="1:13" x14ac:dyDescent="0.25">
      <c r="A481" s="2" t="s">
        <v>1005</v>
      </c>
      <c r="B481" s="1">
        <v>45191</v>
      </c>
      <c r="C481" t="s">
        <v>52</v>
      </c>
      <c r="D481" t="s">
        <v>1006</v>
      </c>
      <c r="E481" t="s">
        <v>35</v>
      </c>
      <c r="F481" t="s">
        <v>49</v>
      </c>
      <c r="G481" t="s">
        <v>177</v>
      </c>
      <c r="H481">
        <v>10</v>
      </c>
      <c r="I481">
        <v>191.49</v>
      </c>
      <c r="J481">
        <v>1914.9</v>
      </c>
      <c r="K481" t="s">
        <v>58</v>
      </c>
      <c r="L481">
        <v>7</v>
      </c>
      <c r="M481" t="s">
        <v>20</v>
      </c>
    </row>
    <row r="482" spans="1:13" x14ac:dyDescent="0.25">
      <c r="A482" s="2" t="s">
        <v>1007</v>
      </c>
      <c r="B482" s="1">
        <v>44993</v>
      </c>
      <c r="C482" t="s">
        <v>14</v>
      </c>
      <c r="D482" t="s">
        <v>1008</v>
      </c>
      <c r="E482" t="s">
        <v>16</v>
      </c>
      <c r="F482" t="s">
        <v>29</v>
      </c>
      <c r="G482" t="s">
        <v>30</v>
      </c>
      <c r="H482">
        <v>3</v>
      </c>
      <c r="I482">
        <v>925.35</v>
      </c>
      <c r="J482">
        <v>2776.05</v>
      </c>
      <c r="K482" t="s">
        <v>19</v>
      </c>
      <c r="L482">
        <v>12</v>
      </c>
      <c r="M482" t="s">
        <v>20</v>
      </c>
    </row>
    <row r="483" spans="1:13" x14ac:dyDescent="0.25">
      <c r="A483" s="2" t="s">
        <v>1009</v>
      </c>
      <c r="B483" s="1">
        <v>45651</v>
      </c>
      <c r="C483" t="s">
        <v>40</v>
      </c>
      <c r="D483" t="s">
        <v>1010</v>
      </c>
      <c r="E483" t="s">
        <v>42</v>
      </c>
      <c r="F483" t="s">
        <v>17</v>
      </c>
      <c r="G483" t="s">
        <v>18</v>
      </c>
      <c r="H483">
        <v>6</v>
      </c>
      <c r="I483">
        <v>788.14</v>
      </c>
      <c r="J483">
        <v>4728.84</v>
      </c>
      <c r="K483" t="s">
        <v>25</v>
      </c>
      <c r="L483">
        <v>2</v>
      </c>
      <c r="M483" t="s">
        <v>20</v>
      </c>
    </row>
    <row r="484" spans="1:13" x14ac:dyDescent="0.25">
      <c r="A484" s="2" t="s">
        <v>1011</v>
      </c>
      <c r="B484" s="1">
        <v>45109</v>
      </c>
      <c r="C484" t="s">
        <v>52</v>
      </c>
      <c r="D484" t="s">
        <v>1012</v>
      </c>
      <c r="E484" t="s">
        <v>16</v>
      </c>
      <c r="F484" t="s">
        <v>29</v>
      </c>
      <c r="G484" t="s">
        <v>30</v>
      </c>
      <c r="H484">
        <v>3</v>
      </c>
      <c r="I484">
        <v>280.45</v>
      </c>
      <c r="J484">
        <v>841.35</v>
      </c>
      <c r="K484" t="s">
        <v>58</v>
      </c>
      <c r="L484">
        <v>5</v>
      </c>
      <c r="M484" t="s">
        <v>20</v>
      </c>
    </row>
    <row r="485" spans="1:13" x14ac:dyDescent="0.25">
      <c r="A485" s="2" t="s">
        <v>1013</v>
      </c>
      <c r="B485" s="1">
        <v>45610</v>
      </c>
      <c r="C485" t="s">
        <v>14</v>
      </c>
      <c r="D485" t="s">
        <v>1014</v>
      </c>
      <c r="E485" t="s">
        <v>35</v>
      </c>
      <c r="F485" t="s">
        <v>23</v>
      </c>
      <c r="G485" t="s">
        <v>215</v>
      </c>
      <c r="H485">
        <v>6</v>
      </c>
      <c r="I485">
        <v>493.41</v>
      </c>
      <c r="J485">
        <v>2960.46</v>
      </c>
      <c r="K485" t="s">
        <v>25</v>
      </c>
      <c r="L485">
        <v>6</v>
      </c>
      <c r="M485" t="s">
        <v>20</v>
      </c>
    </row>
    <row r="486" spans="1:13" x14ac:dyDescent="0.25">
      <c r="A486" s="2" t="s">
        <v>1015</v>
      </c>
      <c r="B486" s="1">
        <v>45288</v>
      </c>
      <c r="C486" t="s">
        <v>52</v>
      </c>
      <c r="D486" t="s">
        <v>1016</v>
      </c>
      <c r="E486" t="s">
        <v>42</v>
      </c>
      <c r="F486" t="s">
        <v>23</v>
      </c>
      <c r="G486" t="s">
        <v>139</v>
      </c>
      <c r="H486">
        <v>2</v>
      </c>
      <c r="I486">
        <v>647.6</v>
      </c>
      <c r="J486">
        <v>1295.2</v>
      </c>
      <c r="K486" t="s">
        <v>19</v>
      </c>
      <c r="L486">
        <v>8</v>
      </c>
      <c r="M486" t="s">
        <v>38</v>
      </c>
    </row>
    <row r="487" spans="1:13" x14ac:dyDescent="0.25">
      <c r="A487" s="2" t="s">
        <v>1017</v>
      </c>
      <c r="B487" s="1">
        <v>45278</v>
      </c>
      <c r="C487" t="s">
        <v>52</v>
      </c>
      <c r="D487" t="s">
        <v>1018</v>
      </c>
      <c r="E487" t="s">
        <v>35</v>
      </c>
      <c r="F487" t="s">
        <v>17</v>
      </c>
      <c r="G487" t="s">
        <v>75</v>
      </c>
      <c r="H487">
        <v>2</v>
      </c>
      <c r="I487">
        <v>678.97</v>
      </c>
      <c r="J487">
        <v>1357.94</v>
      </c>
      <c r="K487" t="s">
        <v>19</v>
      </c>
      <c r="L487">
        <v>16</v>
      </c>
      <c r="M487" t="s">
        <v>38</v>
      </c>
    </row>
    <row r="488" spans="1:13" x14ac:dyDescent="0.25">
      <c r="A488" s="2" t="s">
        <v>1019</v>
      </c>
      <c r="B488" s="1">
        <v>45097</v>
      </c>
      <c r="C488" t="s">
        <v>52</v>
      </c>
      <c r="D488" t="s">
        <v>1020</v>
      </c>
      <c r="E488" t="s">
        <v>16</v>
      </c>
      <c r="F488" t="s">
        <v>56</v>
      </c>
      <c r="G488" t="s">
        <v>120</v>
      </c>
      <c r="H488">
        <v>3</v>
      </c>
      <c r="I488">
        <v>533.27</v>
      </c>
      <c r="J488">
        <v>1599.81</v>
      </c>
      <c r="K488" t="s">
        <v>19</v>
      </c>
      <c r="L488">
        <v>17</v>
      </c>
      <c r="M488" t="s">
        <v>31</v>
      </c>
    </row>
    <row r="489" spans="1:13" x14ac:dyDescent="0.25">
      <c r="A489" s="2" t="s">
        <v>1021</v>
      </c>
      <c r="B489" s="1">
        <v>44955</v>
      </c>
      <c r="C489" t="s">
        <v>27</v>
      </c>
      <c r="D489" t="s">
        <v>1022</v>
      </c>
      <c r="E489" t="s">
        <v>35</v>
      </c>
      <c r="F489" t="s">
        <v>49</v>
      </c>
      <c r="G489" t="s">
        <v>86</v>
      </c>
      <c r="H489">
        <v>10</v>
      </c>
      <c r="I489">
        <v>834.54</v>
      </c>
      <c r="J489">
        <v>8345.4</v>
      </c>
      <c r="K489" t="s">
        <v>25</v>
      </c>
      <c r="L489">
        <v>2</v>
      </c>
      <c r="M489" t="s">
        <v>31</v>
      </c>
    </row>
    <row r="490" spans="1:13" x14ac:dyDescent="0.25">
      <c r="A490" s="2" t="s">
        <v>1023</v>
      </c>
      <c r="B490" s="1">
        <v>45636</v>
      </c>
      <c r="C490" t="s">
        <v>52</v>
      </c>
      <c r="D490" t="s">
        <v>1024</v>
      </c>
      <c r="E490" t="s">
        <v>35</v>
      </c>
      <c r="F490" t="s">
        <v>56</v>
      </c>
      <c r="G490" t="s">
        <v>57</v>
      </c>
      <c r="H490">
        <v>3</v>
      </c>
      <c r="I490">
        <v>806.9</v>
      </c>
      <c r="J490">
        <v>2420.6999999999998</v>
      </c>
      <c r="K490" t="s">
        <v>25</v>
      </c>
      <c r="L490">
        <v>16</v>
      </c>
      <c r="M490" t="s">
        <v>20</v>
      </c>
    </row>
    <row r="491" spans="1:13" x14ac:dyDescent="0.25">
      <c r="A491" s="2" t="s">
        <v>1025</v>
      </c>
      <c r="B491" s="1">
        <v>45028</v>
      </c>
      <c r="C491" t="s">
        <v>33</v>
      </c>
      <c r="D491" t="s">
        <v>1026</v>
      </c>
      <c r="E491" t="s">
        <v>16</v>
      </c>
      <c r="F491" t="s">
        <v>17</v>
      </c>
      <c r="G491" t="s">
        <v>75</v>
      </c>
      <c r="H491">
        <v>8</v>
      </c>
      <c r="I491">
        <v>379.32</v>
      </c>
      <c r="J491">
        <v>3034.56</v>
      </c>
      <c r="K491" t="s">
        <v>25</v>
      </c>
      <c r="L491">
        <v>19</v>
      </c>
      <c r="M491" t="s">
        <v>20</v>
      </c>
    </row>
    <row r="492" spans="1:13" x14ac:dyDescent="0.25">
      <c r="A492" s="2" t="s">
        <v>1027</v>
      </c>
      <c r="B492" s="1">
        <v>45355</v>
      </c>
      <c r="C492" t="s">
        <v>14</v>
      </c>
      <c r="D492" t="s">
        <v>1028</v>
      </c>
      <c r="E492" t="s">
        <v>42</v>
      </c>
      <c r="F492" t="s">
        <v>23</v>
      </c>
      <c r="G492" t="s">
        <v>162</v>
      </c>
      <c r="H492">
        <v>10</v>
      </c>
      <c r="I492">
        <v>873.41</v>
      </c>
      <c r="J492">
        <v>8734.1</v>
      </c>
      <c r="K492" t="s">
        <v>25</v>
      </c>
      <c r="L492">
        <v>2</v>
      </c>
      <c r="M492" t="s">
        <v>38</v>
      </c>
    </row>
    <row r="493" spans="1:13" x14ac:dyDescent="0.25">
      <c r="A493" s="2" t="s">
        <v>1029</v>
      </c>
      <c r="B493" s="1">
        <v>45262</v>
      </c>
      <c r="C493" t="s">
        <v>40</v>
      </c>
      <c r="D493" t="s">
        <v>1030</v>
      </c>
      <c r="E493" t="s">
        <v>35</v>
      </c>
      <c r="F493" t="s">
        <v>49</v>
      </c>
      <c r="G493" t="s">
        <v>86</v>
      </c>
      <c r="H493">
        <v>4</v>
      </c>
      <c r="I493">
        <v>277.55</v>
      </c>
      <c r="J493">
        <v>1110.2</v>
      </c>
      <c r="K493" t="s">
        <v>58</v>
      </c>
      <c r="L493">
        <v>11</v>
      </c>
      <c r="M493" t="s">
        <v>38</v>
      </c>
    </row>
    <row r="494" spans="1:13" x14ac:dyDescent="0.25">
      <c r="A494" s="2" t="s">
        <v>1031</v>
      </c>
      <c r="B494" s="1">
        <v>45096</v>
      </c>
      <c r="C494" t="s">
        <v>40</v>
      </c>
      <c r="D494" t="s">
        <v>1032</v>
      </c>
      <c r="E494" t="s">
        <v>16</v>
      </c>
      <c r="F494" t="s">
        <v>29</v>
      </c>
      <c r="G494" t="s">
        <v>98</v>
      </c>
      <c r="H494">
        <v>5</v>
      </c>
      <c r="I494">
        <v>565.03</v>
      </c>
      <c r="J494">
        <v>2825.15</v>
      </c>
      <c r="K494" t="s">
        <v>58</v>
      </c>
      <c r="L494">
        <v>13</v>
      </c>
      <c r="M494" t="s">
        <v>38</v>
      </c>
    </row>
    <row r="495" spans="1:13" x14ac:dyDescent="0.25">
      <c r="A495" s="2" t="s">
        <v>1033</v>
      </c>
      <c r="B495" s="1">
        <v>45572</v>
      </c>
      <c r="C495" t="s">
        <v>33</v>
      </c>
      <c r="D495" t="s">
        <v>1034</v>
      </c>
      <c r="E495" t="s">
        <v>42</v>
      </c>
      <c r="F495" t="s">
        <v>49</v>
      </c>
      <c r="G495" t="s">
        <v>50</v>
      </c>
      <c r="H495">
        <v>1</v>
      </c>
      <c r="I495">
        <v>115.37</v>
      </c>
      <c r="J495">
        <v>115.37</v>
      </c>
      <c r="K495" t="s">
        <v>25</v>
      </c>
      <c r="L495">
        <v>7</v>
      </c>
      <c r="M495" t="s">
        <v>31</v>
      </c>
    </row>
    <row r="496" spans="1:13" x14ac:dyDescent="0.25">
      <c r="A496" s="2" t="s">
        <v>1035</v>
      </c>
      <c r="B496" s="1">
        <v>45590</v>
      </c>
      <c r="C496" t="s">
        <v>40</v>
      </c>
      <c r="D496" t="s">
        <v>1036</v>
      </c>
      <c r="E496" t="s">
        <v>42</v>
      </c>
      <c r="F496" t="s">
        <v>17</v>
      </c>
      <c r="G496" t="s">
        <v>72</v>
      </c>
      <c r="H496">
        <v>6</v>
      </c>
      <c r="I496">
        <v>889.96</v>
      </c>
      <c r="J496">
        <v>5339.76</v>
      </c>
      <c r="K496" t="s">
        <v>58</v>
      </c>
      <c r="L496">
        <v>8</v>
      </c>
      <c r="M496" t="s">
        <v>38</v>
      </c>
    </row>
    <row r="497" spans="1:13" x14ac:dyDescent="0.25">
      <c r="A497" s="2" t="s">
        <v>1037</v>
      </c>
      <c r="B497" s="1">
        <v>45348</v>
      </c>
      <c r="C497" t="s">
        <v>14</v>
      </c>
      <c r="D497" t="s">
        <v>1038</v>
      </c>
      <c r="E497" t="s">
        <v>42</v>
      </c>
      <c r="F497" t="s">
        <v>17</v>
      </c>
      <c r="G497" t="s">
        <v>18</v>
      </c>
      <c r="H497">
        <v>5</v>
      </c>
      <c r="I497">
        <v>809.47</v>
      </c>
      <c r="J497">
        <v>4047.35</v>
      </c>
      <c r="K497" t="s">
        <v>25</v>
      </c>
      <c r="L497">
        <v>5</v>
      </c>
      <c r="M497" t="s">
        <v>31</v>
      </c>
    </row>
    <row r="498" spans="1:13" x14ac:dyDescent="0.25">
      <c r="A498" s="2" t="s">
        <v>1039</v>
      </c>
      <c r="B498" s="1">
        <v>45085</v>
      </c>
      <c r="C498" t="s">
        <v>40</v>
      </c>
      <c r="D498" t="s">
        <v>1040</v>
      </c>
      <c r="E498" t="s">
        <v>42</v>
      </c>
      <c r="F498" t="s">
        <v>36</v>
      </c>
      <c r="G498" t="s">
        <v>37</v>
      </c>
      <c r="H498">
        <v>7</v>
      </c>
      <c r="I498">
        <v>819.14</v>
      </c>
      <c r="J498">
        <v>5733.98</v>
      </c>
      <c r="K498" t="s">
        <v>58</v>
      </c>
      <c r="L498">
        <v>14</v>
      </c>
      <c r="M498" t="s">
        <v>31</v>
      </c>
    </row>
    <row r="499" spans="1:13" x14ac:dyDescent="0.25">
      <c r="A499" s="2" t="s">
        <v>1041</v>
      </c>
      <c r="B499" s="1">
        <v>45436</v>
      </c>
      <c r="C499" t="s">
        <v>33</v>
      </c>
      <c r="D499" t="s">
        <v>1042</v>
      </c>
      <c r="E499" t="s">
        <v>42</v>
      </c>
      <c r="F499" t="s">
        <v>36</v>
      </c>
      <c r="G499" t="s">
        <v>126</v>
      </c>
      <c r="H499">
        <v>3</v>
      </c>
      <c r="I499">
        <v>925.86</v>
      </c>
      <c r="J499">
        <v>2777.58</v>
      </c>
      <c r="K499" t="s">
        <v>19</v>
      </c>
      <c r="L499">
        <v>9</v>
      </c>
      <c r="M499" t="s">
        <v>38</v>
      </c>
    </row>
    <row r="500" spans="1:13" x14ac:dyDescent="0.25">
      <c r="A500" s="2" t="s">
        <v>1043</v>
      </c>
      <c r="B500" s="1">
        <v>45608</v>
      </c>
      <c r="C500" t="s">
        <v>14</v>
      </c>
      <c r="D500" t="s">
        <v>1044</v>
      </c>
      <c r="E500" t="s">
        <v>35</v>
      </c>
      <c r="F500" t="s">
        <v>36</v>
      </c>
      <c r="G500" t="s">
        <v>91</v>
      </c>
      <c r="H500">
        <v>4</v>
      </c>
      <c r="I500">
        <v>261.68</v>
      </c>
      <c r="J500">
        <v>1046.72</v>
      </c>
      <c r="K500" t="s">
        <v>58</v>
      </c>
      <c r="L500">
        <v>1</v>
      </c>
      <c r="M500" t="s">
        <v>38</v>
      </c>
    </row>
    <row r="501" spans="1:13" x14ac:dyDescent="0.25">
      <c r="A501" s="2" t="s">
        <v>1045</v>
      </c>
      <c r="B501" s="1">
        <v>45283</v>
      </c>
      <c r="C501" t="s">
        <v>40</v>
      </c>
      <c r="D501" t="s">
        <v>1046</v>
      </c>
      <c r="E501" t="s">
        <v>42</v>
      </c>
      <c r="F501" t="s">
        <v>23</v>
      </c>
      <c r="G501" t="s">
        <v>24</v>
      </c>
      <c r="H501">
        <v>1</v>
      </c>
      <c r="I501">
        <v>964.89</v>
      </c>
      <c r="J501">
        <v>964.89</v>
      </c>
      <c r="K501" t="s">
        <v>25</v>
      </c>
      <c r="L501">
        <v>11</v>
      </c>
      <c r="M501" t="s">
        <v>31</v>
      </c>
    </row>
    <row r="502" spans="1:13" x14ac:dyDescent="0.25">
      <c r="A502" s="2" t="s">
        <v>1047</v>
      </c>
      <c r="B502" s="1">
        <v>44985</v>
      </c>
      <c r="C502" t="s">
        <v>27</v>
      </c>
      <c r="D502" t="s">
        <v>1048</v>
      </c>
      <c r="E502" t="s">
        <v>35</v>
      </c>
      <c r="F502" t="s">
        <v>56</v>
      </c>
      <c r="G502" t="s">
        <v>174</v>
      </c>
      <c r="H502">
        <v>6</v>
      </c>
      <c r="I502">
        <v>205.37</v>
      </c>
      <c r="J502">
        <v>1232.22</v>
      </c>
      <c r="K502" t="s">
        <v>25</v>
      </c>
      <c r="L502">
        <v>2</v>
      </c>
      <c r="M502" t="s">
        <v>20</v>
      </c>
    </row>
    <row r="503" spans="1:13" x14ac:dyDescent="0.25">
      <c r="A503" s="2">
        <v>25079820</v>
      </c>
      <c r="B503" s="1">
        <v>45068</v>
      </c>
      <c r="C503" t="s">
        <v>52</v>
      </c>
      <c r="D503" t="s">
        <v>1049</v>
      </c>
      <c r="E503" t="s">
        <v>16</v>
      </c>
      <c r="F503" t="s">
        <v>17</v>
      </c>
      <c r="G503" t="s">
        <v>72</v>
      </c>
      <c r="H503">
        <v>9</v>
      </c>
      <c r="I503">
        <v>969.75</v>
      </c>
      <c r="J503">
        <v>8727.75</v>
      </c>
      <c r="K503" t="s">
        <v>19</v>
      </c>
      <c r="L503">
        <v>9</v>
      </c>
      <c r="M503" t="s">
        <v>20</v>
      </c>
    </row>
    <row r="504" spans="1:13" x14ac:dyDescent="0.25">
      <c r="A504" s="2" t="s">
        <v>1050</v>
      </c>
      <c r="B504" s="1">
        <v>45458</v>
      </c>
      <c r="C504" t="s">
        <v>14</v>
      </c>
      <c r="D504" t="s">
        <v>1051</v>
      </c>
      <c r="E504" t="s">
        <v>16</v>
      </c>
      <c r="F504" t="s">
        <v>29</v>
      </c>
      <c r="G504" t="s">
        <v>46</v>
      </c>
      <c r="H504">
        <v>6</v>
      </c>
      <c r="I504">
        <v>816.7</v>
      </c>
      <c r="J504">
        <v>4900.2</v>
      </c>
      <c r="K504" t="s">
        <v>25</v>
      </c>
      <c r="L504">
        <v>10</v>
      </c>
      <c r="M504" t="s">
        <v>31</v>
      </c>
    </row>
    <row r="505" spans="1:13" x14ac:dyDescent="0.25">
      <c r="A505" s="2" t="s">
        <v>1052</v>
      </c>
      <c r="B505" s="1">
        <v>45095</v>
      </c>
      <c r="C505" t="s">
        <v>33</v>
      </c>
      <c r="D505" t="s">
        <v>1053</v>
      </c>
      <c r="E505" t="s">
        <v>42</v>
      </c>
      <c r="F505" t="s">
        <v>29</v>
      </c>
      <c r="G505" t="s">
        <v>61</v>
      </c>
      <c r="H505">
        <v>2</v>
      </c>
      <c r="I505">
        <v>83.47</v>
      </c>
      <c r="J505">
        <v>166.94</v>
      </c>
      <c r="K505" t="s">
        <v>25</v>
      </c>
      <c r="L505">
        <v>20</v>
      </c>
      <c r="M505" t="s">
        <v>31</v>
      </c>
    </row>
    <row r="506" spans="1:13" x14ac:dyDescent="0.25">
      <c r="A506" s="2" t="s">
        <v>1054</v>
      </c>
      <c r="B506" s="1">
        <v>44954</v>
      </c>
      <c r="C506" t="s">
        <v>52</v>
      </c>
      <c r="D506" t="s">
        <v>1055</v>
      </c>
      <c r="E506" t="s">
        <v>35</v>
      </c>
      <c r="F506" t="s">
        <v>23</v>
      </c>
      <c r="G506" t="s">
        <v>24</v>
      </c>
      <c r="H506">
        <v>10</v>
      </c>
      <c r="I506">
        <v>347.25</v>
      </c>
      <c r="J506">
        <v>3472.5</v>
      </c>
      <c r="K506" t="s">
        <v>19</v>
      </c>
      <c r="L506">
        <v>9</v>
      </c>
      <c r="M506" t="s">
        <v>20</v>
      </c>
    </row>
    <row r="507" spans="1:13" hidden="1" x14ac:dyDescent="0.25">
      <c r="A507" s="2" t="s">
        <v>1056</v>
      </c>
      <c r="B507" s="1">
        <v>45316</v>
      </c>
      <c r="C507" t="s">
        <v>40</v>
      </c>
      <c r="D507" t="s">
        <v>1057</v>
      </c>
      <c r="E507" t="s">
        <v>42</v>
      </c>
      <c r="F507" t="s">
        <v>49</v>
      </c>
      <c r="G507" t="s">
        <v>239</v>
      </c>
      <c r="H507">
        <v>8</v>
      </c>
      <c r="I507">
        <v>636.6</v>
      </c>
      <c r="J507">
        <v>5092.8</v>
      </c>
      <c r="K507" t="s">
        <v>19</v>
      </c>
      <c r="M507" t="s">
        <v>31</v>
      </c>
    </row>
    <row r="508" spans="1:13" x14ac:dyDescent="0.25">
      <c r="A508" s="2" t="s">
        <v>1058</v>
      </c>
      <c r="B508" s="1">
        <v>45629</v>
      </c>
      <c r="C508" t="s">
        <v>40</v>
      </c>
      <c r="D508" t="s">
        <v>1059</v>
      </c>
      <c r="E508" t="s">
        <v>42</v>
      </c>
      <c r="F508" t="s">
        <v>36</v>
      </c>
      <c r="G508" t="s">
        <v>146</v>
      </c>
      <c r="H508">
        <v>7</v>
      </c>
      <c r="I508">
        <v>23.05</v>
      </c>
      <c r="J508">
        <v>161.35</v>
      </c>
      <c r="K508" t="s">
        <v>25</v>
      </c>
      <c r="L508">
        <v>9</v>
      </c>
      <c r="M508" t="s">
        <v>20</v>
      </c>
    </row>
    <row r="509" spans="1:13" x14ac:dyDescent="0.25">
      <c r="A509" s="2" t="s">
        <v>1060</v>
      </c>
      <c r="B509" s="1">
        <v>45308</v>
      </c>
      <c r="C509" t="s">
        <v>27</v>
      </c>
      <c r="D509" t="s">
        <v>1061</v>
      </c>
      <c r="E509" t="s">
        <v>42</v>
      </c>
      <c r="F509" t="s">
        <v>56</v>
      </c>
      <c r="G509" t="s">
        <v>174</v>
      </c>
      <c r="H509">
        <v>6</v>
      </c>
      <c r="I509">
        <v>771.24</v>
      </c>
      <c r="J509">
        <v>4627.4399999999996</v>
      </c>
      <c r="K509" t="s">
        <v>19</v>
      </c>
      <c r="L509">
        <v>14</v>
      </c>
      <c r="M509" t="s">
        <v>38</v>
      </c>
    </row>
    <row r="510" spans="1:13" x14ac:dyDescent="0.25">
      <c r="A510" s="2" t="s">
        <v>1062</v>
      </c>
      <c r="B510" s="1">
        <v>45240</v>
      </c>
      <c r="C510" t="s">
        <v>33</v>
      </c>
      <c r="D510" t="s">
        <v>1063</v>
      </c>
      <c r="E510" t="s">
        <v>35</v>
      </c>
      <c r="F510" t="s">
        <v>17</v>
      </c>
      <c r="G510" t="s">
        <v>89</v>
      </c>
      <c r="H510">
        <v>4</v>
      </c>
      <c r="I510">
        <v>715.4</v>
      </c>
      <c r="J510">
        <v>2861.6</v>
      </c>
      <c r="K510" t="s">
        <v>58</v>
      </c>
      <c r="L510">
        <v>17</v>
      </c>
      <c r="M510" t="s">
        <v>20</v>
      </c>
    </row>
    <row r="511" spans="1:13" x14ac:dyDescent="0.25">
      <c r="A511" s="2" t="s">
        <v>1064</v>
      </c>
      <c r="B511" s="1">
        <v>45303</v>
      </c>
      <c r="C511" t="s">
        <v>27</v>
      </c>
      <c r="D511" t="s">
        <v>1065</v>
      </c>
      <c r="E511" t="s">
        <v>42</v>
      </c>
      <c r="F511" t="s">
        <v>17</v>
      </c>
      <c r="G511" t="s">
        <v>72</v>
      </c>
      <c r="H511">
        <v>3</v>
      </c>
      <c r="I511">
        <v>240.78</v>
      </c>
      <c r="J511">
        <v>722.34</v>
      </c>
      <c r="K511" t="s">
        <v>58</v>
      </c>
      <c r="L511">
        <v>13</v>
      </c>
      <c r="M511" t="s">
        <v>38</v>
      </c>
    </row>
    <row r="512" spans="1:13" hidden="1" x14ac:dyDescent="0.25">
      <c r="A512" s="2" t="s">
        <v>1066</v>
      </c>
      <c r="B512" s="1">
        <v>45562</v>
      </c>
      <c r="C512" t="s">
        <v>27</v>
      </c>
      <c r="D512" t="s">
        <v>1067</v>
      </c>
      <c r="E512" t="s">
        <v>42</v>
      </c>
      <c r="F512" t="s">
        <v>23</v>
      </c>
      <c r="G512" t="s">
        <v>24</v>
      </c>
      <c r="H512">
        <v>9</v>
      </c>
      <c r="I512">
        <v>851.33</v>
      </c>
      <c r="J512">
        <v>7661.97</v>
      </c>
      <c r="K512" t="s">
        <v>25</v>
      </c>
      <c r="M512" t="s">
        <v>38</v>
      </c>
    </row>
    <row r="513" spans="1:13" x14ac:dyDescent="0.25">
      <c r="A513" s="2" t="s">
        <v>1068</v>
      </c>
      <c r="B513" s="1">
        <v>45259</v>
      </c>
      <c r="C513" t="s">
        <v>52</v>
      </c>
      <c r="D513" t="s">
        <v>1069</v>
      </c>
      <c r="E513" t="s">
        <v>35</v>
      </c>
      <c r="F513" t="s">
        <v>36</v>
      </c>
      <c r="G513" t="s">
        <v>126</v>
      </c>
      <c r="H513">
        <v>4</v>
      </c>
      <c r="I513">
        <v>845.7</v>
      </c>
      <c r="J513">
        <v>3382.8</v>
      </c>
      <c r="K513" t="s">
        <v>19</v>
      </c>
      <c r="L513">
        <v>6</v>
      </c>
      <c r="M513" t="s">
        <v>20</v>
      </c>
    </row>
    <row r="514" spans="1:13" x14ac:dyDescent="0.25">
      <c r="A514" s="2" t="s">
        <v>1070</v>
      </c>
      <c r="B514" s="1">
        <v>45619</v>
      </c>
      <c r="C514" t="s">
        <v>52</v>
      </c>
      <c r="D514" t="s">
        <v>1071</v>
      </c>
      <c r="E514" t="s">
        <v>35</v>
      </c>
      <c r="F514" t="s">
        <v>49</v>
      </c>
      <c r="G514" t="s">
        <v>86</v>
      </c>
      <c r="H514">
        <v>1</v>
      </c>
      <c r="I514">
        <v>919.77</v>
      </c>
      <c r="J514">
        <v>919.77</v>
      </c>
      <c r="K514" t="s">
        <v>58</v>
      </c>
      <c r="L514">
        <v>3</v>
      </c>
      <c r="M514" t="s">
        <v>31</v>
      </c>
    </row>
    <row r="515" spans="1:13" x14ac:dyDescent="0.25">
      <c r="A515" s="2" t="s">
        <v>1072</v>
      </c>
      <c r="B515" s="1">
        <v>45405</v>
      </c>
      <c r="C515" t="s">
        <v>52</v>
      </c>
      <c r="D515" t="s">
        <v>1073</v>
      </c>
      <c r="E515" t="s">
        <v>16</v>
      </c>
      <c r="F515" t="s">
        <v>56</v>
      </c>
      <c r="G515" t="s">
        <v>83</v>
      </c>
      <c r="H515">
        <v>3</v>
      </c>
      <c r="I515">
        <v>520.82000000000005</v>
      </c>
      <c r="J515">
        <v>1562.46</v>
      </c>
      <c r="K515" t="s">
        <v>25</v>
      </c>
      <c r="L515">
        <v>15</v>
      </c>
      <c r="M515" t="s">
        <v>31</v>
      </c>
    </row>
    <row r="516" spans="1:13" x14ac:dyDescent="0.25">
      <c r="A516" s="2" t="s">
        <v>1074</v>
      </c>
      <c r="B516" s="1">
        <v>45561</v>
      </c>
      <c r="C516" t="s">
        <v>33</v>
      </c>
      <c r="D516" t="s">
        <v>1075</v>
      </c>
      <c r="E516" t="s">
        <v>35</v>
      </c>
      <c r="F516" t="s">
        <v>49</v>
      </c>
      <c r="G516" t="s">
        <v>86</v>
      </c>
      <c r="H516">
        <v>9</v>
      </c>
      <c r="I516">
        <v>178.83</v>
      </c>
      <c r="J516">
        <v>1609.47</v>
      </c>
      <c r="K516" t="s">
        <v>58</v>
      </c>
      <c r="L516">
        <v>11</v>
      </c>
      <c r="M516" t="s">
        <v>38</v>
      </c>
    </row>
    <row r="517" spans="1:13" x14ac:dyDescent="0.25">
      <c r="A517" s="2" t="s">
        <v>1076</v>
      </c>
      <c r="B517" s="1">
        <v>45673</v>
      </c>
      <c r="C517" t="s">
        <v>52</v>
      </c>
      <c r="D517" t="s">
        <v>1077</v>
      </c>
      <c r="E517" t="s">
        <v>35</v>
      </c>
      <c r="F517" t="s">
        <v>17</v>
      </c>
      <c r="G517" t="s">
        <v>72</v>
      </c>
      <c r="H517">
        <v>5</v>
      </c>
      <c r="I517">
        <v>451.77</v>
      </c>
      <c r="J517">
        <v>2258.85</v>
      </c>
      <c r="K517" t="s">
        <v>19</v>
      </c>
      <c r="L517">
        <v>17</v>
      </c>
      <c r="M517" t="s">
        <v>38</v>
      </c>
    </row>
    <row r="518" spans="1:13" x14ac:dyDescent="0.25">
      <c r="A518" s="2" t="s">
        <v>1078</v>
      </c>
      <c r="B518" s="1">
        <v>45587</v>
      </c>
      <c r="C518" t="s">
        <v>33</v>
      </c>
      <c r="D518" t="s">
        <v>1079</v>
      </c>
      <c r="E518" t="s">
        <v>42</v>
      </c>
      <c r="F518" t="s">
        <v>29</v>
      </c>
      <c r="G518" t="s">
        <v>61</v>
      </c>
      <c r="H518">
        <v>10</v>
      </c>
      <c r="I518">
        <v>558.11</v>
      </c>
      <c r="J518">
        <v>5581.1</v>
      </c>
      <c r="K518" t="s">
        <v>19</v>
      </c>
      <c r="L518">
        <v>12</v>
      </c>
      <c r="M518" t="s">
        <v>38</v>
      </c>
    </row>
    <row r="519" spans="1:13" x14ac:dyDescent="0.25">
      <c r="A519" s="2" t="s">
        <v>1080</v>
      </c>
      <c r="B519" s="1">
        <v>45499</v>
      </c>
      <c r="C519" t="s">
        <v>40</v>
      </c>
      <c r="D519" t="s">
        <v>1081</v>
      </c>
      <c r="E519" t="s">
        <v>16</v>
      </c>
      <c r="F519" t="s">
        <v>49</v>
      </c>
      <c r="G519" t="s">
        <v>50</v>
      </c>
      <c r="H519">
        <v>4</v>
      </c>
      <c r="I519">
        <v>726.06</v>
      </c>
      <c r="J519">
        <v>2904.24</v>
      </c>
      <c r="K519" t="s">
        <v>25</v>
      </c>
      <c r="L519">
        <v>2</v>
      </c>
      <c r="M519" t="s">
        <v>38</v>
      </c>
    </row>
    <row r="520" spans="1:13" x14ac:dyDescent="0.25">
      <c r="A520" s="2" t="s">
        <v>1082</v>
      </c>
      <c r="B520" s="1">
        <v>45162</v>
      </c>
      <c r="C520" t="s">
        <v>40</v>
      </c>
      <c r="D520" t="s">
        <v>1083</v>
      </c>
      <c r="E520" t="s">
        <v>16</v>
      </c>
      <c r="F520" t="s">
        <v>17</v>
      </c>
      <c r="G520" t="s">
        <v>72</v>
      </c>
      <c r="H520">
        <v>5</v>
      </c>
      <c r="I520">
        <v>880.12</v>
      </c>
      <c r="J520">
        <v>4400.6000000000004</v>
      </c>
      <c r="K520" t="s">
        <v>58</v>
      </c>
      <c r="L520">
        <v>10</v>
      </c>
      <c r="M520" t="s">
        <v>20</v>
      </c>
    </row>
    <row r="521" spans="1:13" x14ac:dyDescent="0.25">
      <c r="A521" s="2" t="s">
        <v>1084</v>
      </c>
      <c r="B521" s="1">
        <v>45610</v>
      </c>
      <c r="C521" t="s">
        <v>27</v>
      </c>
      <c r="D521" t="s">
        <v>1085</v>
      </c>
      <c r="E521" t="s">
        <v>42</v>
      </c>
      <c r="F521" t="s">
        <v>36</v>
      </c>
      <c r="G521" t="s">
        <v>146</v>
      </c>
      <c r="H521">
        <v>4</v>
      </c>
      <c r="I521">
        <v>642.58000000000004</v>
      </c>
      <c r="J521">
        <v>2570.3200000000002</v>
      </c>
      <c r="K521" t="s">
        <v>58</v>
      </c>
      <c r="L521">
        <v>7</v>
      </c>
      <c r="M521" t="s">
        <v>38</v>
      </c>
    </row>
    <row r="522" spans="1:13" x14ac:dyDescent="0.25">
      <c r="A522" s="2" t="s">
        <v>1086</v>
      </c>
      <c r="B522" s="1">
        <v>45445</v>
      </c>
      <c r="C522" t="s">
        <v>14</v>
      </c>
      <c r="D522" t="s">
        <v>1087</v>
      </c>
      <c r="E522" t="s">
        <v>16</v>
      </c>
      <c r="F522" t="s">
        <v>56</v>
      </c>
      <c r="G522" t="s">
        <v>69</v>
      </c>
      <c r="H522">
        <v>2</v>
      </c>
      <c r="I522">
        <v>413.59</v>
      </c>
      <c r="J522">
        <v>827.18</v>
      </c>
      <c r="K522" t="s">
        <v>58</v>
      </c>
      <c r="L522">
        <v>20</v>
      </c>
      <c r="M522" t="s">
        <v>31</v>
      </c>
    </row>
    <row r="523" spans="1:13" x14ac:dyDescent="0.25">
      <c r="A523" s="2" t="s">
        <v>1088</v>
      </c>
      <c r="B523" s="1">
        <v>44959</v>
      </c>
      <c r="C523" t="s">
        <v>27</v>
      </c>
      <c r="D523" t="s">
        <v>1089</v>
      </c>
      <c r="E523" t="s">
        <v>35</v>
      </c>
      <c r="F523" t="s">
        <v>56</v>
      </c>
      <c r="G523" t="s">
        <v>120</v>
      </c>
      <c r="H523">
        <v>4</v>
      </c>
      <c r="I523">
        <v>567.99</v>
      </c>
      <c r="J523">
        <v>2271.96</v>
      </c>
      <c r="K523" t="s">
        <v>19</v>
      </c>
      <c r="L523">
        <v>9</v>
      </c>
      <c r="M523" t="s">
        <v>20</v>
      </c>
    </row>
    <row r="524" spans="1:13" x14ac:dyDescent="0.25">
      <c r="A524" s="2" t="s">
        <v>1090</v>
      </c>
      <c r="B524" s="1">
        <v>45609</v>
      </c>
      <c r="C524" t="s">
        <v>52</v>
      </c>
      <c r="D524" t="s">
        <v>1091</v>
      </c>
      <c r="E524" t="s">
        <v>42</v>
      </c>
      <c r="F524" t="s">
        <v>23</v>
      </c>
      <c r="G524" t="s">
        <v>162</v>
      </c>
      <c r="H524">
        <v>8</v>
      </c>
      <c r="I524">
        <v>796.01</v>
      </c>
      <c r="J524">
        <v>6368.08</v>
      </c>
      <c r="K524" t="s">
        <v>19</v>
      </c>
      <c r="L524">
        <v>12</v>
      </c>
      <c r="M524" t="s">
        <v>20</v>
      </c>
    </row>
    <row r="525" spans="1:13" x14ac:dyDescent="0.25">
      <c r="A525" s="2" t="s">
        <v>1092</v>
      </c>
      <c r="B525" s="1">
        <v>45324</v>
      </c>
      <c r="C525" t="s">
        <v>33</v>
      </c>
      <c r="D525" t="s">
        <v>1093</v>
      </c>
      <c r="E525" t="s">
        <v>35</v>
      </c>
      <c r="F525" t="s">
        <v>56</v>
      </c>
      <c r="G525" t="s">
        <v>83</v>
      </c>
      <c r="H525">
        <v>7</v>
      </c>
      <c r="I525">
        <v>66.16</v>
      </c>
      <c r="J525">
        <v>463.12</v>
      </c>
      <c r="K525" t="s">
        <v>19</v>
      </c>
      <c r="L525">
        <v>8</v>
      </c>
      <c r="M525" t="s">
        <v>20</v>
      </c>
    </row>
    <row r="526" spans="1:13" x14ac:dyDescent="0.25">
      <c r="A526" s="2" t="s">
        <v>1094</v>
      </c>
      <c r="B526" s="1">
        <v>45179</v>
      </c>
      <c r="C526" t="s">
        <v>14</v>
      </c>
      <c r="D526" t="s">
        <v>1095</v>
      </c>
      <c r="E526" t="s">
        <v>42</v>
      </c>
      <c r="F526" t="s">
        <v>17</v>
      </c>
      <c r="G526" t="s">
        <v>89</v>
      </c>
      <c r="H526">
        <v>5</v>
      </c>
      <c r="I526">
        <v>365.39</v>
      </c>
      <c r="J526">
        <v>1826.95</v>
      </c>
      <c r="K526" t="s">
        <v>19</v>
      </c>
      <c r="L526">
        <v>16</v>
      </c>
      <c r="M526" t="s">
        <v>38</v>
      </c>
    </row>
    <row r="527" spans="1:13" x14ac:dyDescent="0.25">
      <c r="A527" s="2" t="s">
        <v>1096</v>
      </c>
      <c r="B527" s="1">
        <v>44965</v>
      </c>
      <c r="C527" t="s">
        <v>14</v>
      </c>
      <c r="D527" t="s">
        <v>1097</v>
      </c>
      <c r="E527" t="s">
        <v>35</v>
      </c>
      <c r="F527" t="s">
        <v>36</v>
      </c>
      <c r="G527" t="s">
        <v>37</v>
      </c>
      <c r="H527">
        <v>8</v>
      </c>
      <c r="I527">
        <v>700.12</v>
      </c>
      <c r="J527">
        <v>5600.96</v>
      </c>
      <c r="K527" t="s">
        <v>19</v>
      </c>
      <c r="L527">
        <v>6</v>
      </c>
      <c r="M527" t="s">
        <v>31</v>
      </c>
    </row>
    <row r="528" spans="1:13" x14ac:dyDescent="0.25">
      <c r="A528" s="2" t="s">
        <v>1098</v>
      </c>
      <c r="B528" s="1">
        <v>44959</v>
      </c>
      <c r="C528" t="s">
        <v>33</v>
      </c>
      <c r="D528" t="s">
        <v>1099</v>
      </c>
      <c r="E528" t="s">
        <v>35</v>
      </c>
      <c r="F528" t="s">
        <v>23</v>
      </c>
      <c r="G528" t="s">
        <v>24</v>
      </c>
      <c r="H528">
        <v>7</v>
      </c>
      <c r="I528">
        <v>121.93</v>
      </c>
      <c r="J528">
        <v>853.51</v>
      </c>
      <c r="K528" t="s">
        <v>25</v>
      </c>
      <c r="L528">
        <v>10</v>
      </c>
      <c r="M528" t="s">
        <v>20</v>
      </c>
    </row>
    <row r="529" spans="1:13" x14ac:dyDescent="0.25">
      <c r="A529" s="2" t="s">
        <v>1100</v>
      </c>
      <c r="B529" s="1">
        <v>45154</v>
      </c>
      <c r="C529" t="s">
        <v>27</v>
      </c>
      <c r="D529" t="s">
        <v>1101</v>
      </c>
      <c r="E529" t="s">
        <v>35</v>
      </c>
      <c r="F529" t="s">
        <v>23</v>
      </c>
      <c r="G529" t="s">
        <v>215</v>
      </c>
      <c r="H529">
        <v>8</v>
      </c>
      <c r="I529">
        <v>348.52</v>
      </c>
      <c r="J529">
        <v>2788.16</v>
      </c>
      <c r="K529" t="s">
        <v>19</v>
      </c>
      <c r="L529">
        <v>13</v>
      </c>
      <c r="M529" t="s">
        <v>31</v>
      </c>
    </row>
    <row r="530" spans="1:13" x14ac:dyDescent="0.25">
      <c r="A530" s="2" t="s">
        <v>1102</v>
      </c>
      <c r="B530" s="1">
        <v>45632</v>
      </c>
      <c r="C530" t="s">
        <v>33</v>
      </c>
      <c r="D530" t="s">
        <v>1103</v>
      </c>
      <c r="E530" t="s">
        <v>42</v>
      </c>
      <c r="F530" t="s">
        <v>23</v>
      </c>
      <c r="G530" t="s">
        <v>162</v>
      </c>
      <c r="H530">
        <v>10</v>
      </c>
      <c r="I530">
        <v>559.91</v>
      </c>
      <c r="J530">
        <v>5599.1</v>
      </c>
      <c r="K530" t="s">
        <v>19</v>
      </c>
      <c r="L530">
        <v>9</v>
      </c>
      <c r="M530" t="s">
        <v>31</v>
      </c>
    </row>
    <row r="531" spans="1:13" x14ac:dyDescent="0.25">
      <c r="A531" s="2" t="s">
        <v>1104</v>
      </c>
      <c r="B531" s="1">
        <v>45536</v>
      </c>
      <c r="C531" t="s">
        <v>52</v>
      </c>
      <c r="D531" t="s">
        <v>1105</v>
      </c>
      <c r="E531" t="s">
        <v>35</v>
      </c>
      <c r="F531" t="s">
        <v>36</v>
      </c>
      <c r="G531" t="s">
        <v>37</v>
      </c>
      <c r="H531">
        <v>4</v>
      </c>
      <c r="I531">
        <v>482.01</v>
      </c>
      <c r="J531">
        <v>1928.04</v>
      </c>
      <c r="K531" t="s">
        <v>25</v>
      </c>
      <c r="L531">
        <v>1</v>
      </c>
      <c r="M531" t="s">
        <v>20</v>
      </c>
    </row>
    <row r="532" spans="1:13" x14ac:dyDescent="0.25">
      <c r="A532" s="2" t="s">
        <v>1106</v>
      </c>
      <c r="B532" s="1">
        <v>45283</v>
      </c>
      <c r="C532" t="s">
        <v>52</v>
      </c>
      <c r="D532" t="s">
        <v>1107</v>
      </c>
      <c r="E532" t="s">
        <v>16</v>
      </c>
      <c r="F532" t="s">
        <v>17</v>
      </c>
      <c r="G532" t="s">
        <v>75</v>
      </c>
      <c r="H532">
        <v>8</v>
      </c>
      <c r="I532">
        <v>963.76</v>
      </c>
      <c r="J532">
        <v>7710.08</v>
      </c>
      <c r="K532" t="s">
        <v>19</v>
      </c>
      <c r="L532">
        <v>18</v>
      </c>
    </row>
    <row r="533" spans="1:13" x14ac:dyDescent="0.25">
      <c r="A533" s="2" t="s">
        <v>1108</v>
      </c>
      <c r="B533" s="1">
        <v>45422</v>
      </c>
      <c r="C533" t="s">
        <v>40</v>
      </c>
      <c r="D533" t="s">
        <v>1109</v>
      </c>
      <c r="E533" t="s">
        <v>35</v>
      </c>
      <c r="F533" t="s">
        <v>36</v>
      </c>
      <c r="G533" t="s">
        <v>37</v>
      </c>
      <c r="H533">
        <v>5</v>
      </c>
      <c r="I533">
        <v>288.97000000000003</v>
      </c>
      <c r="J533">
        <v>1444.85</v>
      </c>
      <c r="K533" t="s">
        <v>25</v>
      </c>
      <c r="L533">
        <v>12</v>
      </c>
      <c r="M533" t="s">
        <v>31</v>
      </c>
    </row>
    <row r="534" spans="1:13" x14ac:dyDescent="0.25">
      <c r="A534" s="2" t="s">
        <v>1110</v>
      </c>
      <c r="B534" s="1">
        <v>44984</v>
      </c>
      <c r="C534" t="s">
        <v>33</v>
      </c>
      <c r="D534" t="s">
        <v>1111</v>
      </c>
      <c r="E534" t="s">
        <v>35</v>
      </c>
      <c r="F534" t="s">
        <v>56</v>
      </c>
      <c r="G534" t="s">
        <v>174</v>
      </c>
      <c r="H534">
        <v>10</v>
      </c>
      <c r="I534">
        <v>364.29</v>
      </c>
      <c r="J534">
        <v>3642.9</v>
      </c>
      <c r="K534" t="s">
        <v>19</v>
      </c>
      <c r="L534">
        <v>4</v>
      </c>
      <c r="M534" t="s">
        <v>38</v>
      </c>
    </row>
    <row r="535" spans="1:13" x14ac:dyDescent="0.25">
      <c r="A535" s="2" t="s">
        <v>1112</v>
      </c>
      <c r="B535" s="1">
        <v>45246</v>
      </c>
      <c r="C535" t="s">
        <v>52</v>
      </c>
      <c r="D535" t="s">
        <v>1113</v>
      </c>
      <c r="E535" t="s">
        <v>35</v>
      </c>
      <c r="F535" t="s">
        <v>23</v>
      </c>
      <c r="G535" t="s">
        <v>162</v>
      </c>
      <c r="H535">
        <v>8</v>
      </c>
      <c r="I535">
        <v>255.63</v>
      </c>
      <c r="J535">
        <v>2045.04</v>
      </c>
      <c r="K535" t="s">
        <v>58</v>
      </c>
      <c r="L535">
        <v>10</v>
      </c>
      <c r="M535" t="s">
        <v>31</v>
      </c>
    </row>
    <row r="536" spans="1:13" x14ac:dyDescent="0.25">
      <c r="A536" s="2" t="s">
        <v>1114</v>
      </c>
      <c r="B536" s="1">
        <v>45595</v>
      </c>
      <c r="C536" t="s">
        <v>33</v>
      </c>
      <c r="D536" t="s">
        <v>1115</v>
      </c>
      <c r="E536" t="s">
        <v>42</v>
      </c>
      <c r="F536" t="s">
        <v>49</v>
      </c>
      <c r="G536" t="s">
        <v>50</v>
      </c>
      <c r="H536">
        <v>10</v>
      </c>
      <c r="I536">
        <v>484.8</v>
      </c>
      <c r="J536">
        <v>4848</v>
      </c>
      <c r="K536" t="s">
        <v>25</v>
      </c>
      <c r="L536">
        <v>5</v>
      </c>
      <c r="M536" t="s">
        <v>31</v>
      </c>
    </row>
    <row r="537" spans="1:13" x14ac:dyDescent="0.25">
      <c r="A537" s="2" t="s">
        <v>1116</v>
      </c>
      <c r="B537" s="1">
        <v>45009</v>
      </c>
      <c r="C537" t="s">
        <v>52</v>
      </c>
      <c r="D537" t="s">
        <v>1117</v>
      </c>
      <c r="E537" t="s">
        <v>16</v>
      </c>
      <c r="F537" t="s">
        <v>29</v>
      </c>
      <c r="G537" t="s">
        <v>61</v>
      </c>
      <c r="H537">
        <v>6</v>
      </c>
      <c r="I537">
        <v>912.35</v>
      </c>
      <c r="J537">
        <v>5474.1</v>
      </c>
      <c r="K537" t="s">
        <v>58</v>
      </c>
      <c r="L537">
        <v>11</v>
      </c>
      <c r="M537" t="s">
        <v>31</v>
      </c>
    </row>
    <row r="538" spans="1:13" x14ac:dyDescent="0.25">
      <c r="A538" s="2" t="s">
        <v>1118</v>
      </c>
      <c r="B538" s="1">
        <v>45246</v>
      </c>
      <c r="C538" t="s">
        <v>27</v>
      </c>
      <c r="D538" t="s">
        <v>1119</v>
      </c>
      <c r="E538" t="s">
        <v>16</v>
      </c>
      <c r="F538" t="s">
        <v>56</v>
      </c>
      <c r="G538" t="s">
        <v>120</v>
      </c>
      <c r="H538">
        <v>5</v>
      </c>
      <c r="I538">
        <v>650.55999999999995</v>
      </c>
      <c r="J538">
        <v>3252.8</v>
      </c>
      <c r="K538" t="s">
        <v>58</v>
      </c>
      <c r="L538">
        <v>17</v>
      </c>
      <c r="M538" t="s">
        <v>31</v>
      </c>
    </row>
    <row r="539" spans="1:13" x14ac:dyDescent="0.25">
      <c r="A539" s="2" t="s">
        <v>1120</v>
      </c>
      <c r="B539" s="1">
        <v>45247</v>
      </c>
      <c r="C539" t="s">
        <v>14</v>
      </c>
      <c r="D539" t="s">
        <v>1121</v>
      </c>
      <c r="E539" t="s">
        <v>35</v>
      </c>
      <c r="F539" t="s">
        <v>36</v>
      </c>
      <c r="G539" t="s">
        <v>91</v>
      </c>
      <c r="H539">
        <v>6</v>
      </c>
      <c r="I539">
        <v>968.14</v>
      </c>
      <c r="J539">
        <v>5808.84</v>
      </c>
      <c r="K539" t="s">
        <v>58</v>
      </c>
      <c r="L539">
        <v>17</v>
      </c>
      <c r="M539" t="s">
        <v>20</v>
      </c>
    </row>
    <row r="540" spans="1:13" x14ac:dyDescent="0.25">
      <c r="A540" s="2" t="s">
        <v>1122</v>
      </c>
      <c r="B540" s="1">
        <v>44968</v>
      </c>
      <c r="C540" t="s">
        <v>52</v>
      </c>
      <c r="D540" t="s">
        <v>1123</v>
      </c>
      <c r="E540" t="s">
        <v>35</v>
      </c>
      <c r="F540" t="s">
        <v>56</v>
      </c>
      <c r="G540" t="s">
        <v>174</v>
      </c>
      <c r="H540">
        <v>5</v>
      </c>
      <c r="I540">
        <v>958.43</v>
      </c>
      <c r="J540">
        <v>4792.1499999999996</v>
      </c>
      <c r="K540" t="s">
        <v>25</v>
      </c>
      <c r="L540">
        <v>2</v>
      </c>
      <c r="M540" t="s">
        <v>31</v>
      </c>
    </row>
    <row r="541" spans="1:13" x14ac:dyDescent="0.25">
      <c r="A541" s="2" t="s">
        <v>1124</v>
      </c>
      <c r="B541" s="1">
        <v>45507</v>
      </c>
      <c r="C541" t="s">
        <v>27</v>
      </c>
      <c r="D541" t="s">
        <v>1125</v>
      </c>
      <c r="E541" t="s">
        <v>35</v>
      </c>
      <c r="F541" t="s">
        <v>29</v>
      </c>
      <c r="G541" t="s">
        <v>61</v>
      </c>
      <c r="H541">
        <v>6</v>
      </c>
      <c r="I541">
        <v>532.72</v>
      </c>
      <c r="J541">
        <v>3196.32</v>
      </c>
      <c r="K541" t="s">
        <v>58</v>
      </c>
      <c r="L541">
        <v>7</v>
      </c>
      <c r="M541" t="s">
        <v>38</v>
      </c>
    </row>
    <row r="542" spans="1:13" x14ac:dyDescent="0.25">
      <c r="A542" s="2" t="s">
        <v>1126</v>
      </c>
      <c r="B542" s="1">
        <v>45534</v>
      </c>
      <c r="C542" t="s">
        <v>40</v>
      </c>
      <c r="D542" t="s">
        <v>1127</v>
      </c>
      <c r="E542" t="s">
        <v>16</v>
      </c>
      <c r="F542" t="s">
        <v>36</v>
      </c>
      <c r="G542" t="s">
        <v>146</v>
      </c>
      <c r="H542">
        <v>2</v>
      </c>
      <c r="I542">
        <v>898.22</v>
      </c>
      <c r="J542">
        <v>1796.44</v>
      </c>
      <c r="K542" t="s">
        <v>25</v>
      </c>
      <c r="L542">
        <v>5</v>
      </c>
      <c r="M542" t="s">
        <v>38</v>
      </c>
    </row>
    <row r="543" spans="1:13" x14ac:dyDescent="0.25">
      <c r="A543" s="2" t="s">
        <v>1128</v>
      </c>
      <c r="B543" s="1">
        <v>45465</v>
      </c>
      <c r="C543" t="s">
        <v>33</v>
      </c>
      <c r="D543" t="s">
        <v>1129</v>
      </c>
      <c r="E543" t="s">
        <v>42</v>
      </c>
      <c r="F543" t="s">
        <v>29</v>
      </c>
      <c r="G543" t="s">
        <v>61</v>
      </c>
      <c r="H543">
        <v>5</v>
      </c>
      <c r="I543">
        <v>365.16</v>
      </c>
      <c r="J543">
        <v>1825.8</v>
      </c>
      <c r="K543" t="s">
        <v>19</v>
      </c>
      <c r="L543">
        <v>4</v>
      </c>
      <c r="M543" t="s">
        <v>20</v>
      </c>
    </row>
    <row r="544" spans="1:13" x14ac:dyDescent="0.25">
      <c r="A544" s="2" t="s">
        <v>1130</v>
      </c>
      <c r="B544" s="1">
        <v>45632</v>
      </c>
      <c r="C544" t="s">
        <v>27</v>
      </c>
      <c r="D544" t="s">
        <v>1131</v>
      </c>
      <c r="E544" t="s">
        <v>42</v>
      </c>
      <c r="F544" t="s">
        <v>56</v>
      </c>
      <c r="G544" t="s">
        <v>69</v>
      </c>
      <c r="H544">
        <v>10</v>
      </c>
      <c r="I544">
        <v>811.62</v>
      </c>
      <c r="J544">
        <v>8116.2</v>
      </c>
      <c r="K544" t="s">
        <v>58</v>
      </c>
      <c r="L544">
        <v>4</v>
      </c>
      <c r="M544" t="s">
        <v>38</v>
      </c>
    </row>
    <row r="545" spans="1:13" hidden="1" x14ac:dyDescent="0.25">
      <c r="A545" s="2" t="s">
        <v>1132</v>
      </c>
      <c r="B545" s="1">
        <v>45041</v>
      </c>
      <c r="C545" t="s">
        <v>52</v>
      </c>
      <c r="D545" t="s">
        <v>1133</v>
      </c>
      <c r="E545" t="s">
        <v>16</v>
      </c>
      <c r="F545" t="s">
        <v>17</v>
      </c>
      <c r="G545" t="s">
        <v>75</v>
      </c>
      <c r="H545">
        <v>4</v>
      </c>
      <c r="I545">
        <v>760.77</v>
      </c>
      <c r="J545">
        <v>3043.08</v>
      </c>
      <c r="K545" t="s">
        <v>19</v>
      </c>
      <c r="M545" t="s">
        <v>31</v>
      </c>
    </row>
    <row r="546" spans="1:13" x14ac:dyDescent="0.25">
      <c r="A546" s="2" t="s">
        <v>1134</v>
      </c>
      <c r="B546" s="1">
        <v>45115</v>
      </c>
      <c r="C546" t="s">
        <v>40</v>
      </c>
      <c r="D546" t="s">
        <v>1135</v>
      </c>
      <c r="E546" t="s">
        <v>16</v>
      </c>
      <c r="F546" t="s">
        <v>17</v>
      </c>
      <c r="G546" t="s">
        <v>72</v>
      </c>
      <c r="H546">
        <v>3</v>
      </c>
      <c r="I546">
        <v>207.99</v>
      </c>
      <c r="J546">
        <v>623.97</v>
      </c>
      <c r="K546" t="s">
        <v>58</v>
      </c>
      <c r="L546">
        <v>3</v>
      </c>
      <c r="M546" t="s">
        <v>38</v>
      </c>
    </row>
    <row r="547" spans="1:13" x14ac:dyDescent="0.25">
      <c r="A547" s="2" t="s">
        <v>1136</v>
      </c>
      <c r="B547" s="1">
        <v>44989</v>
      </c>
      <c r="C547" t="s">
        <v>40</v>
      </c>
      <c r="D547" t="s">
        <v>1137</v>
      </c>
      <c r="E547" t="s">
        <v>16</v>
      </c>
      <c r="F547" t="s">
        <v>23</v>
      </c>
      <c r="G547" t="s">
        <v>103</v>
      </c>
      <c r="H547">
        <v>6</v>
      </c>
      <c r="I547">
        <v>799.34</v>
      </c>
      <c r="J547">
        <v>4796.04</v>
      </c>
      <c r="K547" t="s">
        <v>25</v>
      </c>
      <c r="L547">
        <v>10</v>
      </c>
      <c r="M547" t="s">
        <v>38</v>
      </c>
    </row>
    <row r="548" spans="1:13" x14ac:dyDescent="0.25">
      <c r="A548" s="2" t="s">
        <v>1138</v>
      </c>
      <c r="B548" s="1">
        <v>45040</v>
      </c>
      <c r="C548" t="s">
        <v>40</v>
      </c>
      <c r="D548" t="s">
        <v>1139</v>
      </c>
      <c r="E548" t="s">
        <v>35</v>
      </c>
      <c r="F548" t="s">
        <v>29</v>
      </c>
      <c r="G548" t="s">
        <v>30</v>
      </c>
      <c r="H548">
        <v>4</v>
      </c>
      <c r="I548">
        <v>587.48</v>
      </c>
      <c r="J548">
        <v>2349.92</v>
      </c>
      <c r="K548" t="s">
        <v>25</v>
      </c>
      <c r="L548">
        <v>16</v>
      </c>
      <c r="M548" t="s">
        <v>31</v>
      </c>
    </row>
    <row r="549" spans="1:13" x14ac:dyDescent="0.25">
      <c r="A549" s="2" t="s">
        <v>1140</v>
      </c>
      <c r="B549" s="1">
        <v>45538</v>
      </c>
      <c r="C549" t="s">
        <v>40</v>
      </c>
      <c r="D549" t="s">
        <v>1141</v>
      </c>
      <c r="E549" t="s">
        <v>16</v>
      </c>
      <c r="F549" t="s">
        <v>49</v>
      </c>
      <c r="G549" t="s">
        <v>184</v>
      </c>
      <c r="H549">
        <v>8</v>
      </c>
      <c r="I549">
        <v>821.49</v>
      </c>
      <c r="J549">
        <v>6571.92</v>
      </c>
      <c r="K549" t="s">
        <v>58</v>
      </c>
      <c r="L549">
        <v>9</v>
      </c>
      <c r="M549" t="s">
        <v>20</v>
      </c>
    </row>
    <row r="550" spans="1:13" x14ac:dyDescent="0.25">
      <c r="A550" s="2" t="s">
        <v>1142</v>
      </c>
      <c r="B550" s="1">
        <v>45259</v>
      </c>
      <c r="C550" t="s">
        <v>40</v>
      </c>
      <c r="D550" t="s">
        <v>1143</v>
      </c>
      <c r="E550" t="s">
        <v>35</v>
      </c>
      <c r="F550" t="s">
        <v>23</v>
      </c>
      <c r="G550" t="s">
        <v>103</v>
      </c>
      <c r="H550">
        <v>3</v>
      </c>
      <c r="I550">
        <v>652.16999999999996</v>
      </c>
      <c r="J550">
        <v>1956.51</v>
      </c>
      <c r="K550" t="s">
        <v>19</v>
      </c>
      <c r="L550">
        <v>9</v>
      </c>
      <c r="M550" t="s">
        <v>38</v>
      </c>
    </row>
    <row r="551" spans="1:13" hidden="1" x14ac:dyDescent="0.25">
      <c r="A551" s="2" t="s">
        <v>1144</v>
      </c>
      <c r="B551" s="1">
        <v>45144</v>
      </c>
      <c r="C551" t="s">
        <v>52</v>
      </c>
      <c r="D551" t="s">
        <v>1145</v>
      </c>
      <c r="E551" t="s">
        <v>35</v>
      </c>
      <c r="F551" t="s">
        <v>49</v>
      </c>
      <c r="G551" t="s">
        <v>86</v>
      </c>
      <c r="H551">
        <v>2</v>
      </c>
      <c r="I551">
        <v>310.98</v>
      </c>
      <c r="J551">
        <v>621.96</v>
      </c>
      <c r="K551" t="s">
        <v>19</v>
      </c>
      <c r="M551" t="s">
        <v>38</v>
      </c>
    </row>
    <row r="552" spans="1:13" hidden="1" x14ac:dyDescent="0.25">
      <c r="A552" s="2" t="s">
        <v>1146</v>
      </c>
      <c r="B552" s="1">
        <v>45555</v>
      </c>
      <c r="C552" t="s">
        <v>52</v>
      </c>
      <c r="D552" t="s">
        <v>1147</v>
      </c>
      <c r="E552" t="s">
        <v>42</v>
      </c>
      <c r="F552" t="s">
        <v>49</v>
      </c>
      <c r="G552" t="s">
        <v>184</v>
      </c>
      <c r="H552">
        <v>4</v>
      </c>
      <c r="I552">
        <v>852.63</v>
      </c>
      <c r="J552">
        <v>3410.52</v>
      </c>
      <c r="K552" t="s">
        <v>19</v>
      </c>
      <c r="M552" t="s">
        <v>20</v>
      </c>
    </row>
    <row r="553" spans="1:13" x14ac:dyDescent="0.25">
      <c r="A553" s="2" t="s">
        <v>1148</v>
      </c>
      <c r="B553" s="1">
        <v>45122</v>
      </c>
      <c r="C553" t="s">
        <v>14</v>
      </c>
      <c r="D553" t="s">
        <v>1149</v>
      </c>
      <c r="E553" t="s">
        <v>16</v>
      </c>
      <c r="F553" t="s">
        <v>56</v>
      </c>
      <c r="G553" t="s">
        <v>174</v>
      </c>
      <c r="H553">
        <v>10</v>
      </c>
      <c r="I553">
        <v>407.45</v>
      </c>
      <c r="J553">
        <v>4074.5</v>
      </c>
      <c r="K553" t="s">
        <v>25</v>
      </c>
      <c r="L553">
        <v>11</v>
      </c>
    </row>
    <row r="554" spans="1:13" x14ac:dyDescent="0.25">
      <c r="A554" s="2" t="s">
        <v>1150</v>
      </c>
      <c r="B554" s="1">
        <v>45028</v>
      </c>
      <c r="C554" t="s">
        <v>40</v>
      </c>
      <c r="D554" t="s">
        <v>1151</v>
      </c>
      <c r="E554" t="s">
        <v>42</v>
      </c>
      <c r="F554" t="s">
        <v>29</v>
      </c>
      <c r="G554" t="s">
        <v>98</v>
      </c>
      <c r="H554">
        <v>7</v>
      </c>
      <c r="I554">
        <v>769.25</v>
      </c>
      <c r="J554">
        <v>5384.75</v>
      </c>
      <c r="K554" t="s">
        <v>25</v>
      </c>
      <c r="L554">
        <v>15</v>
      </c>
      <c r="M554" t="s">
        <v>38</v>
      </c>
    </row>
    <row r="555" spans="1:13" hidden="1" x14ac:dyDescent="0.25">
      <c r="A555" s="2" t="s">
        <v>1152</v>
      </c>
      <c r="B555" s="1">
        <v>45065</v>
      </c>
      <c r="C555" t="s">
        <v>33</v>
      </c>
      <c r="D555" t="s">
        <v>1153</v>
      </c>
      <c r="E555" t="s">
        <v>42</v>
      </c>
      <c r="F555" t="s">
        <v>49</v>
      </c>
      <c r="G555" t="s">
        <v>184</v>
      </c>
      <c r="H555">
        <v>10</v>
      </c>
      <c r="I555">
        <v>897.81</v>
      </c>
      <c r="J555">
        <v>8978.1</v>
      </c>
      <c r="K555" t="s">
        <v>25</v>
      </c>
      <c r="M555" t="s">
        <v>38</v>
      </c>
    </row>
    <row r="556" spans="1:13" x14ac:dyDescent="0.25">
      <c r="A556" s="2" t="s">
        <v>1154</v>
      </c>
      <c r="B556" s="1">
        <v>45073</v>
      </c>
      <c r="C556" t="s">
        <v>52</v>
      </c>
      <c r="D556" t="s">
        <v>1155</v>
      </c>
      <c r="E556" t="s">
        <v>35</v>
      </c>
      <c r="F556" t="s">
        <v>29</v>
      </c>
      <c r="G556" t="s">
        <v>43</v>
      </c>
      <c r="H556">
        <v>6</v>
      </c>
      <c r="I556">
        <v>843.07</v>
      </c>
      <c r="J556">
        <v>5058.42</v>
      </c>
      <c r="K556" t="s">
        <v>58</v>
      </c>
      <c r="L556">
        <v>4</v>
      </c>
      <c r="M556" t="s">
        <v>38</v>
      </c>
    </row>
    <row r="557" spans="1:13" x14ac:dyDescent="0.25">
      <c r="A557" s="2" t="s">
        <v>1156</v>
      </c>
      <c r="B557" s="1">
        <v>45062</v>
      </c>
      <c r="C557" t="s">
        <v>52</v>
      </c>
      <c r="D557" t="s">
        <v>1157</v>
      </c>
      <c r="E557" t="s">
        <v>16</v>
      </c>
      <c r="F557" t="s">
        <v>56</v>
      </c>
      <c r="G557" t="s">
        <v>83</v>
      </c>
      <c r="H557">
        <v>7</v>
      </c>
      <c r="I557">
        <v>15.72</v>
      </c>
      <c r="J557">
        <v>110.04</v>
      </c>
      <c r="K557" t="s">
        <v>25</v>
      </c>
      <c r="L557">
        <v>20</v>
      </c>
      <c r="M557" t="s">
        <v>20</v>
      </c>
    </row>
    <row r="558" spans="1:13" x14ac:dyDescent="0.25">
      <c r="A558" s="3" t="s">
        <v>1158</v>
      </c>
      <c r="B558" s="1">
        <v>44960</v>
      </c>
      <c r="C558" t="s">
        <v>27</v>
      </c>
      <c r="D558" t="s">
        <v>1159</v>
      </c>
      <c r="E558" t="s">
        <v>42</v>
      </c>
      <c r="F558" t="s">
        <v>23</v>
      </c>
      <c r="G558" t="s">
        <v>162</v>
      </c>
      <c r="H558">
        <v>3</v>
      </c>
      <c r="I558">
        <v>227.07</v>
      </c>
      <c r="J558">
        <v>681.21</v>
      </c>
      <c r="K558" t="s">
        <v>19</v>
      </c>
      <c r="L558">
        <v>14</v>
      </c>
      <c r="M558" t="s">
        <v>38</v>
      </c>
    </row>
    <row r="559" spans="1:13" x14ac:dyDescent="0.25">
      <c r="A559" s="2" t="s">
        <v>1160</v>
      </c>
      <c r="B559" s="1">
        <v>45293</v>
      </c>
      <c r="C559" t="s">
        <v>14</v>
      </c>
      <c r="D559" t="s">
        <v>1161</v>
      </c>
      <c r="E559" t="s">
        <v>16</v>
      </c>
      <c r="F559" t="s">
        <v>56</v>
      </c>
      <c r="G559" t="s">
        <v>83</v>
      </c>
      <c r="H559">
        <v>10</v>
      </c>
      <c r="I559">
        <v>427.21</v>
      </c>
      <c r="J559">
        <v>4272.1000000000004</v>
      </c>
      <c r="K559" t="s">
        <v>58</v>
      </c>
      <c r="L559">
        <v>8</v>
      </c>
      <c r="M559" t="s">
        <v>31</v>
      </c>
    </row>
    <row r="560" spans="1:13" x14ac:dyDescent="0.25">
      <c r="A560" s="2" t="s">
        <v>1162</v>
      </c>
      <c r="B560" s="1">
        <v>45198</v>
      </c>
      <c r="C560" t="s">
        <v>33</v>
      </c>
      <c r="D560" t="s">
        <v>1163</v>
      </c>
      <c r="E560" t="s">
        <v>35</v>
      </c>
      <c r="F560" t="s">
        <v>49</v>
      </c>
      <c r="G560" t="s">
        <v>177</v>
      </c>
      <c r="H560">
        <v>8</v>
      </c>
      <c r="I560">
        <v>541.05999999999995</v>
      </c>
      <c r="J560">
        <v>4328.4799999999996</v>
      </c>
      <c r="K560" t="s">
        <v>58</v>
      </c>
      <c r="L560">
        <v>4</v>
      </c>
      <c r="M560" t="s">
        <v>31</v>
      </c>
    </row>
    <row r="561" spans="1:13" x14ac:dyDescent="0.25">
      <c r="A561" s="2" t="s">
        <v>1164</v>
      </c>
      <c r="B561" s="1">
        <v>45614</v>
      </c>
      <c r="C561" t="s">
        <v>40</v>
      </c>
      <c r="D561" t="s">
        <v>1165</v>
      </c>
      <c r="E561" t="s">
        <v>42</v>
      </c>
      <c r="F561" t="s">
        <v>23</v>
      </c>
      <c r="G561" t="s">
        <v>24</v>
      </c>
      <c r="H561">
        <v>5</v>
      </c>
      <c r="I561">
        <v>83.72</v>
      </c>
      <c r="J561">
        <v>418.6</v>
      </c>
      <c r="K561" t="s">
        <v>19</v>
      </c>
      <c r="L561">
        <v>8</v>
      </c>
      <c r="M561" t="s">
        <v>20</v>
      </c>
    </row>
    <row r="562" spans="1:13" x14ac:dyDescent="0.25">
      <c r="A562" s="2" t="s">
        <v>1166</v>
      </c>
      <c r="B562" s="1">
        <v>45635</v>
      </c>
      <c r="C562" t="s">
        <v>52</v>
      </c>
      <c r="D562" t="s">
        <v>1167</v>
      </c>
      <c r="E562" t="s">
        <v>42</v>
      </c>
      <c r="F562" t="s">
        <v>23</v>
      </c>
      <c r="G562" t="s">
        <v>215</v>
      </c>
      <c r="H562">
        <v>4</v>
      </c>
      <c r="I562">
        <v>606.66</v>
      </c>
      <c r="J562">
        <v>2426.64</v>
      </c>
      <c r="K562" t="s">
        <v>25</v>
      </c>
      <c r="L562">
        <v>4</v>
      </c>
      <c r="M562" t="s">
        <v>38</v>
      </c>
    </row>
    <row r="563" spans="1:13" x14ac:dyDescent="0.25">
      <c r="A563" s="2" t="s">
        <v>1168</v>
      </c>
      <c r="B563" s="1">
        <v>45013</v>
      </c>
      <c r="C563" t="s">
        <v>27</v>
      </c>
      <c r="D563" t="s">
        <v>1169</v>
      </c>
      <c r="E563" t="s">
        <v>42</v>
      </c>
      <c r="F563" t="s">
        <v>36</v>
      </c>
      <c r="G563" t="s">
        <v>37</v>
      </c>
      <c r="H563">
        <v>9</v>
      </c>
      <c r="I563">
        <v>543.77</v>
      </c>
      <c r="J563">
        <v>4893.93</v>
      </c>
      <c r="K563" t="s">
        <v>58</v>
      </c>
      <c r="L563">
        <v>20</v>
      </c>
    </row>
    <row r="564" spans="1:13" x14ac:dyDescent="0.25">
      <c r="A564" s="2" t="s">
        <v>1170</v>
      </c>
      <c r="B564" s="1">
        <v>45582</v>
      </c>
      <c r="C564" t="s">
        <v>40</v>
      </c>
      <c r="D564" t="s">
        <v>1171</v>
      </c>
      <c r="E564" t="s">
        <v>16</v>
      </c>
      <c r="F564" t="s">
        <v>23</v>
      </c>
      <c r="G564" t="s">
        <v>103</v>
      </c>
      <c r="H564">
        <v>10</v>
      </c>
      <c r="I564">
        <v>605.73</v>
      </c>
      <c r="J564">
        <v>6057.3</v>
      </c>
      <c r="K564" t="s">
        <v>19</v>
      </c>
      <c r="L564">
        <v>3</v>
      </c>
      <c r="M564" t="s">
        <v>38</v>
      </c>
    </row>
    <row r="565" spans="1:13" x14ac:dyDescent="0.25">
      <c r="A565" s="2" t="s">
        <v>1172</v>
      </c>
      <c r="B565" s="1">
        <v>45648</v>
      </c>
      <c r="C565" t="s">
        <v>40</v>
      </c>
      <c r="D565" t="s">
        <v>1173</v>
      </c>
      <c r="E565" t="s">
        <v>16</v>
      </c>
      <c r="F565" t="s">
        <v>56</v>
      </c>
      <c r="G565" t="s">
        <v>83</v>
      </c>
      <c r="H565">
        <v>7</v>
      </c>
      <c r="I565">
        <v>53.04</v>
      </c>
      <c r="J565">
        <v>371.28</v>
      </c>
      <c r="K565" t="s">
        <v>19</v>
      </c>
      <c r="L565">
        <v>17</v>
      </c>
      <c r="M565" t="s">
        <v>20</v>
      </c>
    </row>
    <row r="566" spans="1:13" x14ac:dyDescent="0.25">
      <c r="A566" s="2" t="s">
        <v>1174</v>
      </c>
      <c r="B566" s="1">
        <v>45466</v>
      </c>
      <c r="C566" t="s">
        <v>33</v>
      </c>
      <c r="D566" t="s">
        <v>1175</v>
      </c>
      <c r="E566" t="s">
        <v>42</v>
      </c>
      <c r="F566" t="s">
        <v>49</v>
      </c>
      <c r="G566" t="s">
        <v>239</v>
      </c>
      <c r="H566">
        <v>2</v>
      </c>
      <c r="I566">
        <v>242.11</v>
      </c>
      <c r="J566">
        <v>484.22</v>
      </c>
      <c r="K566" t="s">
        <v>19</v>
      </c>
      <c r="L566">
        <v>17</v>
      </c>
      <c r="M566" t="s">
        <v>20</v>
      </c>
    </row>
    <row r="567" spans="1:13" x14ac:dyDescent="0.25">
      <c r="A567" s="2" t="s">
        <v>1176</v>
      </c>
      <c r="B567" s="1">
        <v>45463</v>
      </c>
      <c r="C567" t="s">
        <v>33</v>
      </c>
      <c r="D567" t="s">
        <v>1177</v>
      </c>
      <c r="E567" t="s">
        <v>16</v>
      </c>
      <c r="F567" t="s">
        <v>36</v>
      </c>
      <c r="G567" t="s">
        <v>37</v>
      </c>
      <c r="H567">
        <v>4</v>
      </c>
      <c r="I567">
        <v>572.49</v>
      </c>
      <c r="J567">
        <v>2289.96</v>
      </c>
      <c r="K567" t="s">
        <v>25</v>
      </c>
      <c r="L567">
        <v>10</v>
      </c>
      <c r="M567" t="s">
        <v>38</v>
      </c>
    </row>
    <row r="568" spans="1:13" x14ac:dyDescent="0.25">
      <c r="A568" s="2" t="s">
        <v>1178</v>
      </c>
      <c r="B568" s="1">
        <v>44959</v>
      </c>
      <c r="C568" t="s">
        <v>27</v>
      </c>
      <c r="D568" t="s">
        <v>1179</v>
      </c>
      <c r="E568" t="s">
        <v>35</v>
      </c>
      <c r="F568" t="s">
        <v>17</v>
      </c>
      <c r="G568" t="s">
        <v>18</v>
      </c>
      <c r="H568">
        <v>2</v>
      </c>
      <c r="I568">
        <v>293.26</v>
      </c>
      <c r="J568">
        <v>586.52</v>
      </c>
      <c r="K568" t="s">
        <v>25</v>
      </c>
      <c r="L568">
        <v>2</v>
      </c>
      <c r="M568" t="s">
        <v>38</v>
      </c>
    </row>
    <row r="569" spans="1:13" x14ac:dyDescent="0.25">
      <c r="A569" s="2" t="s">
        <v>1180</v>
      </c>
      <c r="B569" s="1">
        <v>45140</v>
      </c>
      <c r="C569" t="s">
        <v>33</v>
      </c>
      <c r="D569" t="s">
        <v>1181</v>
      </c>
      <c r="E569" t="s">
        <v>42</v>
      </c>
      <c r="F569" t="s">
        <v>36</v>
      </c>
      <c r="G569" t="s">
        <v>66</v>
      </c>
      <c r="H569">
        <v>1</v>
      </c>
      <c r="I569">
        <v>331.19</v>
      </c>
      <c r="J569">
        <v>331.19</v>
      </c>
      <c r="K569" t="s">
        <v>19</v>
      </c>
      <c r="L569">
        <v>3</v>
      </c>
      <c r="M569" t="s">
        <v>20</v>
      </c>
    </row>
    <row r="570" spans="1:13" x14ac:dyDescent="0.25">
      <c r="A570" s="2" t="s">
        <v>1182</v>
      </c>
      <c r="B570" s="1">
        <v>45137</v>
      </c>
      <c r="C570" t="s">
        <v>14</v>
      </c>
      <c r="D570" t="s">
        <v>1183</v>
      </c>
      <c r="E570" t="s">
        <v>42</v>
      </c>
      <c r="F570" t="s">
        <v>23</v>
      </c>
      <c r="G570" t="s">
        <v>103</v>
      </c>
      <c r="H570">
        <v>2</v>
      </c>
      <c r="I570">
        <v>684.54</v>
      </c>
      <c r="J570">
        <v>1369.08</v>
      </c>
      <c r="K570" t="s">
        <v>19</v>
      </c>
      <c r="L570">
        <v>3</v>
      </c>
      <c r="M570" t="s">
        <v>20</v>
      </c>
    </row>
    <row r="571" spans="1:13" x14ac:dyDescent="0.25">
      <c r="A571" s="2" t="s">
        <v>1184</v>
      </c>
      <c r="B571" s="1">
        <v>45254</v>
      </c>
      <c r="C571" t="s">
        <v>14</v>
      </c>
      <c r="D571" t="s">
        <v>1185</v>
      </c>
      <c r="E571" t="s">
        <v>16</v>
      </c>
      <c r="F571" t="s">
        <v>23</v>
      </c>
      <c r="G571" t="s">
        <v>103</v>
      </c>
      <c r="H571">
        <v>2</v>
      </c>
      <c r="I571">
        <v>216.6</v>
      </c>
      <c r="J571">
        <v>433.2</v>
      </c>
      <c r="K571" t="s">
        <v>25</v>
      </c>
      <c r="L571">
        <v>9</v>
      </c>
      <c r="M571" t="s">
        <v>38</v>
      </c>
    </row>
    <row r="572" spans="1:13" x14ac:dyDescent="0.25">
      <c r="A572" s="2" t="s">
        <v>1186</v>
      </c>
      <c r="B572" s="1">
        <v>45419</v>
      </c>
      <c r="C572" t="s">
        <v>14</v>
      </c>
      <c r="D572" t="s">
        <v>1187</v>
      </c>
      <c r="E572" t="s">
        <v>42</v>
      </c>
      <c r="F572" t="s">
        <v>36</v>
      </c>
      <c r="G572" t="s">
        <v>91</v>
      </c>
      <c r="H572">
        <v>5</v>
      </c>
      <c r="I572">
        <v>111.8</v>
      </c>
      <c r="J572">
        <v>559</v>
      </c>
      <c r="K572" t="s">
        <v>19</v>
      </c>
      <c r="L572">
        <v>14</v>
      </c>
      <c r="M572" t="s">
        <v>38</v>
      </c>
    </row>
    <row r="573" spans="1:13" x14ac:dyDescent="0.25">
      <c r="A573" s="2" t="s">
        <v>1188</v>
      </c>
      <c r="B573" s="1">
        <v>45226</v>
      </c>
      <c r="C573" t="s">
        <v>27</v>
      </c>
      <c r="D573" t="s">
        <v>1189</v>
      </c>
      <c r="E573" t="s">
        <v>42</v>
      </c>
      <c r="F573" t="s">
        <v>49</v>
      </c>
      <c r="G573" t="s">
        <v>50</v>
      </c>
      <c r="H573">
        <v>4</v>
      </c>
      <c r="I573">
        <v>798.43</v>
      </c>
      <c r="J573">
        <v>3193.72</v>
      </c>
      <c r="K573" t="s">
        <v>19</v>
      </c>
      <c r="L573">
        <v>6</v>
      </c>
      <c r="M573" t="s">
        <v>38</v>
      </c>
    </row>
    <row r="574" spans="1:13" x14ac:dyDescent="0.25">
      <c r="A574" s="2" t="s">
        <v>1190</v>
      </c>
      <c r="B574" s="1">
        <v>44985</v>
      </c>
      <c r="C574" t="s">
        <v>27</v>
      </c>
      <c r="D574" t="s">
        <v>1191</v>
      </c>
      <c r="E574" t="s">
        <v>16</v>
      </c>
      <c r="F574" t="s">
        <v>56</v>
      </c>
      <c r="G574" t="s">
        <v>83</v>
      </c>
      <c r="H574">
        <v>1</v>
      </c>
      <c r="I574">
        <v>830.88</v>
      </c>
      <c r="J574">
        <v>830.88</v>
      </c>
      <c r="K574" t="s">
        <v>19</v>
      </c>
      <c r="L574">
        <v>6</v>
      </c>
      <c r="M574" t="s">
        <v>20</v>
      </c>
    </row>
    <row r="575" spans="1:13" x14ac:dyDescent="0.25">
      <c r="A575" s="2" t="s">
        <v>1192</v>
      </c>
      <c r="B575" s="1">
        <v>45339</v>
      </c>
      <c r="C575" t="s">
        <v>14</v>
      </c>
      <c r="D575" t="s">
        <v>1193</v>
      </c>
      <c r="E575" t="s">
        <v>42</v>
      </c>
      <c r="F575" t="s">
        <v>49</v>
      </c>
      <c r="G575" t="s">
        <v>184</v>
      </c>
      <c r="H575">
        <v>8</v>
      </c>
      <c r="I575">
        <v>39.81</v>
      </c>
      <c r="J575">
        <v>318.48</v>
      </c>
      <c r="K575" t="s">
        <v>25</v>
      </c>
      <c r="L575">
        <v>8</v>
      </c>
      <c r="M575" t="s">
        <v>20</v>
      </c>
    </row>
    <row r="576" spans="1:13" x14ac:dyDescent="0.25">
      <c r="A576" s="2" t="s">
        <v>1194</v>
      </c>
      <c r="B576" s="1">
        <v>45514</v>
      </c>
      <c r="C576" t="s">
        <v>27</v>
      </c>
      <c r="D576" t="s">
        <v>1195</v>
      </c>
      <c r="E576" t="s">
        <v>16</v>
      </c>
      <c r="F576" t="s">
        <v>56</v>
      </c>
      <c r="G576" t="s">
        <v>83</v>
      </c>
      <c r="H576">
        <v>4</v>
      </c>
      <c r="I576">
        <v>42.96</v>
      </c>
      <c r="J576">
        <v>171.84</v>
      </c>
      <c r="K576" t="s">
        <v>19</v>
      </c>
      <c r="L576">
        <v>17</v>
      </c>
      <c r="M576" t="s">
        <v>20</v>
      </c>
    </row>
    <row r="577" spans="1:13" x14ac:dyDescent="0.25">
      <c r="A577" s="2" t="s">
        <v>1196</v>
      </c>
      <c r="B577" s="1">
        <v>45541</v>
      </c>
      <c r="C577" t="s">
        <v>52</v>
      </c>
      <c r="D577" t="s">
        <v>1197</v>
      </c>
      <c r="E577" t="s">
        <v>42</v>
      </c>
      <c r="F577" t="s">
        <v>56</v>
      </c>
      <c r="G577" t="s">
        <v>174</v>
      </c>
      <c r="H577">
        <v>10</v>
      </c>
      <c r="I577">
        <v>299.31</v>
      </c>
      <c r="J577">
        <v>2993.1</v>
      </c>
      <c r="K577" t="s">
        <v>25</v>
      </c>
      <c r="L577">
        <v>1</v>
      </c>
      <c r="M577" t="s">
        <v>31</v>
      </c>
    </row>
    <row r="578" spans="1:13" x14ac:dyDescent="0.25">
      <c r="A578" s="2" t="s">
        <v>1198</v>
      </c>
      <c r="B578" s="1">
        <v>45330</v>
      </c>
      <c r="C578" t="s">
        <v>33</v>
      </c>
      <c r="D578" t="s">
        <v>1199</v>
      </c>
      <c r="E578" t="s">
        <v>35</v>
      </c>
      <c r="F578" t="s">
        <v>56</v>
      </c>
      <c r="G578" t="s">
        <v>57</v>
      </c>
      <c r="H578">
        <v>1</v>
      </c>
      <c r="I578">
        <v>225.54</v>
      </c>
      <c r="J578">
        <v>225.54</v>
      </c>
      <c r="K578" t="s">
        <v>19</v>
      </c>
      <c r="L578">
        <v>16</v>
      </c>
      <c r="M578" t="s">
        <v>38</v>
      </c>
    </row>
    <row r="579" spans="1:13" x14ac:dyDescent="0.25">
      <c r="A579" s="2" t="s">
        <v>1200</v>
      </c>
      <c r="B579" s="1">
        <v>45449</v>
      </c>
      <c r="C579" t="s">
        <v>52</v>
      </c>
      <c r="D579" t="s">
        <v>1201</v>
      </c>
      <c r="E579" t="s">
        <v>16</v>
      </c>
      <c r="F579" t="s">
        <v>17</v>
      </c>
      <c r="G579" t="s">
        <v>72</v>
      </c>
      <c r="H579">
        <v>9</v>
      </c>
      <c r="I579">
        <v>132.06</v>
      </c>
      <c r="J579">
        <v>1188.54</v>
      </c>
      <c r="K579" t="s">
        <v>25</v>
      </c>
      <c r="L579">
        <v>4</v>
      </c>
      <c r="M579" t="s">
        <v>20</v>
      </c>
    </row>
    <row r="580" spans="1:13" x14ac:dyDescent="0.25">
      <c r="A580" s="3" t="s">
        <v>1202</v>
      </c>
      <c r="B580" s="1">
        <v>45538</v>
      </c>
      <c r="C580" t="s">
        <v>27</v>
      </c>
      <c r="D580" t="s">
        <v>1203</v>
      </c>
      <c r="E580" t="s">
        <v>16</v>
      </c>
      <c r="F580" t="s">
        <v>36</v>
      </c>
      <c r="G580" t="s">
        <v>91</v>
      </c>
      <c r="H580">
        <v>1</v>
      </c>
      <c r="I580">
        <v>941.98</v>
      </c>
      <c r="J580">
        <v>941.98</v>
      </c>
      <c r="K580" t="s">
        <v>25</v>
      </c>
      <c r="L580">
        <v>3</v>
      </c>
      <c r="M580" t="s">
        <v>38</v>
      </c>
    </row>
    <row r="581" spans="1:13" x14ac:dyDescent="0.25">
      <c r="A581" s="2" t="s">
        <v>1204</v>
      </c>
      <c r="B581" s="1">
        <v>45296</v>
      </c>
      <c r="C581" t="s">
        <v>14</v>
      </c>
      <c r="D581" t="s">
        <v>1205</v>
      </c>
      <c r="E581" t="s">
        <v>16</v>
      </c>
      <c r="F581" t="s">
        <v>23</v>
      </c>
      <c r="G581" t="s">
        <v>215</v>
      </c>
      <c r="H581">
        <v>5</v>
      </c>
      <c r="I581">
        <v>34.229999999999997</v>
      </c>
      <c r="J581">
        <v>171.15</v>
      </c>
      <c r="K581" t="s">
        <v>58</v>
      </c>
      <c r="L581">
        <v>7</v>
      </c>
      <c r="M581" t="s">
        <v>31</v>
      </c>
    </row>
    <row r="582" spans="1:13" x14ac:dyDescent="0.25">
      <c r="A582" s="2" t="s">
        <v>1206</v>
      </c>
      <c r="B582" s="1">
        <v>45027</v>
      </c>
      <c r="C582" t="s">
        <v>52</v>
      </c>
      <c r="D582" t="s">
        <v>1207</v>
      </c>
      <c r="E582" t="s">
        <v>35</v>
      </c>
      <c r="F582" t="s">
        <v>36</v>
      </c>
      <c r="G582" t="s">
        <v>146</v>
      </c>
      <c r="H582">
        <v>7</v>
      </c>
      <c r="I582">
        <v>712.58</v>
      </c>
      <c r="J582">
        <v>4988.0600000000004</v>
      </c>
      <c r="K582" t="s">
        <v>19</v>
      </c>
      <c r="L582">
        <v>17</v>
      </c>
      <c r="M582" t="s">
        <v>38</v>
      </c>
    </row>
    <row r="583" spans="1:13" x14ac:dyDescent="0.25">
      <c r="A583" s="2" t="s">
        <v>1208</v>
      </c>
      <c r="B583" s="1">
        <v>45181</v>
      </c>
      <c r="C583" t="s">
        <v>27</v>
      </c>
      <c r="D583" t="s">
        <v>1209</v>
      </c>
      <c r="E583" t="s">
        <v>35</v>
      </c>
      <c r="F583" t="s">
        <v>23</v>
      </c>
      <c r="G583" t="s">
        <v>103</v>
      </c>
      <c r="H583">
        <v>4</v>
      </c>
      <c r="I583">
        <v>299.98</v>
      </c>
      <c r="J583">
        <v>1199.92</v>
      </c>
      <c r="K583" t="s">
        <v>58</v>
      </c>
      <c r="L583">
        <v>2</v>
      </c>
      <c r="M583" t="s">
        <v>20</v>
      </c>
    </row>
    <row r="584" spans="1:13" x14ac:dyDescent="0.25">
      <c r="A584" s="2" t="s">
        <v>1210</v>
      </c>
      <c r="B584" s="1">
        <v>45144</v>
      </c>
      <c r="C584" t="s">
        <v>52</v>
      </c>
      <c r="D584" t="s">
        <v>1211</v>
      </c>
      <c r="E584" t="s">
        <v>42</v>
      </c>
      <c r="F584" t="s">
        <v>49</v>
      </c>
      <c r="G584" t="s">
        <v>86</v>
      </c>
      <c r="H584">
        <v>1</v>
      </c>
      <c r="I584">
        <v>273.20999999999998</v>
      </c>
      <c r="J584">
        <v>273.20999999999998</v>
      </c>
      <c r="K584" t="s">
        <v>25</v>
      </c>
      <c r="L584">
        <v>18</v>
      </c>
      <c r="M584" t="s">
        <v>38</v>
      </c>
    </row>
    <row r="585" spans="1:13" x14ac:dyDescent="0.25">
      <c r="A585" s="2" t="s">
        <v>1212</v>
      </c>
      <c r="B585" s="1">
        <v>45444</v>
      </c>
      <c r="C585" t="s">
        <v>27</v>
      </c>
      <c r="D585" t="s">
        <v>1213</v>
      </c>
      <c r="E585" t="s">
        <v>35</v>
      </c>
      <c r="F585" t="s">
        <v>17</v>
      </c>
      <c r="G585" t="s">
        <v>18</v>
      </c>
      <c r="H585">
        <v>7</v>
      </c>
      <c r="I585">
        <v>281.52999999999997</v>
      </c>
      <c r="J585">
        <v>1970.71</v>
      </c>
      <c r="K585" t="s">
        <v>19</v>
      </c>
      <c r="L585">
        <v>17</v>
      </c>
      <c r="M585" t="s">
        <v>20</v>
      </c>
    </row>
    <row r="586" spans="1:13" x14ac:dyDescent="0.25">
      <c r="A586" s="2" t="s">
        <v>1214</v>
      </c>
      <c r="B586" s="1">
        <v>45010</v>
      </c>
      <c r="C586" t="s">
        <v>40</v>
      </c>
      <c r="D586" t="s">
        <v>1215</v>
      </c>
      <c r="E586" t="s">
        <v>16</v>
      </c>
      <c r="F586" t="s">
        <v>17</v>
      </c>
      <c r="G586" t="s">
        <v>18</v>
      </c>
      <c r="H586">
        <v>7</v>
      </c>
      <c r="I586">
        <v>150.52000000000001</v>
      </c>
      <c r="J586">
        <v>1053.6400000000001</v>
      </c>
      <c r="K586" t="s">
        <v>25</v>
      </c>
      <c r="L586">
        <v>16</v>
      </c>
      <c r="M586" t="s">
        <v>20</v>
      </c>
    </row>
    <row r="587" spans="1:13" x14ac:dyDescent="0.25">
      <c r="A587" s="2" t="s">
        <v>1216</v>
      </c>
      <c r="B587" s="1">
        <v>45050</v>
      </c>
      <c r="C587" t="s">
        <v>52</v>
      </c>
      <c r="D587" t="s">
        <v>1217</v>
      </c>
      <c r="E587" t="s">
        <v>16</v>
      </c>
      <c r="F587" t="s">
        <v>17</v>
      </c>
      <c r="G587" t="s">
        <v>18</v>
      </c>
      <c r="H587">
        <v>3</v>
      </c>
      <c r="I587">
        <v>138.13999999999999</v>
      </c>
      <c r="J587">
        <v>414.42</v>
      </c>
      <c r="K587" t="s">
        <v>19</v>
      </c>
      <c r="L587">
        <v>18</v>
      </c>
      <c r="M587" t="s">
        <v>20</v>
      </c>
    </row>
    <row r="588" spans="1:13" x14ac:dyDescent="0.25">
      <c r="A588" s="2" t="s">
        <v>1218</v>
      </c>
      <c r="B588" s="1">
        <v>44983</v>
      </c>
      <c r="C588" t="s">
        <v>40</v>
      </c>
      <c r="D588" t="s">
        <v>1219</v>
      </c>
      <c r="E588" t="s">
        <v>35</v>
      </c>
      <c r="F588" t="s">
        <v>17</v>
      </c>
      <c r="G588" t="s">
        <v>80</v>
      </c>
      <c r="H588">
        <v>3</v>
      </c>
      <c r="I588">
        <v>752.33</v>
      </c>
      <c r="J588">
        <v>2256.9899999999998</v>
      </c>
      <c r="K588" t="s">
        <v>19</v>
      </c>
      <c r="L588">
        <v>2</v>
      </c>
      <c r="M588" t="s">
        <v>31</v>
      </c>
    </row>
    <row r="589" spans="1:13" x14ac:dyDescent="0.25">
      <c r="A589" s="2" t="s">
        <v>1220</v>
      </c>
      <c r="B589" s="1">
        <v>45564</v>
      </c>
      <c r="C589" t="s">
        <v>52</v>
      </c>
      <c r="D589" t="s">
        <v>1221</v>
      </c>
      <c r="E589" t="s">
        <v>35</v>
      </c>
      <c r="F589" t="s">
        <v>23</v>
      </c>
      <c r="G589" t="s">
        <v>24</v>
      </c>
      <c r="H589">
        <v>7</v>
      </c>
      <c r="I589">
        <v>310.45</v>
      </c>
      <c r="J589">
        <v>2173.15</v>
      </c>
      <c r="K589" t="s">
        <v>19</v>
      </c>
      <c r="L589">
        <v>14</v>
      </c>
      <c r="M589" t="s">
        <v>38</v>
      </c>
    </row>
    <row r="590" spans="1:13" x14ac:dyDescent="0.25">
      <c r="A590" s="2" t="s">
        <v>1222</v>
      </c>
      <c r="B590" s="1">
        <v>44979</v>
      </c>
      <c r="C590" t="s">
        <v>27</v>
      </c>
      <c r="D590" t="s">
        <v>1223</v>
      </c>
      <c r="E590" t="s">
        <v>42</v>
      </c>
      <c r="F590" t="s">
        <v>36</v>
      </c>
      <c r="G590" t="s">
        <v>126</v>
      </c>
      <c r="H590">
        <v>1</v>
      </c>
      <c r="I590">
        <v>132.43</v>
      </c>
      <c r="J590">
        <v>132.43</v>
      </c>
      <c r="K590" t="s">
        <v>19</v>
      </c>
      <c r="L590">
        <v>15</v>
      </c>
      <c r="M590" t="s">
        <v>31</v>
      </c>
    </row>
    <row r="591" spans="1:13" hidden="1" x14ac:dyDescent="0.25">
      <c r="A591" s="2" t="s">
        <v>1224</v>
      </c>
      <c r="B591" s="1">
        <v>45370</v>
      </c>
      <c r="C591" t="s">
        <v>27</v>
      </c>
      <c r="D591" t="s">
        <v>1225</v>
      </c>
      <c r="E591" t="s">
        <v>35</v>
      </c>
      <c r="F591" t="s">
        <v>23</v>
      </c>
      <c r="G591" t="s">
        <v>162</v>
      </c>
      <c r="H591">
        <v>7</v>
      </c>
      <c r="I591">
        <v>508.79</v>
      </c>
      <c r="J591">
        <v>3561.53</v>
      </c>
      <c r="K591" t="s">
        <v>25</v>
      </c>
      <c r="M591" t="s">
        <v>20</v>
      </c>
    </row>
    <row r="592" spans="1:13" x14ac:dyDescent="0.25">
      <c r="A592" s="2" t="s">
        <v>1226</v>
      </c>
      <c r="B592" s="1">
        <v>45584</v>
      </c>
      <c r="C592" t="s">
        <v>27</v>
      </c>
      <c r="D592" t="s">
        <v>1227</v>
      </c>
      <c r="E592" t="s">
        <v>16</v>
      </c>
      <c r="F592" t="s">
        <v>29</v>
      </c>
      <c r="G592" t="s">
        <v>30</v>
      </c>
      <c r="H592">
        <v>6</v>
      </c>
      <c r="I592">
        <v>745.07</v>
      </c>
      <c r="J592">
        <v>4470.42</v>
      </c>
      <c r="K592" t="s">
        <v>25</v>
      </c>
      <c r="L592">
        <v>16</v>
      </c>
      <c r="M592" t="s">
        <v>31</v>
      </c>
    </row>
    <row r="593" spans="1:13" x14ac:dyDescent="0.25">
      <c r="A593" s="2" t="s">
        <v>1228</v>
      </c>
      <c r="B593" s="1">
        <v>45332</v>
      </c>
      <c r="C593" t="s">
        <v>27</v>
      </c>
      <c r="D593" t="s">
        <v>1229</v>
      </c>
      <c r="E593" t="s">
        <v>35</v>
      </c>
      <c r="F593" t="s">
        <v>49</v>
      </c>
      <c r="G593" t="s">
        <v>184</v>
      </c>
      <c r="H593">
        <v>9</v>
      </c>
      <c r="I593">
        <v>423.3</v>
      </c>
      <c r="J593">
        <v>3809.7</v>
      </c>
      <c r="K593" t="s">
        <v>58</v>
      </c>
      <c r="L593">
        <v>19</v>
      </c>
    </row>
    <row r="594" spans="1:13" x14ac:dyDescent="0.25">
      <c r="A594" s="2" t="s">
        <v>1230</v>
      </c>
      <c r="B594" s="1">
        <v>45046</v>
      </c>
      <c r="C594" t="s">
        <v>27</v>
      </c>
      <c r="D594" t="s">
        <v>1231</v>
      </c>
      <c r="E594" t="s">
        <v>16</v>
      </c>
      <c r="F594" t="s">
        <v>56</v>
      </c>
      <c r="G594" t="s">
        <v>120</v>
      </c>
      <c r="H594">
        <v>10</v>
      </c>
      <c r="I594">
        <v>774.58</v>
      </c>
      <c r="J594">
        <v>7745.8</v>
      </c>
      <c r="K594" t="s">
        <v>58</v>
      </c>
      <c r="L594">
        <v>17</v>
      </c>
      <c r="M594" t="s">
        <v>38</v>
      </c>
    </row>
    <row r="595" spans="1:13" x14ac:dyDescent="0.25">
      <c r="A595" s="2" t="s">
        <v>1232</v>
      </c>
      <c r="B595" s="1">
        <v>45404</v>
      </c>
      <c r="C595" t="s">
        <v>40</v>
      </c>
      <c r="D595" t="s">
        <v>1233</v>
      </c>
      <c r="E595" t="s">
        <v>16</v>
      </c>
      <c r="F595" t="s">
        <v>56</v>
      </c>
      <c r="G595" t="s">
        <v>83</v>
      </c>
      <c r="H595">
        <v>7</v>
      </c>
      <c r="I595">
        <v>89.98</v>
      </c>
      <c r="J595">
        <v>629.86</v>
      </c>
      <c r="K595" t="s">
        <v>19</v>
      </c>
      <c r="L595">
        <v>7</v>
      </c>
      <c r="M595" t="s">
        <v>38</v>
      </c>
    </row>
    <row r="596" spans="1:13" x14ac:dyDescent="0.25">
      <c r="A596" s="2" t="s">
        <v>1234</v>
      </c>
      <c r="B596" s="1">
        <v>45273</v>
      </c>
      <c r="C596" t="s">
        <v>27</v>
      </c>
      <c r="D596" t="s">
        <v>1235</v>
      </c>
      <c r="E596" t="s">
        <v>42</v>
      </c>
      <c r="F596" t="s">
        <v>56</v>
      </c>
      <c r="G596" t="s">
        <v>69</v>
      </c>
      <c r="H596">
        <v>8</v>
      </c>
      <c r="I596">
        <v>481.83</v>
      </c>
      <c r="J596">
        <v>3854.64</v>
      </c>
      <c r="K596" t="s">
        <v>19</v>
      </c>
      <c r="L596">
        <v>18</v>
      </c>
      <c r="M596" t="s">
        <v>31</v>
      </c>
    </row>
    <row r="597" spans="1:13" x14ac:dyDescent="0.25">
      <c r="A597" s="2" t="s">
        <v>1236</v>
      </c>
      <c r="B597" s="1">
        <v>45259</v>
      </c>
      <c r="C597" t="s">
        <v>40</v>
      </c>
      <c r="D597" t="s">
        <v>1237</v>
      </c>
      <c r="E597" t="s">
        <v>16</v>
      </c>
      <c r="F597" t="s">
        <v>49</v>
      </c>
      <c r="G597" t="s">
        <v>50</v>
      </c>
      <c r="H597">
        <v>7</v>
      </c>
      <c r="I597">
        <v>617.91</v>
      </c>
      <c r="J597">
        <v>4325.37</v>
      </c>
      <c r="K597" t="s">
        <v>19</v>
      </c>
      <c r="L597">
        <v>7</v>
      </c>
    </row>
    <row r="598" spans="1:13" x14ac:dyDescent="0.25">
      <c r="A598" s="2" t="s">
        <v>1238</v>
      </c>
      <c r="B598" s="1">
        <v>45616</v>
      </c>
      <c r="C598" t="s">
        <v>40</v>
      </c>
      <c r="D598" t="s">
        <v>1239</v>
      </c>
      <c r="E598" t="s">
        <v>35</v>
      </c>
      <c r="F598" t="s">
        <v>29</v>
      </c>
      <c r="G598" t="s">
        <v>61</v>
      </c>
      <c r="H598">
        <v>8</v>
      </c>
      <c r="I598">
        <v>369.38</v>
      </c>
      <c r="J598">
        <v>2955.04</v>
      </c>
      <c r="K598" t="s">
        <v>19</v>
      </c>
      <c r="L598">
        <v>1</v>
      </c>
      <c r="M598" t="s">
        <v>31</v>
      </c>
    </row>
    <row r="599" spans="1:13" x14ac:dyDescent="0.25">
      <c r="A599" s="2" t="s">
        <v>1240</v>
      </c>
      <c r="B599" s="1">
        <v>45093</v>
      </c>
      <c r="C599" t="s">
        <v>33</v>
      </c>
      <c r="D599" t="s">
        <v>1241</v>
      </c>
      <c r="E599" t="s">
        <v>35</v>
      </c>
      <c r="F599" t="s">
        <v>56</v>
      </c>
      <c r="G599" t="s">
        <v>69</v>
      </c>
      <c r="H599">
        <v>6</v>
      </c>
      <c r="I599">
        <v>950.64</v>
      </c>
      <c r="J599">
        <v>5703.84</v>
      </c>
      <c r="K599" t="s">
        <v>58</v>
      </c>
      <c r="L599">
        <v>7</v>
      </c>
      <c r="M599" t="s">
        <v>20</v>
      </c>
    </row>
    <row r="600" spans="1:13" x14ac:dyDescent="0.25">
      <c r="A600" s="2" t="s">
        <v>1242</v>
      </c>
      <c r="B600" s="1">
        <v>45116</v>
      </c>
      <c r="C600" t="s">
        <v>52</v>
      </c>
      <c r="D600" t="s">
        <v>1243</v>
      </c>
      <c r="E600" t="s">
        <v>16</v>
      </c>
      <c r="F600" t="s">
        <v>56</v>
      </c>
      <c r="G600" t="s">
        <v>69</v>
      </c>
      <c r="H600">
        <v>10</v>
      </c>
      <c r="I600">
        <v>279.11</v>
      </c>
      <c r="J600">
        <v>2791.1</v>
      </c>
      <c r="K600" t="s">
        <v>58</v>
      </c>
      <c r="L600">
        <v>20</v>
      </c>
      <c r="M600" t="s">
        <v>31</v>
      </c>
    </row>
    <row r="601" spans="1:13" x14ac:dyDescent="0.25">
      <c r="A601" s="2" t="s">
        <v>1244</v>
      </c>
      <c r="B601" s="1">
        <v>45544</v>
      </c>
      <c r="C601" t="s">
        <v>27</v>
      </c>
      <c r="D601" t="s">
        <v>1245</v>
      </c>
      <c r="E601" t="s">
        <v>16</v>
      </c>
      <c r="F601" t="s">
        <v>56</v>
      </c>
      <c r="G601" t="s">
        <v>69</v>
      </c>
      <c r="H601">
        <v>10</v>
      </c>
      <c r="I601">
        <v>381.71</v>
      </c>
      <c r="J601">
        <v>3817.1</v>
      </c>
      <c r="K601" t="s">
        <v>58</v>
      </c>
      <c r="L601">
        <v>3</v>
      </c>
    </row>
    <row r="602" spans="1:13" x14ac:dyDescent="0.25">
      <c r="A602" s="2" t="s">
        <v>1246</v>
      </c>
      <c r="B602" s="1">
        <v>45211</v>
      </c>
      <c r="C602" t="s">
        <v>14</v>
      </c>
      <c r="D602" t="s">
        <v>1247</v>
      </c>
      <c r="E602" t="s">
        <v>42</v>
      </c>
      <c r="F602" t="s">
        <v>49</v>
      </c>
      <c r="G602" t="s">
        <v>177</v>
      </c>
      <c r="H602">
        <v>8</v>
      </c>
      <c r="I602">
        <v>210.15</v>
      </c>
      <c r="J602">
        <v>1681.2</v>
      </c>
      <c r="K602" t="s">
        <v>58</v>
      </c>
      <c r="L602">
        <v>19</v>
      </c>
      <c r="M602" t="s">
        <v>38</v>
      </c>
    </row>
    <row r="603" spans="1:13" x14ac:dyDescent="0.25">
      <c r="A603" s="2" t="s">
        <v>1248</v>
      </c>
      <c r="B603" s="1">
        <v>45333</v>
      </c>
      <c r="C603" t="s">
        <v>14</v>
      </c>
      <c r="D603" t="s">
        <v>1249</v>
      </c>
      <c r="E603" t="s">
        <v>42</v>
      </c>
      <c r="F603" t="s">
        <v>17</v>
      </c>
      <c r="G603" t="s">
        <v>75</v>
      </c>
      <c r="H603">
        <v>10</v>
      </c>
      <c r="I603">
        <v>682.28</v>
      </c>
      <c r="J603">
        <v>6822.8</v>
      </c>
      <c r="K603" t="s">
        <v>58</v>
      </c>
      <c r="L603">
        <v>16</v>
      </c>
      <c r="M603" t="s">
        <v>31</v>
      </c>
    </row>
    <row r="604" spans="1:13" x14ac:dyDescent="0.25">
      <c r="A604" s="2" t="s">
        <v>1250</v>
      </c>
      <c r="B604" s="1">
        <v>45133</v>
      </c>
      <c r="C604" t="s">
        <v>52</v>
      </c>
      <c r="D604" t="s">
        <v>1251</v>
      </c>
      <c r="E604" t="s">
        <v>42</v>
      </c>
      <c r="F604" t="s">
        <v>23</v>
      </c>
      <c r="G604" t="s">
        <v>162</v>
      </c>
      <c r="H604">
        <v>10</v>
      </c>
      <c r="I604">
        <v>509.69</v>
      </c>
      <c r="J604">
        <v>5096.8999999999996</v>
      </c>
      <c r="K604" t="s">
        <v>19</v>
      </c>
      <c r="L604">
        <v>18</v>
      </c>
      <c r="M604" t="s">
        <v>31</v>
      </c>
    </row>
    <row r="605" spans="1:13" x14ac:dyDescent="0.25">
      <c r="A605" s="2" t="s">
        <v>1252</v>
      </c>
      <c r="B605" s="1">
        <v>45158</v>
      </c>
      <c r="C605" t="s">
        <v>33</v>
      </c>
      <c r="D605" t="s">
        <v>1253</v>
      </c>
      <c r="E605" t="s">
        <v>42</v>
      </c>
      <c r="F605" t="s">
        <v>49</v>
      </c>
      <c r="G605" t="s">
        <v>239</v>
      </c>
      <c r="H605">
        <v>4</v>
      </c>
      <c r="I605">
        <v>593.02</v>
      </c>
      <c r="J605">
        <v>2372.08</v>
      </c>
      <c r="K605" t="s">
        <v>19</v>
      </c>
      <c r="L605">
        <v>3</v>
      </c>
      <c r="M605" t="s">
        <v>38</v>
      </c>
    </row>
    <row r="606" spans="1:13" x14ac:dyDescent="0.25">
      <c r="A606" s="2" t="s">
        <v>1254</v>
      </c>
      <c r="B606" s="1">
        <v>45658</v>
      </c>
      <c r="C606" t="s">
        <v>52</v>
      </c>
      <c r="D606" t="s">
        <v>1255</v>
      </c>
      <c r="E606" t="s">
        <v>42</v>
      </c>
      <c r="F606" t="s">
        <v>56</v>
      </c>
      <c r="G606" t="s">
        <v>120</v>
      </c>
      <c r="H606">
        <v>8</v>
      </c>
      <c r="I606">
        <v>183.57</v>
      </c>
      <c r="J606">
        <v>1468.56</v>
      </c>
      <c r="K606" t="s">
        <v>25</v>
      </c>
      <c r="L606">
        <v>11</v>
      </c>
      <c r="M606" t="s">
        <v>31</v>
      </c>
    </row>
    <row r="607" spans="1:13" x14ac:dyDescent="0.25">
      <c r="A607" s="2" t="s">
        <v>1256</v>
      </c>
      <c r="B607" s="1">
        <v>45164</v>
      </c>
      <c r="C607" t="s">
        <v>27</v>
      </c>
      <c r="D607" t="s">
        <v>1257</v>
      </c>
      <c r="E607" t="s">
        <v>16</v>
      </c>
      <c r="F607" t="s">
        <v>49</v>
      </c>
      <c r="G607" t="s">
        <v>239</v>
      </c>
      <c r="H607">
        <v>9</v>
      </c>
      <c r="I607">
        <v>908.44</v>
      </c>
      <c r="J607">
        <v>8175.96</v>
      </c>
      <c r="K607" t="s">
        <v>58</v>
      </c>
      <c r="L607">
        <v>3</v>
      </c>
      <c r="M607" t="s">
        <v>31</v>
      </c>
    </row>
    <row r="608" spans="1:13" x14ac:dyDescent="0.25">
      <c r="A608" s="2" t="s">
        <v>1258</v>
      </c>
      <c r="B608" s="1">
        <v>45605</v>
      </c>
      <c r="C608" t="s">
        <v>27</v>
      </c>
      <c r="D608" t="s">
        <v>1259</v>
      </c>
      <c r="E608" t="s">
        <v>35</v>
      </c>
      <c r="F608" t="s">
        <v>23</v>
      </c>
      <c r="G608" t="s">
        <v>139</v>
      </c>
      <c r="H608">
        <v>6</v>
      </c>
      <c r="I608">
        <v>395.52</v>
      </c>
      <c r="J608">
        <v>2373.12</v>
      </c>
      <c r="K608" t="s">
        <v>58</v>
      </c>
      <c r="L608">
        <v>14</v>
      </c>
      <c r="M608" t="s">
        <v>20</v>
      </c>
    </row>
    <row r="609" spans="1:13" x14ac:dyDescent="0.25">
      <c r="A609" s="2" t="s">
        <v>1260</v>
      </c>
      <c r="B609" s="1">
        <v>45242</v>
      </c>
      <c r="C609" t="s">
        <v>27</v>
      </c>
      <c r="D609" t="s">
        <v>1261</v>
      </c>
      <c r="E609" t="s">
        <v>35</v>
      </c>
      <c r="F609" t="s">
        <v>17</v>
      </c>
      <c r="G609" t="s">
        <v>89</v>
      </c>
      <c r="H609">
        <v>7</v>
      </c>
      <c r="I609">
        <v>146.65</v>
      </c>
      <c r="J609">
        <v>1026.55</v>
      </c>
      <c r="K609" t="s">
        <v>19</v>
      </c>
      <c r="L609">
        <v>11</v>
      </c>
      <c r="M609" t="s">
        <v>38</v>
      </c>
    </row>
    <row r="610" spans="1:13" x14ac:dyDescent="0.25">
      <c r="A610" s="2" t="s">
        <v>1262</v>
      </c>
      <c r="B610" s="1">
        <v>45612</v>
      </c>
      <c r="C610" t="s">
        <v>14</v>
      </c>
      <c r="D610" t="s">
        <v>1263</v>
      </c>
      <c r="E610" t="s">
        <v>16</v>
      </c>
      <c r="F610" t="s">
        <v>29</v>
      </c>
      <c r="G610" t="s">
        <v>46</v>
      </c>
      <c r="H610">
        <v>7</v>
      </c>
      <c r="I610">
        <v>39.28</v>
      </c>
      <c r="J610">
        <v>274.95999999999998</v>
      </c>
      <c r="K610" t="s">
        <v>58</v>
      </c>
      <c r="L610">
        <v>3</v>
      </c>
      <c r="M610" t="s">
        <v>20</v>
      </c>
    </row>
    <row r="611" spans="1:13" x14ac:dyDescent="0.25">
      <c r="A611" s="2" t="s">
        <v>1264</v>
      </c>
      <c r="B611" s="1">
        <v>45572</v>
      </c>
      <c r="C611" t="s">
        <v>33</v>
      </c>
      <c r="D611" t="s">
        <v>1265</v>
      </c>
      <c r="E611" t="s">
        <v>35</v>
      </c>
      <c r="F611" t="s">
        <v>49</v>
      </c>
      <c r="G611" t="s">
        <v>184</v>
      </c>
      <c r="H611">
        <v>4</v>
      </c>
      <c r="I611">
        <v>461.13</v>
      </c>
      <c r="J611">
        <v>1844.52</v>
      </c>
      <c r="K611" t="s">
        <v>19</v>
      </c>
      <c r="L611">
        <v>16</v>
      </c>
      <c r="M611" t="s">
        <v>20</v>
      </c>
    </row>
    <row r="612" spans="1:13" hidden="1" x14ac:dyDescent="0.25">
      <c r="A612" s="2" t="s">
        <v>1266</v>
      </c>
      <c r="B612" s="1">
        <v>45154</v>
      </c>
      <c r="C612" t="s">
        <v>40</v>
      </c>
      <c r="D612" t="s">
        <v>1267</v>
      </c>
      <c r="E612" t="s">
        <v>16</v>
      </c>
      <c r="F612" t="s">
        <v>17</v>
      </c>
      <c r="G612" t="s">
        <v>89</v>
      </c>
      <c r="H612">
        <v>9</v>
      </c>
      <c r="I612">
        <v>178.79</v>
      </c>
      <c r="J612">
        <v>1609.11</v>
      </c>
      <c r="K612" t="s">
        <v>19</v>
      </c>
      <c r="M612" t="s">
        <v>31</v>
      </c>
    </row>
    <row r="613" spans="1:13" x14ac:dyDescent="0.25">
      <c r="A613" s="2" t="s">
        <v>1268</v>
      </c>
      <c r="B613" s="1">
        <v>45288</v>
      </c>
      <c r="C613" t="s">
        <v>52</v>
      </c>
      <c r="D613" t="s">
        <v>1269</v>
      </c>
      <c r="E613" t="s">
        <v>16</v>
      </c>
      <c r="F613" t="s">
        <v>36</v>
      </c>
      <c r="G613" t="s">
        <v>126</v>
      </c>
      <c r="H613">
        <v>5</v>
      </c>
      <c r="I613">
        <v>514.58000000000004</v>
      </c>
      <c r="J613">
        <v>2572.9</v>
      </c>
      <c r="K613" t="s">
        <v>19</v>
      </c>
      <c r="L613">
        <v>2</v>
      </c>
      <c r="M613" t="s">
        <v>20</v>
      </c>
    </row>
    <row r="614" spans="1:13" x14ac:dyDescent="0.25">
      <c r="A614" s="2" t="s">
        <v>1270</v>
      </c>
      <c r="B614" s="1">
        <v>45508</v>
      </c>
      <c r="C614" t="s">
        <v>40</v>
      </c>
      <c r="D614" t="s">
        <v>1271</v>
      </c>
      <c r="E614" t="s">
        <v>35</v>
      </c>
      <c r="F614" t="s">
        <v>17</v>
      </c>
      <c r="G614" t="s">
        <v>75</v>
      </c>
      <c r="H614">
        <v>2</v>
      </c>
      <c r="I614">
        <v>855.08</v>
      </c>
      <c r="J614">
        <v>1710.16</v>
      </c>
      <c r="K614" t="s">
        <v>19</v>
      </c>
      <c r="L614">
        <v>4</v>
      </c>
      <c r="M614" t="s">
        <v>31</v>
      </c>
    </row>
    <row r="615" spans="1:13" x14ac:dyDescent="0.25">
      <c r="A615" s="2" t="s">
        <v>1272</v>
      </c>
      <c r="B615" s="1">
        <v>45079</v>
      </c>
      <c r="C615" t="s">
        <v>14</v>
      </c>
      <c r="D615" t="s">
        <v>1273</v>
      </c>
      <c r="E615" t="s">
        <v>16</v>
      </c>
      <c r="F615" t="s">
        <v>36</v>
      </c>
      <c r="G615" t="s">
        <v>37</v>
      </c>
      <c r="H615">
        <v>6</v>
      </c>
      <c r="I615">
        <v>209.13</v>
      </c>
      <c r="J615">
        <v>1254.78</v>
      </c>
      <c r="K615" t="s">
        <v>58</v>
      </c>
      <c r="L615">
        <v>13</v>
      </c>
      <c r="M615" t="s">
        <v>38</v>
      </c>
    </row>
    <row r="616" spans="1:13" x14ac:dyDescent="0.25">
      <c r="A616" s="2" t="s">
        <v>1274</v>
      </c>
      <c r="B616" s="1">
        <v>45294</v>
      </c>
      <c r="C616" t="s">
        <v>33</v>
      </c>
      <c r="D616" t="s">
        <v>1275</v>
      </c>
      <c r="E616" t="s">
        <v>16</v>
      </c>
      <c r="F616" t="s">
        <v>23</v>
      </c>
      <c r="G616" t="s">
        <v>139</v>
      </c>
      <c r="H616">
        <v>7</v>
      </c>
      <c r="I616">
        <v>938.17</v>
      </c>
      <c r="J616">
        <v>6567.19</v>
      </c>
      <c r="K616" t="s">
        <v>19</v>
      </c>
      <c r="L616">
        <v>9</v>
      </c>
      <c r="M616" t="s">
        <v>20</v>
      </c>
    </row>
    <row r="617" spans="1:13" x14ac:dyDescent="0.25">
      <c r="A617" s="2" t="s">
        <v>1276</v>
      </c>
      <c r="B617" s="1">
        <v>44971</v>
      </c>
      <c r="C617" t="s">
        <v>27</v>
      </c>
      <c r="D617" t="s">
        <v>1277</v>
      </c>
      <c r="E617" t="s">
        <v>35</v>
      </c>
      <c r="F617" t="s">
        <v>17</v>
      </c>
      <c r="G617" t="s">
        <v>18</v>
      </c>
      <c r="H617">
        <v>2</v>
      </c>
      <c r="I617">
        <v>155.46</v>
      </c>
      <c r="J617">
        <v>310.92</v>
      </c>
      <c r="K617" t="s">
        <v>19</v>
      </c>
      <c r="L617">
        <v>19</v>
      </c>
      <c r="M617" t="s">
        <v>38</v>
      </c>
    </row>
    <row r="618" spans="1:13" x14ac:dyDescent="0.25">
      <c r="A618" s="2" t="s">
        <v>1278</v>
      </c>
      <c r="B618" s="1">
        <v>45167</v>
      </c>
      <c r="C618" t="s">
        <v>52</v>
      </c>
      <c r="D618" t="s">
        <v>1279</v>
      </c>
      <c r="E618" t="s">
        <v>16</v>
      </c>
      <c r="F618" t="s">
        <v>23</v>
      </c>
      <c r="G618" t="s">
        <v>103</v>
      </c>
      <c r="H618">
        <v>8</v>
      </c>
      <c r="I618">
        <v>631.12</v>
      </c>
      <c r="J618">
        <v>5048.96</v>
      </c>
      <c r="K618" t="s">
        <v>25</v>
      </c>
      <c r="L618">
        <v>1</v>
      </c>
      <c r="M618" t="s">
        <v>31</v>
      </c>
    </row>
    <row r="619" spans="1:13" hidden="1" x14ac:dyDescent="0.25">
      <c r="A619" s="3" t="s">
        <v>1280</v>
      </c>
      <c r="B619" s="1">
        <v>45514</v>
      </c>
      <c r="C619" t="s">
        <v>52</v>
      </c>
      <c r="D619" t="s">
        <v>1281</v>
      </c>
      <c r="E619" t="s">
        <v>42</v>
      </c>
      <c r="F619" t="s">
        <v>29</v>
      </c>
      <c r="G619" t="s">
        <v>61</v>
      </c>
      <c r="H619">
        <v>3</v>
      </c>
      <c r="I619">
        <v>354.19</v>
      </c>
      <c r="J619">
        <v>1062.57</v>
      </c>
      <c r="K619" t="s">
        <v>19</v>
      </c>
      <c r="M619" t="s">
        <v>38</v>
      </c>
    </row>
    <row r="620" spans="1:13" x14ac:dyDescent="0.25">
      <c r="A620" s="2" t="s">
        <v>1282</v>
      </c>
      <c r="B620" s="1">
        <v>45226</v>
      </c>
      <c r="C620" t="s">
        <v>14</v>
      </c>
      <c r="D620" t="s">
        <v>1283</v>
      </c>
      <c r="E620" t="s">
        <v>35</v>
      </c>
      <c r="F620" t="s">
        <v>36</v>
      </c>
      <c r="G620" t="s">
        <v>146</v>
      </c>
      <c r="H620">
        <v>1</v>
      </c>
      <c r="I620">
        <v>735.48</v>
      </c>
      <c r="J620">
        <v>735.48</v>
      </c>
      <c r="K620" t="s">
        <v>58</v>
      </c>
      <c r="L620">
        <v>3</v>
      </c>
      <c r="M620" t="s">
        <v>20</v>
      </c>
    </row>
    <row r="621" spans="1:13" x14ac:dyDescent="0.25">
      <c r="A621" s="2" t="s">
        <v>1284</v>
      </c>
      <c r="B621" s="1">
        <v>45623</v>
      </c>
      <c r="C621" t="s">
        <v>52</v>
      </c>
      <c r="D621" t="s">
        <v>1285</v>
      </c>
      <c r="E621" t="s">
        <v>16</v>
      </c>
      <c r="F621" t="s">
        <v>17</v>
      </c>
      <c r="G621" t="s">
        <v>75</v>
      </c>
      <c r="H621">
        <v>10</v>
      </c>
      <c r="I621">
        <v>733.43</v>
      </c>
      <c r="J621">
        <v>7334.3</v>
      </c>
      <c r="K621" t="s">
        <v>25</v>
      </c>
      <c r="L621">
        <v>2</v>
      </c>
      <c r="M621" t="s">
        <v>31</v>
      </c>
    </row>
    <row r="622" spans="1:13" x14ac:dyDescent="0.25">
      <c r="A622" s="2" t="s">
        <v>1286</v>
      </c>
      <c r="B622" s="1">
        <v>45277</v>
      </c>
      <c r="C622" t="s">
        <v>33</v>
      </c>
      <c r="D622" t="s">
        <v>1287</v>
      </c>
      <c r="E622" t="s">
        <v>35</v>
      </c>
      <c r="F622" t="s">
        <v>29</v>
      </c>
      <c r="G622" t="s">
        <v>61</v>
      </c>
      <c r="H622">
        <v>1</v>
      </c>
      <c r="I622">
        <v>649.48</v>
      </c>
      <c r="J622">
        <v>649.48</v>
      </c>
      <c r="K622" t="s">
        <v>25</v>
      </c>
      <c r="L622">
        <v>5</v>
      </c>
      <c r="M622" t="s">
        <v>20</v>
      </c>
    </row>
    <row r="623" spans="1:13" x14ac:dyDescent="0.25">
      <c r="A623" s="2" t="s">
        <v>1288</v>
      </c>
      <c r="B623" s="1">
        <v>44945</v>
      </c>
      <c r="C623" t="s">
        <v>52</v>
      </c>
      <c r="D623" t="s">
        <v>1289</v>
      </c>
      <c r="E623" t="s">
        <v>35</v>
      </c>
      <c r="F623" t="s">
        <v>17</v>
      </c>
      <c r="G623" t="s">
        <v>72</v>
      </c>
      <c r="H623">
        <v>2</v>
      </c>
      <c r="I623">
        <v>632.02</v>
      </c>
      <c r="J623">
        <v>1264.04</v>
      </c>
      <c r="K623" t="s">
        <v>19</v>
      </c>
      <c r="L623">
        <v>8</v>
      </c>
      <c r="M623" t="s">
        <v>20</v>
      </c>
    </row>
    <row r="624" spans="1:13" hidden="1" x14ac:dyDescent="0.25">
      <c r="A624" s="2" t="s">
        <v>1290</v>
      </c>
      <c r="B624" s="1">
        <v>45464</v>
      </c>
      <c r="C624" t="s">
        <v>27</v>
      </c>
      <c r="D624" t="s">
        <v>1291</v>
      </c>
      <c r="E624" t="s">
        <v>35</v>
      </c>
      <c r="F624" t="s">
        <v>36</v>
      </c>
      <c r="G624" t="s">
        <v>66</v>
      </c>
      <c r="H624">
        <v>1</v>
      </c>
      <c r="I624">
        <v>971.38</v>
      </c>
      <c r="J624">
        <v>971.38</v>
      </c>
      <c r="K624" t="s">
        <v>58</v>
      </c>
      <c r="M624" t="s">
        <v>38</v>
      </c>
    </row>
    <row r="625" spans="1:13" x14ac:dyDescent="0.25">
      <c r="A625" s="2">
        <v>46840629</v>
      </c>
      <c r="B625" s="1">
        <v>45049</v>
      </c>
      <c r="C625" t="s">
        <v>14</v>
      </c>
      <c r="D625" t="s">
        <v>1292</v>
      </c>
      <c r="E625" t="s">
        <v>16</v>
      </c>
      <c r="F625" t="s">
        <v>36</v>
      </c>
      <c r="G625" t="s">
        <v>91</v>
      </c>
      <c r="H625">
        <v>10</v>
      </c>
      <c r="I625">
        <v>633.39</v>
      </c>
      <c r="J625">
        <v>6333.9</v>
      </c>
      <c r="K625" t="s">
        <v>58</v>
      </c>
      <c r="L625">
        <v>18</v>
      </c>
      <c r="M625" t="s">
        <v>31</v>
      </c>
    </row>
    <row r="626" spans="1:13" x14ac:dyDescent="0.25">
      <c r="A626" s="2" t="s">
        <v>1293</v>
      </c>
      <c r="B626" s="1">
        <v>45643</v>
      </c>
      <c r="C626" t="s">
        <v>52</v>
      </c>
      <c r="D626" t="s">
        <v>1294</v>
      </c>
      <c r="E626" t="s">
        <v>42</v>
      </c>
      <c r="F626" t="s">
        <v>56</v>
      </c>
      <c r="G626" t="s">
        <v>57</v>
      </c>
      <c r="H626">
        <v>8</v>
      </c>
      <c r="I626">
        <v>845.02</v>
      </c>
      <c r="J626">
        <v>6760.16</v>
      </c>
      <c r="K626" t="s">
        <v>58</v>
      </c>
      <c r="L626">
        <v>14</v>
      </c>
      <c r="M626" t="s">
        <v>31</v>
      </c>
    </row>
    <row r="627" spans="1:13" x14ac:dyDescent="0.25">
      <c r="A627" s="2" t="s">
        <v>1295</v>
      </c>
      <c r="B627" s="1">
        <v>45246</v>
      </c>
      <c r="C627" t="s">
        <v>40</v>
      </c>
      <c r="D627" t="s">
        <v>1296</v>
      </c>
      <c r="E627" t="s">
        <v>42</v>
      </c>
      <c r="F627" t="s">
        <v>23</v>
      </c>
      <c r="G627" t="s">
        <v>215</v>
      </c>
      <c r="H627">
        <v>7</v>
      </c>
      <c r="I627">
        <v>845.69</v>
      </c>
      <c r="J627">
        <v>5919.83</v>
      </c>
      <c r="K627" t="s">
        <v>58</v>
      </c>
      <c r="L627">
        <v>3</v>
      </c>
      <c r="M627" t="s">
        <v>20</v>
      </c>
    </row>
    <row r="628" spans="1:13" x14ac:dyDescent="0.25">
      <c r="A628" s="2" t="s">
        <v>1297</v>
      </c>
      <c r="B628" s="1">
        <v>45385</v>
      </c>
      <c r="C628" t="s">
        <v>27</v>
      </c>
      <c r="D628" t="s">
        <v>1298</v>
      </c>
      <c r="E628" t="s">
        <v>16</v>
      </c>
      <c r="F628" t="s">
        <v>29</v>
      </c>
      <c r="G628" t="s">
        <v>43</v>
      </c>
      <c r="H628">
        <v>1</v>
      </c>
      <c r="I628">
        <v>828.27</v>
      </c>
      <c r="J628">
        <v>828.27</v>
      </c>
      <c r="K628" t="s">
        <v>25</v>
      </c>
      <c r="L628">
        <v>3</v>
      </c>
      <c r="M628" t="s">
        <v>38</v>
      </c>
    </row>
    <row r="629" spans="1:13" x14ac:dyDescent="0.25">
      <c r="A629" s="2" t="s">
        <v>1299</v>
      </c>
      <c r="B629" s="1">
        <v>45473</v>
      </c>
      <c r="C629" t="s">
        <v>40</v>
      </c>
      <c r="D629" t="s">
        <v>1300</v>
      </c>
      <c r="E629" t="s">
        <v>35</v>
      </c>
      <c r="F629" t="s">
        <v>56</v>
      </c>
      <c r="G629" t="s">
        <v>57</v>
      </c>
      <c r="H629">
        <v>10</v>
      </c>
      <c r="I629">
        <v>190.42</v>
      </c>
      <c r="J629">
        <v>1904.2</v>
      </c>
      <c r="K629" t="s">
        <v>19</v>
      </c>
      <c r="L629">
        <v>7</v>
      </c>
      <c r="M629" t="s">
        <v>20</v>
      </c>
    </row>
    <row r="630" spans="1:13" x14ac:dyDescent="0.25">
      <c r="A630" s="2" t="s">
        <v>1301</v>
      </c>
      <c r="B630" s="1">
        <v>45018</v>
      </c>
      <c r="C630" t="s">
        <v>40</v>
      </c>
      <c r="D630" t="s">
        <v>1302</v>
      </c>
      <c r="E630" t="s">
        <v>42</v>
      </c>
      <c r="F630" t="s">
        <v>29</v>
      </c>
      <c r="G630" t="s">
        <v>61</v>
      </c>
      <c r="H630">
        <v>7</v>
      </c>
      <c r="I630">
        <v>208.72</v>
      </c>
      <c r="J630">
        <v>1461.04</v>
      </c>
      <c r="K630" t="s">
        <v>19</v>
      </c>
      <c r="L630">
        <v>3</v>
      </c>
      <c r="M630" t="s">
        <v>38</v>
      </c>
    </row>
    <row r="631" spans="1:13" x14ac:dyDescent="0.25">
      <c r="A631" s="2" t="s">
        <v>1303</v>
      </c>
      <c r="B631" s="1">
        <v>44958</v>
      </c>
      <c r="C631" t="s">
        <v>14</v>
      </c>
      <c r="D631" t="s">
        <v>1304</v>
      </c>
      <c r="E631" t="s">
        <v>42</v>
      </c>
      <c r="F631" t="s">
        <v>49</v>
      </c>
      <c r="G631" t="s">
        <v>239</v>
      </c>
      <c r="H631">
        <v>7</v>
      </c>
      <c r="I631">
        <v>302.97000000000003</v>
      </c>
      <c r="J631">
        <v>2120.79</v>
      </c>
      <c r="K631" t="s">
        <v>19</v>
      </c>
      <c r="L631">
        <v>14</v>
      </c>
      <c r="M631" t="s">
        <v>31</v>
      </c>
    </row>
    <row r="632" spans="1:13" x14ac:dyDescent="0.25">
      <c r="A632" s="2" t="s">
        <v>1305</v>
      </c>
      <c r="B632" s="1">
        <v>45261</v>
      </c>
      <c r="C632" t="s">
        <v>52</v>
      </c>
      <c r="D632" t="s">
        <v>1306</v>
      </c>
      <c r="E632" t="s">
        <v>42</v>
      </c>
      <c r="F632" t="s">
        <v>23</v>
      </c>
      <c r="G632" t="s">
        <v>24</v>
      </c>
      <c r="H632">
        <v>1</v>
      </c>
      <c r="I632">
        <v>601.64</v>
      </c>
      <c r="J632">
        <v>601.64</v>
      </c>
      <c r="K632" t="s">
        <v>25</v>
      </c>
      <c r="L632">
        <v>3</v>
      </c>
    </row>
    <row r="633" spans="1:13" x14ac:dyDescent="0.25">
      <c r="A633" s="2" t="s">
        <v>1307</v>
      </c>
      <c r="B633" s="1">
        <v>45293</v>
      </c>
      <c r="C633" t="s">
        <v>40</v>
      </c>
      <c r="D633" t="s">
        <v>1308</v>
      </c>
      <c r="E633" t="s">
        <v>42</v>
      </c>
      <c r="F633" t="s">
        <v>56</v>
      </c>
      <c r="G633" t="s">
        <v>57</v>
      </c>
      <c r="H633">
        <v>8</v>
      </c>
      <c r="I633">
        <v>102.44</v>
      </c>
      <c r="J633">
        <v>819.52</v>
      </c>
      <c r="K633" t="s">
        <v>25</v>
      </c>
      <c r="L633">
        <v>11</v>
      </c>
      <c r="M633" t="s">
        <v>20</v>
      </c>
    </row>
    <row r="634" spans="1:13" hidden="1" x14ac:dyDescent="0.25">
      <c r="A634" s="2" t="s">
        <v>1309</v>
      </c>
      <c r="B634" s="1">
        <v>45545</v>
      </c>
      <c r="C634" t="s">
        <v>52</v>
      </c>
      <c r="D634" t="s">
        <v>1310</v>
      </c>
      <c r="E634" t="s">
        <v>16</v>
      </c>
      <c r="F634" t="s">
        <v>36</v>
      </c>
      <c r="G634" t="s">
        <v>126</v>
      </c>
      <c r="H634">
        <v>1</v>
      </c>
      <c r="I634">
        <v>825.17</v>
      </c>
      <c r="J634">
        <v>825.17</v>
      </c>
      <c r="K634" t="s">
        <v>58</v>
      </c>
      <c r="M634" t="s">
        <v>31</v>
      </c>
    </row>
    <row r="635" spans="1:13" hidden="1" x14ac:dyDescent="0.25">
      <c r="A635" s="2" t="s">
        <v>1311</v>
      </c>
      <c r="B635" s="1">
        <v>45026</v>
      </c>
      <c r="C635" t="s">
        <v>33</v>
      </c>
      <c r="D635" t="s">
        <v>1312</v>
      </c>
      <c r="E635" t="s">
        <v>42</v>
      </c>
      <c r="F635" t="s">
        <v>17</v>
      </c>
      <c r="G635" t="s">
        <v>75</v>
      </c>
      <c r="H635">
        <v>4</v>
      </c>
      <c r="I635">
        <v>89.93</v>
      </c>
      <c r="J635">
        <v>359.72</v>
      </c>
      <c r="K635" t="s">
        <v>25</v>
      </c>
      <c r="M635" t="s">
        <v>38</v>
      </c>
    </row>
    <row r="636" spans="1:13" x14ac:dyDescent="0.25">
      <c r="A636" s="2" t="s">
        <v>1313</v>
      </c>
      <c r="B636" s="1">
        <v>44988</v>
      </c>
      <c r="C636" t="s">
        <v>52</v>
      </c>
      <c r="D636" t="s">
        <v>1314</v>
      </c>
      <c r="E636" t="s">
        <v>42</v>
      </c>
      <c r="F636" t="s">
        <v>29</v>
      </c>
      <c r="G636" t="s">
        <v>30</v>
      </c>
      <c r="H636">
        <v>5</v>
      </c>
      <c r="I636">
        <v>965.53</v>
      </c>
      <c r="J636">
        <v>4827.6499999999996</v>
      </c>
      <c r="K636" t="s">
        <v>19</v>
      </c>
      <c r="L636">
        <v>11</v>
      </c>
      <c r="M636" t="s">
        <v>38</v>
      </c>
    </row>
    <row r="637" spans="1:13" x14ac:dyDescent="0.25">
      <c r="A637" s="2" t="s">
        <v>1315</v>
      </c>
      <c r="B637" s="1">
        <v>44995</v>
      </c>
      <c r="C637" t="s">
        <v>40</v>
      </c>
      <c r="D637" t="s">
        <v>1316</v>
      </c>
      <c r="E637" t="s">
        <v>16</v>
      </c>
      <c r="F637" t="s">
        <v>49</v>
      </c>
      <c r="G637" t="s">
        <v>239</v>
      </c>
      <c r="H637">
        <v>4</v>
      </c>
      <c r="I637">
        <v>208.9</v>
      </c>
      <c r="J637">
        <v>835.6</v>
      </c>
      <c r="K637" t="s">
        <v>25</v>
      </c>
      <c r="L637">
        <v>3</v>
      </c>
      <c r="M637" t="s">
        <v>38</v>
      </c>
    </row>
    <row r="638" spans="1:13" x14ac:dyDescent="0.25">
      <c r="A638" s="2" t="s">
        <v>1317</v>
      </c>
      <c r="B638" s="1">
        <v>45169</v>
      </c>
      <c r="C638" t="s">
        <v>40</v>
      </c>
      <c r="D638" t="s">
        <v>1318</v>
      </c>
      <c r="E638" t="s">
        <v>35</v>
      </c>
      <c r="F638" t="s">
        <v>29</v>
      </c>
      <c r="G638" t="s">
        <v>30</v>
      </c>
      <c r="H638">
        <v>6</v>
      </c>
      <c r="I638">
        <v>986.85</v>
      </c>
      <c r="J638">
        <v>5921.1</v>
      </c>
      <c r="K638" t="s">
        <v>25</v>
      </c>
      <c r="L638">
        <v>9</v>
      </c>
      <c r="M638" t="s">
        <v>38</v>
      </c>
    </row>
    <row r="639" spans="1:13" x14ac:dyDescent="0.25">
      <c r="A639" s="2" t="s">
        <v>1319</v>
      </c>
      <c r="B639" s="1">
        <v>45511</v>
      </c>
      <c r="C639" t="s">
        <v>14</v>
      </c>
      <c r="D639" t="s">
        <v>1320</v>
      </c>
      <c r="E639" t="s">
        <v>35</v>
      </c>
      <c r="F639" t="s">
        <v>56</v>
      </c>
      <c r="G639" t="s">
        <v>57</v>
      </c>
      <c r="H639">
        <v>10</v>
      </c>
      <c r="I639">
        <v>682.97</v>
      </c>
      <c r="J639">
        <v>6829.7</v>
      </c>
      <c r="K639" t="s">
        <v>58</v>
      </c>
      <c r="L639">
        <v>2</v>
      </c>
      <c r="M639" t="s">
        <v>38</v>
      </c>
    </row>
    <row r="640" spans="1:13" x14ac:dyDescent="0.25">
      <c r="A640" s="2" t="s">
        <v>1321</v>
      </c>
      <c r="B640" s="1">
        <v>45432</v>
      </c>
      <c r="C640" t="s">
        <v>27</v>
      </c>
      <c r="D640" t="s">
        <v>1322</v>
      </c>
      <c r="E640" t="s">
        <v>35</v>
      </c>
      <c r="F640" t="s">
        <v>23</v>
      </c>
      <c r="G640" t="s">
        <v>24</v>
      </c>
      <c r="H640">
        <v>10</v>
      </c>
      <c r="I640">
        <v>693.63</v>
      </c>
      <c r="J640">
        <v>6936.3</v>
      </c>
      <c r="K640" t="s">
        <v>25</v>
      </c>
      <c r="L640">
        <v>16</v>
      </c>
      <c r="M640" t="s">
        <v>31</v>
      </c>
    </row>
    <row r="641" spans="1:13" x14ac:dyDescent="0.25">
      <c r="A641" s="2" t="s">
        <v>1323</v>
      </c>
      <c r="B641" s="1">
        <v>44943</v>
      </c>
      <c r="C641" t="s">
        <v>27</v>
      </c>
      <c r="D641" t="s">
        <v>1324</v>
      </c>
      <c r="E641" t="s">
        <v>35</v>
      </c>
      <c r="F641" t="s">
        <v>23</v>
      </c>
      <c r="G641" t="s">
        <v>162</v>
      </c>
      <c r="H641">
        <v>5</v>
      </c>
      <c r="I641">
        <v>530.42999999999995</v>
      </c>
      <c r="J641">
        <v>2652.15</v>
      </c>
      <c r="K641" t="s">
        <v>19</v>
      </c>
      <c r="L641">
        <v>10</v>
      </c>
    </row>
    <row r="642" spans="1:13" x14ac:dyDescent="0.25">
      <c r="A642" s="2" t="s">
        <v>1325</v>
      </c>
      <c r="B642" s="1">
        <v>45074</v>
      </c>
      <c r="C642" t="s">
        <v>27</v>
      </c>
      <c r="D642" t="s">
        <v>1326</v>
      </c>
      <c r="E642" t="s">
        <v>42</v>
      </c>
      <c r="F642" t="s">
        <v>36</v>
      </c>
      <c r="G642" t="s">
        <v>37</v>
      </c>
      <c r="H642">
        <v>4</v>
      </c>
      <c r="I642">
        <v>386.76</v>
      </c>
      <c r="J642">
        <v>1547.04</v>
      </c>
      <c r="K642" t="s">
        <v>19</v>
      </c>
      <c r="L642">
        <v>3</v>
      </c>
      <c r="M642" t="s">
        <v>38</v>
      </c>
    </row>
    <row r="643" spans="1:13" x14ac:dyDescent="0.25">
      <c r="A643" s="2" t="s">
        <v>1327</v>
      </c>
      <c r="B643" s="1">
        <v>45210</v>
      </c>
      <c r="C643" t="s">
        <v>14</v>
      </c>
      <c r="D643" t="s">
        <v>1328</v>
      </c>
      <c r="E643" t="s">
        <v>42</v>
      </c>
      <c r="F643" t="s">
        <v>29</v>
      </c>
      <c r="G643" t="s">
        <v>43</v>
      </c>
      <c r="H643">
        <v>3</v>
      </c>
      <c r="I643">
        <v>206.43</v>
      </c>
      <c r="J643">
        <v>619.29</v>
      </c>
      <c r="K643" t="s">
        <v>58</v>
      </c>
      <c r="L643">
        <v>9</v>
      </c>
      <c r="M643" t="s">
        <v>31</v>
      </c>
    </row>
    <row r="644" spans="1:13" x14ac:dyDescent="0.25">
      <c r="A644" s="2" t="s">
        <v>1329</v>
      </c>
      <c r="B644" s="1">
        <v>45237</v>
      </c>
      <c r="C644" t="s">
        <v>33</v>
      </c>
      <c r="D644" t="s">
        <v>1330</v>
      </c>
      <c r="E644" t="s">
        <v>35</v>
      </c>
      <c r="F644" t="s">
        <v>36</v>
      </c>
      <c r="G644" t="s">
        <v>37</v>
      </c>
      <c r="H644">
        <v>7</v>
      </c>
      <c r="I644">
        <v>107.8</v>
      </c>
      <c r="J644">
        <v>754.6</v>
      </c>
      <c r="K644" t="s">
        <v>25</v>
      </c>
      <c r="L644">
        <v>19</v>
      </c>
      <c r="M644" t="s">
        <v>38</v>
      </c>
    </row>
    <row r="645" spans="1:13" x14ac:dyDescent="0.25">
      <c r="A645" s="2" t="s">
        <v>1331</v>
      </c>
      <c r="B645" s="1">
        <v>44997</v>
      </c>
      <c r="C645" t="s">
        <v>14</v>
      </c>
      <c r="D645" t="s">
        <v>1332</v>
      </c>
      <c r="E645" t="s">
        <v>35</v>
      </c>
      <c r="F645" t="s">
        <v>17</v>
      </c>
      <c r="G645" t="s">
        <v>89</v>
      </c>
      <c r="H645">
        <v>7</v>
      </c>
      <c r="I645">
        <v>609.51</v>
      </c>
      <c r="J645">
        <v>4266.57</v>
      </c>
      <c r="K645" t="s">
        <v>25</v>
      </c>
      <c r="L645">
        <v>1</v>
      </c>
      <c r="M645" t="s">
        <v>38</v>
      </c>
    </row>
    <row r="646" spans="1:13" hidden="1" x14ac:dyDescent="0.25">
      <c r="A646" s="2" t="s">
        <v>1333</v>
      </c>
      <c r="B646" s="1">
        <v>45167</v>
      </c>
      <c r="C646" t="s">
        <v>40</v>
      </c>
      <c r="D646" t="s">
        <v>1334</v>
      </c>
      <c r="E646" t="s">
        <v>16</v>
      </c>
      <c r="F646" t="s">
        <v>23</v>
      </c>
      <c r="G646" t="s">
        <v>215</v>
      </c>
      <c r="H646">
        <v>5</v>
      </c>
      <c r="I646">
        <v>625.36</v>
      </c>
      <c r="J646">
        <v>3126.8</v>
      </c>
      <c r="K646" t="s">
        <v>25</v>
      </c>
      <c r="M646" t="s">
        <v>20</v>
      </c>
    </row>
    <row r="647" spans="1:13" x14ac:dyDescent="0.25">
      <c r="A647" s="2" t="s">
        <v>1335</v>
      </c>
      <c r="B647" s="1">
        <v>45415</v>
      </c>
      <c r="C647" t="s">
        <v>52</v>
      </c>
      <c r="D647" t="s">
        <v>1336</v>
      </c>
      <c r="E647" t="s">
        <v>42</v>
      </c>
      <c r="F647" t="s">
        <v>56</v>
      </c>
      <c r="G647" t="s">
        <v>174</v>
      </c>
      <c r="H647">
        <v>3</v>
      </c>
      <c r="I647">
        <v>347.68</v>
      </c>
      <c r="J647">
        <v>1043.04</v>
      </c>
      <c r="K647" t="s">
        <v>25</v>
      </c>
      <c r="L647">
        <v>4</v>
      </c>
      <c r="M647" t="s">
        <v>38</v>
      </c>
    </row>
    <row r="648" spans="1:13" x14ac:dyDescent="0.25">
      <c r="A648" s="2" t="s">
        <v>1337</v>
      </c>
      <c r="B648" s="1">
        <v>45019</v>
      </c>
      <c r="C648" t="s">
        <v>14</v>
      </c>
      <c r="D648" t="s">
        <v>1338</v>
      </c>
      <c r="E648" t="s">
        <v>16</v>
      </c>
      <c r="F648" t="s">
        <v>17</v>
      </c>
      <c r="G648" t="s">
        <v>80</v>
      </c>
      <c r="H648">
        <v>6</v>
      </c>
      <c r="I648">
        <v>966.94</v>
      </c>
      <c r="J648">
        <v>5801.64</v>
      </c>
      <c r="K648" t="s">
        <v>58</v>
      </c>
      <c r="L648">
        <v>17</v>
      </c>
      <c r="M648" t="s">
        <v>31</v>
      </c>
    </row>
    <row r="649" spans="1:13" x14ac:dyDescent="0.25">
      <c r="A649" s="2" t="s">
        <v>1339</v>
      </c>
      <c r="B649" s="1">
        <v>45553</v>
      </c>
      <c r="C649" t="s">
        <v>33</v>
      </c>
      <c r="D649" t="s">
        <v>1340</v>
      </c>
      <c r="E649" t="s">
        <v>42</v>
      </c>
      <c r="F649" t="s">
        <v>23</v>
      </c>
      <c r="G649" t="s">
        <v>139</v>
      </c>
      <c r="H649">
        <v>2</v>
      </c>
      <c r="I649">
        <v>749.16</v>
      </c>
      <c r="J649">
        <v>1498.32</v>
      </c>
      <c r="K649" t="s">
        <v>25</v>
      </c>
      <c r="L649">
        <v>17</v>
      </c>
      <c r="M649" t="s">
        <v>38</v>
      </c>
    </row>
    <row r="650" spans="1:13" x14ac:dyDescent="0.25">
      <c r="A650" s="2">
        <v>13995322</v>
      </c>
      <c r="B650" s="1">
        <v>45574</v>
      </c>
      <c r="C650" t="s">
        <v>14</v>
      </c>
      <c r="D650" t="s">
        <v>1341</v>
      </c>
      <c r="E650" t="s">
        <v>35</v>
      </c>
      <c r="F650" t="s">
        <v>36</v>
      </c>
      <c r="G650" t="s">
        <v>91</v>
      </c>
      <c r="H650">
        <v>8</v>
      </c>
      <c r="I650">
        <v>813.76</v>
      </c>
      <c r="J650">
        <v>6510.08</v>
      </c>
      <c r="K650" t="s">
        <v>58</v>
      </c>
      <c r="L650">
        <v>14</v>
      </c>
      <c r="M650" t="s">
        <v>31</v>
      </c>
    </row>
    <row r="651" spans="1:13" x14ac:dyDescent="0.25">
      <c r="A651" s="2" t="s">
        <v>1342</v>
      </c>
      <c r="B651" s="1">
        <v>45135</v>
      </c>
      <c r="C651" t="s">
        <v>40</v>
      </c>
      <c r="D651" t="s">
        <v>1343</v>
      </c>
      <c r="E651" t="s">
        <v>42</v>
      </c>
      <c r="F651" t="s">
        <v>17</v>
      </c>
      <c r="G651" t="s">
        <v>18</v>
      </c>
      <c r="H651">
        <v>6</v>
      </c>
      <c r="I651">
        <v>238.44</v>
      </c>
      <c r="J651">
        <v>1430.64</v>
      </c>
      <c r="K651" t="s">
        <v>25</v>
      </c>
      <c r="L651">
        <v>17</v>
      </c>
      <c r="M651" t="s">
        <v>38</v>
      </c>
    </row>
    <row r="652" spans="1:13" x14ac:dyDescent="0.25">
      <c r="A652" s="2" t="s">
        <v>1344</v>
      </c>
      <c r="B652" s="1">
        <v>45357</v>
      </c>
      <c r="C652" t="s">
        <v>40</v>
      </c>
      <c r="D652" t="s">
        <v>1345</v>
      </c>
      <c r="E652" t="s">
        <v>16</v>
      </c>
      <c r="F652" t="s">
        <v>49</v>
      </c>
      <c r="G652" t="s">
        <v>177</v>
      </c>
      <c r="H652">
        <v>8</v>
      </c>
      <c r="I652">
        <v>800.4</v>
      </c>
      <c r="J652">
        <v>6403.2</v>
      </c>
      <c r="K652" t="s">
        <v>25</v>
      </c>
      <c r="L652">
        <v>5</v>
      </c>
    </row>
    <row r="653" spans="1:13" x14ac:dyDescent="0.25">
      <c r="A653" s="2" t="s">
        <v>1346</v>
      </c>
      <c r="B653" s="1">
        <v>45565</v>
      </c>
      <c r="C653" t="s">
        <v>27</v>
      </c>
      <c r="D653" t="s">
        <v>1347</v>
      </c>
      <c r="E653" t="s">
        <v>16</v>
      </c>
      <c r="F653" t="s">
        <v>56</v>
      </c>
      <c r="G653" t="s">
        <v>120</v>
      </c>
      <c r="H653">
        <v>1</v>
      </c>
      <c r="I653">
        <v>384.66</v>
      </c>
      <c r="J653">
        <v>384.66</v>
      </c>
      <c r="K653" t="s">
        <v>19</v>
      </c>
      <c r="L653">
        <v>4</v>
      </c>
      <c r="M653" t="s">
        <v>20</v>
      </c>
    </row>
    <row r="654" spans="1:13" x14ac:dyDescent="0.25">
      <c r="A654" s="2" t="s">
        <v>1348</v>
      </c>
      <c r="B654" s="1">
        <v>45663</v>
      </c>
      <c r="C654" t="s">
        <v>14</v>
      </c>
      <c r="D654" t="s">
        <v>1349</v>
      </c>
      <c r="E654" t="s">
        <v>16</v>
      </c>
      <c r="F654" t="s">
        <v>23</v>
      </c>
      <c r="G654" t="s">
        <v>103</v>
      </c>
      <c r="H654">
        <v>7</v>
      </c>
      <c r="I654">
        <v>533.28</v>
      </c>
      <c r="J654">
        <v>3732.96</v>
      </c>
      <c r="K654" t="s">
        <v>19</v>
      </c>
      <c r="L654">
        <v>14</v>
      </c>
      <c r="M654" t="s">
        <v>31</v>
      </c>
    </row>
    <row r="655" spans="1:13" x14ac:dyDescent="0.25">
      <c r="A655" s="2" t="s">
        <v>1350</v>
      </c>
      <c r="B655" s="1">
        <v>44977</v>
      </c>
      <c r="C655" t="s">
        <v>52</v>
      </c>
      <c r="D655" t="s">
        <v>1351</v>
      </c>
      <c r="E655" t="s">
        <v>42</v>
      </c>
      <c r="F655" t="s">
        <v>36</v>
      </c>
      <c r="G655" t="s">
        <v>91</v>
      </c>
      <c r="H655">
        <v>2</v>
      </c>
      <c r="I655">
        <v>996.21</v>
      </c>
      <c r="J655">
        <v>1992.42</v>
      </c>
      <c r="K655" t="s">
        <v>25</v>
      </c>
      <c r="L655">
        <v>13</v>
      </c>
      <c r="M655" t="s">
        <v>20</v>
      </c>
    </row>
    <row r="656" spans="1:13" x14ac:dyDescent="0.25">
      <c r="A656" s="2" t="s">
        <v>1352</v>
      </c>
      <c r="B656" s="1">
        <v>45039</v>
      </c>
      <c r="C656" t="s">
        <v>40</v>
      </c>
      <c r="D656" t="s">
        <v>1353</v>
      </c>
      <c r="E656" t="s">
        <v>42</v>
      </c>
      <c r="F656" t="s">
        <v>36</v>
      </c>
      <c r="G656" t="s">
        <v>37</v>
      </c>
      <c r="H656">
        <v>9</v>
      </c>
      <c r="I656">
        <v>14.27</v>
      </c>
      <c r="J656">
        <v>128.43</v>
      </c>
      <c r="K656" t="s">
        <v>19</v>
      </c>
      <c r="L656">
        <v>2</v>
      </c>
      <c r="M656" t="s">
        <v>20</v>
      </c>
    </row>
    <row r="657" spans="1:13" x14ac:dyDescent="0.25">
      <c r="A657" s="2" t="s">
        <v>1354</v>
      </c>
      <c r="B657" s="1">
        <v>45670</v>
      </c>
      <c r="C657" t="s">
        <v>40</v>
      </c>
      <c r="D657" t="s">
        <v>1355</v>
      </c>
      <c r="E657" t="s">
        <v>42</v>
      </c>
      <c r="F657" t="s">
        <v>29</v>
      </c>
      <c r="G657" t="s">
        <v>61</v>
      </c>
      <c r="H657">
        <v>3</v>
      </c>
      <c r="I657">
        <v>995.76</v>
      </c>
      <c r="J657">
        <v>2987.28</v>
      </c>
      <c r="K657" t="s">
        <v>19</v>
      </c>
      <c r="L657">
        <v>16</v>
      </c>
      <c r="M657" t="s">
        <v>20</v>
      </c>
    </row>
    <row r="658" spans="1:13" x14ac:dyDescent="0.25">
      <c r="A658" s="2" t="s">
        <v>1356</v>
      </c>
      <c r="B658" s="1">
        <v>45353</v>
      </c>
      <c r="C658" t="s">
        <v>27</v>
      </c>
      <c r="D658" t="s">
        <v>1357</v>
      </c>
      <c r="E658" t="s">
        <v>42</v>
      </c>
      <c r="F658" t="s">
        <v>17</v>
      </c>
      <c r="G658" t="s">
        <v>72</v>
      </c>
      <c r="H658">
        <v>1</v>
      </c>
      <c r="I658">
        <v>806.78</v>
      </c>
      <c r="J658">
        <v>806.78</v>
      </c>
      <c r="K658" t="s">
        <v>19</v>
      </c>
      <c r="L658">
        <v>10</v>
      </c>
      <c r="M658" t="s">
        <v>38</v>
      </c>
    </row>
    <row r="659" spans="1:13" x14ac:dyDescent="0.25">
      <c r="A659" s="2" t="s">
        <v>1358</v>
      </c>
      <c r="B659" s="1">
        <v>45380</v>
      </c>
      <c r="C659" t="s">
        <v>52</v>
      </c>
      <c r="D659" t="s">
        <v>1359</v>
      </c>
      <c r="E659" t="s">
        <v>35</v>
      </c>
      <c r="F659" t="s">
        <v>56</v>
      </c>
      <c r="G659" t="s">
        <v>69</v>
      </c>
      <c r="H659">
        <v>3</v>
      </c>
      <c r="I659">
        <v>574.96</v>
      </c>
      <c r="J659">
        <v>1724.88</v>
      </c>
      <c r="K659" t="s">
        <v>19</v>
      </c>
      <c r="L659">
        <v>18</v>
      </c>
      <c r="M659" t="s">
        <v>31</v>
      </c>
    </row>
    <row r="660" spans="1:13" x14ac:dyDescent="0.25">
      <c r="A660" s="2" t="s">
        <v>1360</v>
      </c>
      <c r="B660" s="1">
        <v>45534</v>
      </c>
      <c r="C660" t="s">
        <v>40</v>
      </c>
      <c r="D660" t="s">
        <v>1361</v>
      </c>
      <c r="E660" t="s">
        <v>16</v>
      </c>
      <c r="F660" t="s">
        <v>23</v>
      </c>
      <c r="G660" t="s">
        <v>162</v>
      </c>
      <c r="H660">
        <v>2</v>
      </c>
      <c r="I660">
        <v>165.33</v>
      </c>
      <c r="J660">
        <v>330.66</v>
      </c>
      <c r="K660" t="s">
        <v>19</v>
      </c>
      <c r="L660">
        <v>1</v>
      </c>
      <c r="M660" t="s">
        <v>20</v>
      </c>
    </row>
    <row r="661" spans="1:13" x14ac:dyDescent="0.25">
      <c r="A661" s="2" t="s">
        <v>1362</v>
      </c>
      <c r="B661" s="1">
        <v>45278</v>
      </c>
      <c r="C661" t="s">
        <v>40</v>
      </c>
      <c r="D661" t="s">
        <v>1363</v>
      </c>
      <c r="E661" t="s">
        <v>16</v>
      </c>
      <c r="F661" t="s">
        <v>36</v>
      </c>
      <c r="G661" t="s">
        <v>37</v>
      </c>
      <c r="H661">
        <v>2</v>
      </c>
      <c r="I661">
        <v>727.33</v>
      </c>
      <c r="J661">
        <v>1454.66</v>
      </c>
      <c r="K661" t="s">
        <v>25</v>
      </c>
      <c r="L661">
        <v>16</v>
      </c>
      <c r="M661" t="s">
        <v>31</v>
      </c>
    </row>
    <row r="662" spans="1:13" x14ac:dyDescent="0.25">
      <c r="A662" s="2" t="s">
        <v>1364</v>
      </c>
      <c r="B662" s="1">
        <v>45015</v>
      </c>
      <c r="C662" t="s">
        <v>27</v>
      </c>
      <c r="D662" t="s">
        <v>1365</v>
      </c>
      <c r="E662" t="s">
        <v>42</v>
      </c>
      <c r="F662" t="s">
        <v>29</v>
      </c>
      <c r="G662" t="s">
        <v>30</v>
      </c>
      <c r="H662">
        <v>1</v>
      </c>
      <c r="I662">
        <v>375.47</v>
      </c>
      <c r="J662">
        <v>375.47</v>
      </c>
      <c r="K662" t="s">
        <v>25</v>
      </c>
      <c r="L662">
        <v>10</v>
      </c>
      <c r="M662" t="s">
        <v>20</v>
      </c>
    </row>
    <row r="663" spans="1:13" x14ac:dyDescent="0.25">
      <c r="A663" s="2" t="s">
        <v>1366</v>
      </c>
      <c r="B663" s="1">
        <v>45643</v>
      </c>
      <c r="C663" t="s">
        <v>52</v>
      </c>
      <c r="D663" t="s">
        <v>1367</v>
      </c>
      <c r="E663" t="s">
        <v>16</v>
      </c>
      <c r="F663" t="s">
        <v>49</v>
      </c>
      <c r="G663" t="s">
        <v>50</v>
      </c>
      <c r="H663">
        <v>4</v>
      </c>
      <c r="I663">
        <v>740.06</v>
      </c>
      <c r="J663">
        <v>2960.24</v>
      </c>
      <c r="K663" t="s">
        <v>25</v>
      </c>
      <c r="L663">
        <v>16</v>
      </c>
      <c r="M663" t="s">
        <v>31</v>
      </c>
    </row>
    <row r="664" spans="1:13" x14ac:dyDescent="0.25">
      <c r="A664" s="2" t="s">
        <v>1368</v>
      </c>
      <c r="B664" s="1">
        <v>45082</v>
      </c>
      <c r="C664" t="s">
        <v>27</v>
      </c>
      <c r="D664" t="s">
        <v>1369</v>
      </c>
      <c r="E664" t="s">
        <v>16</v>
      </c>
      <c r="F664" t="s">
        <v>23</v>
      </c>
      <c r="G664" t="s">
        <v>24</v>
      </c>
      <c r="H664">
        <v>1</v>
      </c>
      <c r="I664">
        <v>209.29</v>
      </c>
      <c r="J664">
        <v>209.29</v>
      </c>
      <c r="K664" t="s">
        <v>58</v>
      </c>
      <c r="L664">
        <v>6</v>
      </c>
      <c r="M664" t="s">
        <v>38</v>
      </c>
    </row>
    <row r="665" spans="1:13" x14ac:dyDescent="0.25">
      <c r="A665" s="2" t="s">
        <v>1370</v>
      </c>
      <c r="B665" s="1">
        <v>45024</v>
      </c>
      <c r="C665" t="s">
        <v>52</v>
      </c>
      <c r="D665" t="s">
        <v>1371</v>
      </c>
      <c r="E665" t="s">
        <v>16</v>
      </c>
      <c r="F665" t="s">
        <v>23</v>
      </c>
      <c r="G665" t="s">
        <v>103</v>
      </c>
      <c r="H665">
        <v>5</v>
      </c>
      <c r="I665">
        <v>664.59</v>
      </c>
      <c r="J665">
        <v>3322.95</v>
      </c>
      <c r="K665" t="s">
        <v>58</v>
      </c>
      <c r="L665">
        <v>19</v>
      </c>
      <c r="M665" t="s">
        <v>38</v>
      </c>
    </row>
    <row r="666" spans="1:13" x14ac:dyDescent="0.25">
      <c r="A666" s="2" t="s">
        <v>1372</v>
      </c>
      <c r="B666" s="1">
        <v>45040</v>
      </c>
      <c r="C666" t="s">
        <v>40</v>
      </c>
      <c r="D666" t="s">
        <v>1373</v>
      </c>
      <c r="E666" t="s">
        <v>16</v>
      </c>
      <c r="F666" t="s">
        <v>29</v>
      </c>
      <c r="G666" t="s">
        <v>46</v>
      </c>
      <c r="H666">
        <v>5</v>
      </c>
      <c r="I666">
        <v>607.02</v>
      </c>
      <c r="J666">
        <v>3035.1</v>
      </c>
      <c r="K666" t="s">
        <v>58</v>
      </c>
      <c r="L666">
        <v>7</v>
      </c>
      <c r="M666" t="s">
        <v>31</v>
      </c>
    </row>
    <row r="667" spans="1:13" x14ac:dyDescent="0.25">
      <c r="A667" s="2" t="s">
        <v>1374</v>
      </c>
      <c r="B667" s="1">
        <v>45172</v>
      </c>
      <c r="C667" t="s">
        <v>52</v>
      </c>
      <c r="D667" t="s">
        <v>1375</v>
      </c>
      <c r="E667" t="s">
        <v>42</v>
      </c>
      <c r="F667" t="s">
        <v>23</v>
      </c>
      <c r="G667" t="s">
        <v>215</v>
      </c>
      <c r="H667">
        <v>9</v>
      </c>
      <c r="I667">
        <v>656.46</v>
      </c>
      <c r="J667">
        <v>5908.14</v>
      </c>
      <c r="K667" t="s">
        <v>19</v>
      </c>
      <c r="L667">
        <v>1</v>
      </c>
      <c r="M667" t="s">
        <v>38</v>
      </c>
    </row>
    <row r="668" spans="1:13" x14ac:dyDescent="0.25">
      <c r="A668" s="2" t="s">
        <v>1376</v>
      </c>
      <c r="B668" s="1">
        <v>45452</v>
      </c>
      <c r="C668" t="s">
        <v>14</v>
      </c>
      <c r="D668" t="s">
        <v>1377</v>
      </c>
      <c r="E668" t="s">
        <v>42</v>
      </c>
      <c r="F668" t="s">
        <v>17</v>
      </c>
      <c r="G668" t="s">
        <v>80</v>
      </c>
      <c r="H668">
        <v>4</v>
      </c>
      <c r="I668">
        <v>774.03</v>
      </c>
      <c r="J668">
        <v>3096.12</v>
      </c>
      <c r="K668" t="s">
        <v>58</v>
      </c>
      <c r="L668">
        <v>19</v>
      </c>
      <c r="M668" t="s">
        <v>20</v>
      </c>
    </row>
    <row r="669" spans="1:13" hidden="1" x14ac:dyDescent="0.25">
      <c r="A669" s="2" t="s">
        <v>1378</v>
      </c>
      <c r="B669" s="1">
        <v>45523</v>
      </c>
      <c r="C669" t="s">
        <v>52</v>
      </c>
      <c r="D669" t="s">
        <v>1379</v>
      </c>
      <c r="E669" t="s">
        <v>35</v>
      </c>
      <c r="F669" t="s">
        <v>49</v>
      </c>
      <c r="G669" t="s">
        <v>239</v>
      </c>
      <c r="H669">
        <v>10</v>
      </c>
      <c r="I669">
        <v>204.71</v>
      </c>
      <c r="J669">
        <v>2047.1</v>
      </c>
      <c r="K669" t="s">
        <v>19</v>
      </c>
      <c r="M669" t="s">
        <v>38</v>
      </c>
    </row>
    <row r="670" spans="1:13" x14ac:dyDescent="0.25">
      <c r="A670" s="3" t="s">
        <v>1380</v>
      </c>
      <c r="B670" s="1">
        <v>45218</v>
      </c>
      <c r="C670" t="s">
        <v>52</v>
      </c>
      <c r="D670" t="s">
        <v>1381</v>
      </c>
      <c r="E670" t="s">
        <v>16</v>
      </c>
      <c r="F670" t="s">
        <v>17</v>
      </c>
      <c r="G670" t="s">
        <v>89</v>
      </c>
      <c r="H670">
        <v>9</v>
      </c>
      <c r="I670">
        <v>161.22999999999999</v>
      </c>
      <c r="J670">
        <v>1451.07</v>
      </c>
      <c r="K670" t="s">
        <v>19</v>
      </c>
      <c r="L670">
        <v>19</v>
      </c>
      <c r="M670" t="s">
        <v>38</v>
      </c>
    </row>
    <row r="671" spans="1:13" x14ac:dyDescent="0.25">
      <c r="A671" s="2" t="s">
        <v>1382</v>
      </c>
      <c r="B671" s="1">
        <v>45390</v>
      </c>
      <c r="C671" t="s">
        <v>33</v>
      </c>
      <c r="D671" t="s">
        <v>1383</v>
      </c>
      <c r="E671" t="s">
        <v>42</v>
      </c>
      <c r="F671" t="s">
        <v>36</v>
      </c>
      <c r="G671" t="s">
        <v>37</v>
      </c>
      <c r="H671">
        <v>1</v>
      </c>
      <c r="I671">
        <v>577.91</v>
      </c>
      <c r="J671">
        <v>577.91</v>
      </c>
      <c r="K671" t="s">
        <v>25</v>
      </c>
      <c r="L671">
        <v>5</v>
      </c>
      <c r="M671" t="s">
        <v>38</v>
      </c>
    </row>
    <row r="672" spans="1:13" x14ac:dyDescent="0.25">
      <c r="A672" s="2" t="s">
        <v>1384</v>
      </c>
      <c r="B672" s="1">
        <v>45590</v>
      </c>
      <c r="C672" t="s">
        <v>40</v>
      </c>
      <c r="D672" t="s">
        <v>1385</v>
      </c>
      <c r="E672" t="s">
        <v>35</v>
      </c>
      <c r="F672" t="s">
        <v>36</v>
      </c>
      <c r="G672" t="s">
        <v>66</v>
      </c>
      <c r="H672">
        <v>1</v>
      </c>
      <c r="I672">
        <v>862.25</v>
      </c>
      <c r="J672">
        <v>862.25</v>
      </c>
      <c r="K672" t="s">
        <v>25</v>
      </c>
      <c r="L672">
        <v>7</v>
      </c>
      <c r="M672" t="s">
        <v>20</v>
      </c>
    </row>
    <row r="673" spans="1:13" x14ac:dyDescent="0.25">
      <c r="A673" s="3">
        <v>5.9668999999999996E+61</v>
      </c>
      <c r="B673" s="1">
        <v>44970</v>
      </c>
      <c r="C673" t="s">
        <v>40</v>
      </c>
      <c r="D673" t="s">
        <v>1386</v>
      </c>
      <c r="E673" t="s">
        <v>16</v>
      </c>
      <c r="F673" t="s">
        <v>56</v>
      </c>
      <c r="G673" t="s">
        <v>174</v>
      </c>
      <c r="H673">
        <v>4</v>
      </c>
      <c r="I673">
        <v>352.18</v>
      </c>
      <c r="J673">
        <v>1408.72</v>
      </c>
      <c r="K673" t="s">
        <v>58</v>
      </c>
      <c r="L673">
        <v>3</v>
      </c>
      <c r="M673" t="s">
        <v>31</v>
      </c>
    </row>
    <row r="674" spans="1:13" x14ac:dyDescent="0.25">
      <c r="A674" s="3" t="s">
        <v>1387</v>
      </c>
      <c r="B674" s="1">
        <v>45021</v>
      </c>
      <c r="C674" t="s">
        <v>14</v>
      </c>
      <c r="D674" t="s">
        <v>1388</v>
      </c>
      <c r="E674" t="s">
        <v>16</v>
      </c>
      <c r="F674" t="s">
        <v>36</v>
      </c>
      <c r="G674" t="s">
        <v>37</v>
      </c>
      <c r="H674">
        <v>7</v>
      </c>
      <c r="I674">
        <v>846.29</v>
      </c>
      <c r="J674">
        <v>5924.03</v>
      </c>
      <c r="K674" t="s">
        <v>58</v>
      </c>
      <c r="L674">
        <v>8</v>
      </c>
      <c r="M674" t="s">
        <v>31</v>
      </c>
    </row>
    <row r="675" spans="1:13" x14ac:dyDescent="0.25">
      <c r="A675" s="2" t="s">
        <v>1389</v>
      </c>
      <c r="B675" s="1">
        <v>45035</v>
      </c>
      <c r="C675" t="s">
        <v>33</v>
      </c>
      <c r="D675" t="s">
        <v>1390</v>
      </c>
      <c r="E675" t="s">
        <v>42</v>
      </c>
      <c r="F675" t="s">
        <v>29</v>
      </c>
      <c r="G675" t="s">
        <v>43</v>
      </c>
      <c r="H675">
        <v>7</v>
      </c>
      <c r="I675">
        <v>198.96</v>
      </c>
      <c r="J675">
        <v>1392.72</v>
      </c>
      <c r="K675" t="s">
        <v>58</v>
      </c>
      <c r="L675">
        <v>4</v>
      </c>
      <c r="M675" t="s">
        <v>20</v>
      </c>
    </row>
    <row r="676" spans="1:13" x14ac:dyDescent="0.25">
      <c r="A676" s="2" t="s">
        <v>1391</v>
      </c>
      <c r="B676" s="1">
        <v>45224</v>
      </c>
      <c r="C676" t="s">
        <v>40</v>
      </c>
      <c r="D676" t="s">
        <v>1392</v>
      </c>
      <c r="E676" t="s">
        <v>16</v>
      </c>
      <c r="F676" t="s">
        <v>23</v>
      </c>
      <c r="G676" t="s">
        <v>139</v>
      </c>
      <c r="H676">
        <v>4</v>
      </c>
      <c r="I676">
        <v>957.58</v>
      </c>
      <c r="J676">
        <v>3830.32</v>
      </c>
      <c r="K676" t="s">
        <v>19</v>
      </c>
      <c r="L676">
        <v>10</v>
      </c>
      <c r="M676" t="s">
        <v>31</v>
      </c>
    </row>
    <row r="677" spans="1:13" x14ac:dyDescent="0.25">
      <c r="A677" s="2" t="s">
        <v>1393</v>
      </c>
      <c r="B677" s="1">
        <v>45044</v>
      </c>
      <c r="C677" t="s">
        <v>52</v>
      </c>
      <c r="D677" t="s">
        <v>1394</v>
      </c>
      <c r="E677" t="s">
        <v>16</v>
      </c>
      <c r="F677" t="s">
        <v>36</v>
      </c>
      <c r="G677" t="s">
        <v>146</v>
      </c>
      <c r="H677">
        <v>5</v>
      </c>
      <c r="I677">
        <v>165.97</v>
      </c>
      <c r="J677">
        <v>829.85</v>
      </c>
      <c r="K677" t="s">
        <v>58</v>
      </c>
      <c r="L677">
        <v>13</v>
      </c>
      <c r="M677" t="s">
        <v>20</v>
      </c>
    </row>
    <row r="678" spans="1:13" x14ac:dyDescent="0.25">
      <c r="A678" s="2" t="s">
        <v>1395</v>
      </c>
      <c r="B678" s="1">
        <v>45494</v>
      </c>
      <c r="C678" t="s">
        <v>52</v>
      </c>
      <c r="D678" t="s">
        <v>1396</v>
      </c>
      <c r="E678" t="s">
        <v>42</v>
      </c>
      <c r="F678" t="s">
        <v>49</v>
      </c>
      <c r="G678" t="s">
        <v>86</v>
      </c>
      <c r="H678">
        <v>9</v>
      </c>
      <c r="I678">
        <v>381.25</v>
      </c>
      <c r="J678">
        <v>3431.25</v>
      </c>
      <c r="K678" t="s">
        <v>58</v>
      </c>
      <c r="L678">
        <v>3</v>
      </c>
      <c r="M678" t="s">
        <v>38</v>
      </c>
    </row>
    <row r="679" spans="1:13" x14ac:dyDescent="0.25">
      <c r="A679" s="2" t="s">
        <v>1397</v>
      </c>
      <c r="B679" s="1">
        <v>45371</v>
      </c>
      <c r="C679" t="s">
        <v>14</v>
      </c>
      <c r="D679" t="s">
        <v>1398</v>
      </c>
      <c r="E679" t="s">
        <v>35</v>
      </c>
      <c r="F679" t="s">
        <v>36</v>
      </c>
      <c r="G679" t="s">
        <v>66</v>
      </c>
      <c r="H679">
        <v>4</v>
      </c>
      <c r="I679">
        <v>483.96</v>
      </c>
      <c r="J679">
        <v>1935.84</v>
      </c>
      <c r="K679" t="s">
        <v>25</v>
      </c>
      <c r="L679">
        <v>19</v>
      </c>
    </row>
    <row r="680" spans="1:13" x14ac:dyDescent="0.25">
      <c r="A680" s="2" t="s">
        <v>1399</v>
      </c>
      <c r="B680" s="1">
        <v>45254</v>
      </c>
      <c r="C680" t="s">
        <v>40</v>
      </c>
      <c r="D680" t="s">
        <v>1400</v>
      </c>
      <c r="E680" t="s">
        <v>42</v>
      </c>
      <c r="F680" t="s">
        <v>36</v>
      </c>
      <c r="G680" t="s">
        <v>66</v>
      </c>
      <c r="H680">
        <v>7</v>
      </c>
      <c r="I680">
        <v>909.94</v>
      </c>
      <c r="J680">
        <v>6369.58</v>
      </c>
      <c r="K680" t="s">
        <v>25</v>
      </c>
      <c r="L680">
        <v>3</v>
      </c>
      <c r="M680" t="s">
        <v>31</v>
      </c>
    </row>
    <row r="681" spans="1:13" x14ac:dyDescent="0.25">
      <c r="A681" s="2" t="s">
        <v>1401</v>
      </c>
      <c r="B681" s="1">
        <v>45255</v>
      </c>
      <c r="C681" t="s">
        <v>14</v>
      </c>
      <c r="D681" t="s">
        <v>1402</v>
      </c>
      <c r="E681" t="s">
        <v>42</v>
      </c>
      <c r="F681" t="s">
        <v>49</v>
      </c>
      <c r="G681" t="s">
        <v>86</v>
      </c>
      <c r="H681">
        <v>2</v>
      </c>
      <c r="I681">
        <v>417.29</v>
      </c>
      <c r="J681">
        <v>834.58</v>
      </c>
      <c r="K681" t="s">
        <v>58</v>
      </c>
      <c r="L681">
        <v>18</v>
      </c>
      <c r="M681" t="s">
        <v>38</v>
      </c>
    </row>
    <row r="682" spans="1:13" x14ac:dyDescent="0.25">
      <c r="A682" s="2" t="s">
        <v>1403</v>
      </c>
      <c r="B682" s="1">
        <v>45277</v>
      </c>
      <c r="C682" t="s">
        <v>27</v>
      </c>
      <c r="D682" t="s">
        <v>1404</v>
      </c>
      <c r="E682" t="s">
        <v>16</v>
      </c>
      <c r="F682" t="s">
        <v>17</v>
      </c>
      <c r="G682" t="s">
        <v>89</v>
      </c>
      <c r="H682">
        <v>8</v>
      </c>
      <c r="I682">
        <v>288.3</v>
      </c>
      <c r="J682">
        <v>2306.4</v>
      </c>
      <c r="K682" t="s">
        <v>58</v>
      </c>
      <c r="L682">
        <v>12</v>
      </c>
      <c r="M682" t="s">
        <v>20</v>
      </c>
    </row>
    <row r="683" spans="1:13" x14ac:dyDescent="0.25">
      <c r="A683" s="2" t="s">
        <v>1405</v>
      </c>
      <c r="B683" s="1">
        <v>45145</v>
      </c>
      <c r="C683" t="s">
        <v>40</v>
      </c>
      <c r="D683" t="s">
        <v>1406</v>
      </c>
      <c r="E683" t="s">
        <v>42</v>
      </c>
      <c r="F683" t="s">
        <v>49</v>
      </c>
      <c r="G683" t="s">
        <v>177</v>
      </c>
      <c r="H683">
        <v>3</v>
      </c>
      <c r="I683">
        <v>188.31</v>
      </c>
      <c r="J683">
        <v>564.92999999999995</v>
      </c>
      <c r="K683" t="s">
        <v>19</v>
      </c>
      <c r="L683">
        <v>13</v>
      </c>
      <c r="M683" t="s">
        <v>31</v>
      </c>
    </row>
    <row r="684" spans="1:13" x14ac:dyDescent="0.25">
      <c r="A684" s="2" t="s">
        <v>1407</v>
      </c>
      <c r="B684" s="1">
        <v>45195</v>
      </c>
      <c r="C684" t="s">
        <v>33</v>
      </c>
      <c r="D684" t="s">
        <v>1408</v>
      </c>
      <c r="E684" t="s">
        <v>16</v>
      </c>
      <c r="F684" t="s">
        <v>49</v>
      </c>
      <c r="G684" t="s">
        <v>239</v>
      </c>
      <c r="H684">
        <v>3</v>
      </c>
      <c r="I684">
        <v>316.67</v>
      </c>
      <c r="J684">
        <v>950.01</v>
      </c>
      <c r="K684" t="s">
        <v>58</v>
      </c>
      <c r="L684">
        <v>8</v>
      </c>
      <c r="M684" t="s">
        <v>20</v>
      </c>
    </row>
    <row r="685" spans="1:13" x14ac:dyDescent="0.25">
      <c r="A685" s="2" t="s">
        <v>1409</v>
      </c>
      <c r="B685" s="1">
        <v>44989</v>
      </c>
      <c r="C685" t="s">
        <v>40</v>
      </c>
      <c r="D685" t="s">
        <v>1410</v>
      </c>
      <c r="E685" t="s">
        <v>35</v>
      </c>
      <c r="F685" t="s">
        <v>56</v>
      </c>
      <c r="G685" t="s">
        <v>69</v>
      </c>
      <c r="H685">
        <v>5</v>
      </c>
      <c r="I685">
        <v>967.37</v>
      </c>
      <c r="J685">
        <v>4836.8500000000004</v>
      </c>
      <c r="K685" t="s">
        <v>25</v>
      </c>
      <c r="L685">
        <v>14</v>
      </c>
      <c r="M685" t="s">
        <v>38</v>
      </c>
    </row>
    <row r="686" spans="1:13" x14ac:dyDescent="0.25">
      <c r="A686" s="2" t="s">
        <v>1411</v>
      </c>
      <c r="B686" s="1">
        <v>45268</v>
      </c>
      <c r="C686" t="s">
        <v>52</v>
      </c>
      <c r="D686" t="s">
        <v>1412</v>
      </c>
      <c r="E686" t="s">
        <v>35</v>
      </c>
      <c r="F686" t="s">
        <v>23</v>
      </c>
      <c r="G686" t="s">
        <v>139</v>
      </c>
      <c r="H686">
        <v>7</v>
      </c>
      <c r="I686">
        <v>322.44</v>
      </c>
      <c r="J686">
        <v>2257.08</v>
      </c>
      <c r="K686" t="s">
        <v>19</v>
      </c>
      <c r="L686">
        <v>16</v>
      </c>
      <c r="M686" t="s">
        <v>38</v>
      </c>
    </row>
    <row r="687" spans="1:13" x14ac:dyDescent="0.25">
      <c r="A687" s="2" t="s">
        <v>1413</v>
      </c>
      <c r="B687" s="1">
        <v>45615</v>
      </c>
      <c r="C687" t="s">
        <v>33</v>
      </c>
      <c r="D687" t="s">
        <v>1414</v>
      </c>
      <c r="E687" t="s">
        <v>16</v>
      </c>
      <c r="F687" t="s">
        <v>56</v>
      </c>
      <c r="G687" t="s">
        <v>57</v>
      </c>
      <c r="H687">
        <v>6</v>
      </c>
      <c r="I687">
        <v>798.08</v>
      </c>
      <c r="J687">
        <v>4788.4799999999996</v>
      </c>
      <c r="K687" t="s">
        <v>58</v>
      </c>
      <c r="L687">
        <v>1</v>
      </c>
      <c r="M687" t="s">
        <v>38</v>
      </c>
    </row>
    <row r="688" spans="1:13" x14ac:dyDescent="0.25">
      <c r="A688" s="2" t="s">
        <v>1415</v>
      </c>
      <c r="B688" s="1">
        <v>45303</v>
      </c>
      <c r="C688" t="s">
        <v>27</v>
      </c>
      <c r="D688" t="s">
        <v>1416</v>
      </c>
      <c r="E688" t="s">
        <v>35</v>
      </c>
      <c r="F688" t="s">
        <v>49</v>
      </c>
      <c r="G688" t="s">
        <v>177</v>
      </c>
      <c r="H688">
        <v>8</v>
      </c>
      <c r="I688">
        <v>514</v>
      </c>
      <c r="J688">
        <v>4112</v>
      </c>
      <c r="K688" t="s">
        <v>58</v>
      </c>
      <c r="L688">
        <v>16</v>
      </c>
      <c r="M688" t="s">
        <v>38</v>
      </c>
    </row>
    <row r="689" spans="1:13" x14ac:dyDescent="0.25">
      <c r="A689" s="2" t="s">
        <v>1417</v>
      </c>
      <c r="B689" s="1">
        <v>45568</v>
      </c>
      <c r="C689" t="s">
        <v>40</v>
      </c>
      <c r="D689" t="s">
        <v>1418</v>
      </c>
      <c r="E689" t="s">
        <v>42</v>
      </c>
      <c r="F689" t="s">
        <v>56</v>
      </c>
      <c r="G689" t="s">
        <v>57</v>
      </c>
      <c r="H689">
        <v>1</v>
      </c>
      <c r="I689">
        <v>106.32</v>
      </c>
      <c r="J689">
        <v>106.32</v>
      </c>
      <c r="K689" t="s">
        <v>25</v>
      </c>
      <c r="L689">
        <v>18</v>
      </c>
      <c r="M689" t="s">
        <v>31</v>
      </c>
    </row>
    <row r="690" spans="1:13" x14ac:dyDescent="0.25">
      <c r="A690" s="2" t="s">
        <v>1419</v>
      </c>
      <c r="B690" s="1">
        <v>45623</v>
      </c>
      <c r="C690" t="s">
        <v>52</v>
      </c>
      <c r="D690" t="s">
        <v>1420</v>
      </c>
      <c r="E690" t="s">
        <v>16</v>
      </c>
      <c r="F690" t="s">
        <v>49</v>
      </c>
      <c r="G690" t="s">
        <v>50</v>
      </c>
      <c r="H690">
        <v>2</v>
      </c>
      <c r="I690">
        <v>305.62</v>
      </c>
      <c r="J690">
        <v>611.24</v>
      </c>
      <c r="K690" t="s">
        <v>58</v>
      </c>
      <c r="L690">
        <v>9</v>
      </c>
      <c r="M690" t="s">
        <v>31</v>
      </c>
    </row>
    <row r="691" spans="1:13" x14ac:dyDescent="0.25">
      <c r="A691" s="2" t="s">
        <v>1421</v>
      </c>
      <c r="B691" s="1">
        <v>45356</v>
      </c>
      <c r="C691" t="s">
        <v>33</v>
      </c>
      <c r="D691" t="s">
        <v>1422</v>
      </c>
      <c r="E691" t="s">
        <v>42</v>
      </c>
      <c r="F691" t="s">
        <v>29</v>
      </c>
      <c r="G691" t="s">
        <v>46</v>
      </c>
      <c r="H691">
        <v>10</v>
      </c>
      <c r="I691">
        <v>811.08</v>
      </c>
      <c r="J691">
        <v>8110.8</v>
      </c>
      <c r="K691" t="s">
        <v>58</v>
      </c>
      <c r="L691">
        <v>10</v>
      </c>
      <c r="M691" t="s">
        <v>38</v>
      </c>
    </row>
    <row r="692" spans="1:13" x14ac:dyDescent="0.25">
      <c r="A692" s="2" t="s">
        <v>1423</v>
      </c>
      <c r="B692" s="1">
        <v>45418</v>
      </c>
      <c r="C692" t="s">
        <v>27</v>
      </c>
      <c r="D692" t="s">
        <v>1424</v>
      </c>
      <c r="E692" t="s">
        <v>35</v>
      </c>
      <c r="F692" t="s">
        <v>29</v>
      </c>
      <c r="G692" t="s">
        <v>61</v>
      </c>
      <c r="H692">
        <v>9</v>
      </c>
      <c r="I692">
        <v>756.89</v>
      </c>
      <c r="J692">
        <v>6812.01</v>
      </c>
      <c r="K692" t="s">
        <v>25</v>
      </c>
      <c r="L692">
        <v>8</v>
      </c>
      <c r="M692" t="s">
        <v>38</v>
      </c>
    </row>
    <row r="693" spans="1:13" x14ac:dyDescent="0.25">
      <c r="A693" s="2" t="s">
        <v>1425</v>
      </c>
      <c r="B693" s="1">
        <v>45271</v>
      </c>
      <c r="C693" t="s">
        <v>33</v>
      </c>
      <c r="D693" t="s">
        <v>1426</v>
      </c>
      <c r="E693" t="s">
        <v>42</v>
      </c>
      <c r="F693" t="s">
        <v>36</v>
      </c>
      <c r="G693" t="s">
        <v>66</v>
      </c>
      <c r="H693">
        <v>7</v>
      </c>
      <c r="I693">
        <v>187.45</v>
      </c>
      <c r="J693">
        <v>1312.15</v>
      </c>
      <c r="K693" t="s">
        <v>19</v>
      </c>
      <c r="L693">
        <v>16</v>
      </c>
      <c r="M693" t="s">
        <v>38</v>
      </c>
    </row>
    <row r="694" spans="1:13" x14ac:dyDescent="0.25">
      <c r="A694" s="2" t="s">
        <v>1427</v>
      </c>
      <c r="B694" s="1">
        <v>45188</v>
      </c>
      <c r="C694" t="s">
        <v>33</v>
      </c>
      <c r="D694" t="s">
        <v>1428</v>
      </c>
      <c r="E694" t="s">
        <v>35</v>
      </c>
      <c r="F694" t="s">
        <v>23</v>
      </c>
      <c r="G694" t="s">
        <v>103</v>
      </c>
      <c r="H694">
        <v>8</v>
      </c>
      <c r="I694">
        <v>661.59</v>
      </c>
      <c r="J694">
        <v>5292.72</v>
      </c>
      <c r="K694" t="s">
        <v>19</v>
      </c>
      <c r="L694">
        <v>13</v>
      </c>
      <c r="M694" t="s">
        <v>20</v>
      </c>
    </row>
    <row r="695" spans="1:13" x14ac:dyDescent="0.25">
      <c r="A695" s="2" t="s">
        <v>1429</v>
      </c>
      <c r="B695" s="1">
        <v>45516</v>
      </c>
      <c r="C695" t="s">
        <v>14</v>
      </c>
      <c r="D695" t="s">
        <v>1430</v>
      </c>
      <c r="E695" t="s">
        <v>35</v>
      </c>
      <c r="F695" t="s">
        <v>36</v>
      </c>
      <c r="G695" t="s">
        <v>66</v>
      </c>
      <c r="H695">
        <v>9</v>
      </c>
      <c r="I695">
        <v>754.72</v>
      </c>
      <c r="J695">
        <v>6792.48</v>
      </c>
      <c r="K695" t="s">
        <v>19</v>
      </c>
      <c r="L695">
        <v>13</v>
      </c>
      <c r="M695" t="s">
        <v>20</v>
      </c>
    </row>
    <row r="696" spans="1:13" x14ac:dyDescent="0.25">
      <c r="A696" s="2" t="s">
        <v>1431</v>
      </c>
      <c r="B696" s="1">
        <v>45413</v>
      </c>
      <c r="C696" t="s">
        <v>33</v>
      </c>
      <c r="D696" t="s">
        <v>1432</v>
      </c>
      <c r="E696" t="s">
        <v>16</v>
      </c>
      <c r="F696" t="s">
        <v>56</v>
      </c>
      <c r="G696" t="s">
        <v>83</v>
      </c>
      <c r="H696">
        <v>5</v>
      </c>
      <c r="I696">
        <v>629.01</v>
      </c>
      <c r="J696">
        <v>3145.05</v>
      </c>
      <c r="K696" t="s">
        <v>19</v>
      </c>
      <c r="L696">
        <v>11</v>
      </c>
      <c r="M696" t="s">
        <v>38</v>
      </c>
    </row>
    <row r="697" spans="1:13" x14ac:dyDescent="0.25">
      <c r="A697" s="2" t="s">
        <v>1433</v>
      </c>
      <c r="B697" s="1">
        <v>45187</v>
      </c>
      <c r="C697" t="s">
        <v>33</v>
      </c>
      <c r="D697" t="s">
        <v>1434</v>
      </c>
      <c r="E697" t="s">
        <v>42</v>
      </c>
      <c r="F697" t="s">
        <v>49</v>
      </c>
      <c r="G697" t="s">
        <v>184</v>
      </c>
      <c r="H697">
        <v>2</v>
      </c>
      <c r="I697">
        <v>25.51</v>
      </c>
      <c r="J697">
        <v>51.02</v>
      </c>
      <c r="K697" t="s">
        <v>19</v>
      </c>
      <c r="L697">
        <v>3</v>
      </c>
      <c r="M697" t="s">
        <v>20</v>
      </c>
    </row>
    <row r="698" spans="1:13" x14ac:dyDescent="0.25">
      <c r="A698" s="2" t="s">
        <v>1435</v>
      </c>
      <c r="B698" s="1">
        <v>45200</v>
      </c>
      <c r="C698" t="s">
        <v>52</v>
      </c>
      <c r="D698" t="s">
        <v>1436</v>
      </c>
      <c r="E698" t="s">
        <v>16</v>
      </c>
      <c r="F698" t="s">
        <v>56</v>
      </c>
      <c r="G698" t="s">
        <v>57</v>
      </c>
      <c r="H698">
        <v>9</v>
      </c>
      <c r="I698">
        <v>226.17</v>
      </c>
      <c r="J698">
        <v>2035.53</v>
      </c>
      <c r="K698" t="s">
        <v>58</v>
      </c>
      <c r="L698">
        <v>2</v>
      </c>
      <c r="M698" t="s">
        <v>20</v>
      </c>
    </row>
    <row r="699" spans="1:13" x14ac:dyDescent="0.25">
      <c r="A699" s="2" t="s">
        <v>1437</v>
      </c>
      <c r="B699" s="1">
        <v>45644</v>
      </c>
      <c r="C699" t="s">
        <v>33</v>
      </c>
      <c r="D699" t="s">
        <v>1438</v>
      </c>
      <c r="E699" t="s">
        <v>16</v>
      </c>
      <c r="F699" t="s">
        <v>23</v>
      </c>
      <c r="G699" t="s">
        <v>103</v>
      </c>
      <c r="H699">
        <v>5</v>
      </c>
      <c r="I699">
        <v>307.25</v>
      </c>
      <c r="J699">
        <v>1536.25</v>
      </c>
      <c r="K699" t="s">
        <v>19</v>
      </c>
      <c r="L699">
        <v>12</v>
      </c>
      <c r="M699" t="s">
        <v>38</v>
      </c>
    </row>
    <row r="700" spans="1:13" x14ac:dyDescent="0.25">
      <c r="A700" s="2" t="s">
        <v>1439</v>
      </c>
      <c r="B700" s="1">
        <v>45375</v>
      </c>
      <c r="C700" t="s">
        <v>33</v>
      </c>
      <c r="D700" t="s">
        <v>1440</v>
      </c>
      <c r="E700" t="s">
        <v>16</v>
      </c>
      <c r="F700" t="s">
        <v>36</v>
      </c>
      <c r="G700" t="s">
        <v>91</v>
      </c>
      <c r="H700">
        <v>1</v>
      </c>
      <c r="I700">
        <v>107.78</v>
      </c>
      <c r="J700">
        <v>107.78</v>
      </c>
      <c r="K700" t="s">
        <v>19</v>
      </c>
      <c r="L700">
        <v>3</v>
      </c>
      <c r="M700" t="s">
        <v>38</v>
      </c>
    </row>
    <row r="701" spans="1:13" x14ac:dyDescent="0.25">
      <c r="A701" s="2" t="s">
        <v>1441</v>
      </c>
      <c r="B701" s="1">
        <v>45592</v>
      </c>
      <c r="C701" t="s">
        <v>52</v>
      </c>
      <c r="D701" t="s">
        <v>1442</v>
      </c>
      <c r="E701" t="s">
        <v>35</v>
      </c>
      <c r="F701" t="s">
        <v>36</v>
      </c>
      <c r="G701" t="s">
        <v>37</v>
      </c>
      <c r="H701">
        <v>8</v>
      </c>
      <c r="I701">
        <v>590.79999999999995</v>
      </c>
      <c r="J701">
        <v>4726.3999999999996</v>
      </c>
      <c r="K701" t="s">
        <v>25</v>
      </c>
      <c r="L701">
        <v>20</v>
      </c>
      <c r="M701" t="s">
        <v>20</v>
      </c>
    </row>
    <row r="702" spans="1:13" x14ac:dyDescent="0.25">
      <c r="A702" s="2" t="s">
        <v>1443</v>
      </c>
      <c r="B702" s="1">
        <v>45194</v>
      </c>
      <c r="C702" t="s">
        <v>33</v>
      </c>
      <c r="D702" t="s">
        <v>1444</v>
      </c>
      <c r="E702" t="s">
        <v>35</v>
      </c>
      <c r="F702" t="s">
        <v>36</v>
      </c>
      <c r="G702" t="s">
        <v>146</v>
      </c>
      <c r="H702">
        <v>4</v>
      </c>
      <c r="I702">
        <v>707.45</v>
      </c>
      <c r="J702">
        <v>2829.8</v>
      </c>
      <c r="K702" t="s">
        <v>19</v>
      </c>
      <c r="L702">
        <v>18</v>
      </c>
      <c r="M702" t="s">
        <v>20</v>
      </c>
    </row>
    <row r="703" spans="1:13" x14ac:dyDescent="0.25">
      <c r="A703" s="3" t="s">
        <v>1445</v>
      </c>
      <c r="B703" s="1">
        <v>45522</v>
      </c>
      <c r="C703" t="s">
        <v>40</v>
      </c>
      <c r="D703" t="s">
        <v>1446</v>
      </c>
      <c r="E703" t="s">
        <v>42</v>
      </c>
      <c r="F703" t="s">
        <v>23</v>
      </c>
      <c r="G703" t="s">
        <v>162</v>
      </c>
      <c r="H703">
        <v>1</v>
      </c>
      <c r="I703">
        <v>359.72</v>
      </c>
      <c r="J703">
        <v>359.72</v>
      </c>
      <c r="K703" t="s">
        <v>58</v>
      </c>
      <c r="L703">
        <v>14</v>
      </c>
      <c r="M703" t="s">
        <v>31</v>
      </c>
    </row>
    <row r="704" spans="1:13" x14ac:dyDescent="0.25">
      <c r="A704" s="2" t="s">
        <v>1447</v>
      </c>
      <c r="B704" s="1">
        <v>45663</v>
      </c>
      <c r="C704" t="s">
        <v>14</v>
      </c>
      <c r="D704" t="s">
        <v>1448</v>
      </c>
      <c r="E704" t="s">
        <v>42</v>
      </c>
      <c r="F704" t="s">
        <v>36</v>
      </c>
      <c r="G704" t="s">
        <v>146</v>
      </c>
      <c r="H704">
        <v>4</v>
      </c>
      <c r="I704">
        <v>693.97</v>
      </c>
      <c r="J704">
        <v>2775.88</v>
      </c>
      <c r="K704" t="s">
        <v>19</v>
      </c>
      <c r="L704">
        <v>17</v>
      </c>
      <c r="M704" t="s">
        <v>20</v>
      </c>
    </row>
    <row r="705" spans="1:13" x14ac:dyDescent="0.25">
      <c r="A705" s="2" t="s">
        <v>1449</v>
      </c>
      <c r="B705" s="1">
        <v>45550</v>
      </c>
      <c r="C705" t="s">
        <v>40</v>
      </c>
      <c r="D705" t="s">
        <v>1450</v>
      </c>
      <c r="E705" t="s">
        <v>16</v>
      </c>
      <c r="F705" t="s">
        <v>29</v>
      </c>
      <c r="G705" t="s">
        <v>98</v>
      </c>
      <c r="H705">
        <v>9</v>
      </c>
      <c r="I705">
        <v>37.340000000000003</v>
      </c>
      <c r="J705">
        <v>336.06</v>
      </c>
      <c r="K705" t="s">
        <v>58</v>
      </c>
      <c r="L705">
        <v>14</v>
      </c>
      <c r="M705" t="s">
        <v>20</v>
      </c>
    </row>
    <row r="706" spans="1:13" x14ac:dyDescent="0.25">
      <c r="A706" s="2" t="s">
        <v>1451</v>
      </c>
      <c r="B706" s="1">
        <v>45309</v>
      </c>
      <c r="C706" t="s">
        <v>33</v>
      </c>
      <c r="D706" t="s">
        <v>1452</v>
      </c>
      <c r="E706" t="s">
        <v>35</v>
      </c>
      <c r="F706" t="s">
        <v>17</v>
      </c>
      <c r="G706" t="s">
        <v>72</v>
      </c>
      <c r="H706">
        <v>8</v>
      </c>
      <c r="I706">
        <v>342.96</v>
      </c>
      <c r="J706">
        <v>2743.68</v>
      </c>
      <c r="K706" t="s">
        <v>25</v>
      </c>
      <c r="L706">
        <v>15</v>
      </c>
      <c r="M706" t="s">
        <v>31</v>
      </c>
    </row>
    <row r="707" spans="1:13" x14ac:dyDescent="0.25">
      <c r="A707" s="2" t="s">
        <v>1453</v>
      </c>
      <c r="B707" s="1">
        <v>45030</v>
      </c>
      <c r="C707" t="s">
        <v>14</v>
      </c>
      <c r="D707" t="s">
        <v>1454</v>
      </c>
      <c r="E707" t="s">
        <v>35</v>
      </c>
      <c r="F707" t="s">
        <v>36</v>
      </c>
      <c r="G707" t="s">
        <v>146</v>
      </c>
      <c r="H707">
        <v>5</v>
      </c>
      <c r="I707">
        <v>153.05000000000001</v>
      </c>
      <c r="J707">
        <v>765.25</v>
      </c>
      <c r="K707" t="s">
        <v>25</v>
      </c>
      <c r="L707">
        <v>20</v>
      </c>
      <c r="M707" t="s">
        <v>38</v>
      </c>
    </row>
    <row r="708" spans="1:13" x14ac:dyDescent="0.25">
      <c r="A708" s="2" t="s">
        <v>1455</v>
      </c>
      <c r="B708" s="1">
        <v>45463</v>
      </c>
      <c r="C708" t="s">
        <v>14</v>
      </c>
      <c r="D708" t="s">
        <v>1456</v>
      </c>
      <c r="E708" t="s">
        <v>42</v>
      </c>
      <c r="F708" t="s">
        <v>23</v>
      </c>
      <c r="G708" t="s">
        <v>215</v>
      </c>
      <c r="H708">
        <v>5</v>
      </c>
      <c r="I708">
        <v>466.08</v>
      </c>
      <c r="J708">
        <v>2330.4</v>
      </c>
      <c r="K708" t="s">
        <v>25</v>
      </c>
      <c r="L708">
        <v>19</v>
      </c>
      <c r="M708" t="s">
        <v>38</v>
      </c>
    </row>
    <row r="709" spans="1:13" x14ac:dyDescent="0.25">
      <c r="A709" s="2" t="s">
        <v>1457</v>
      </c>
      <c r="B709" s="1">
        <v>45388</v>
      </c>
      <c r="C709" t="s">
        <v>52</v>
      </c>
      <c r="D709" t="s">
        <v>1458</v>
      </c>
      <c r="E709" t="s">
        <v>42</v>
      </c>
      <c r="F709" t="s">
        <v>29</v>
      </c>
      <c r="G709" t="s">
        <v>30</v>
      </c>
      <c r="H709">
        <v>6</v>
      </c>
      <c r="I709">
        <v>810.47</v>
      </c>
      <c r="J709">
        <v>4862.82</v>
      </c>
      <c r="K709" t="s">
        <v>19</v>
      </c>
      <c r="L709">
        <v>19</v>
      </c>
      <c r="M709" t="s">
        <v>20</v>
      </c>
    </row>
    <row r="710" spans="1:13" x14ac:dyDescent="0.25">
      <c r="A710" s="2" t="s">
        <v>1459</v>
      </c>
      <c r="B710" s="1">
        <v>45255</v>
      </c>
      <c r="C710" t="s">
        <v>14</v>
      </c>
      <c r="D710" t="s">
        <v>1460</v>
      </c>
      <c r="E710" t="s">
        <v>35</v>
      </c>
      <c r="F710" t="s">
        <v>49</v>
      </c>
      <c r="G710" t="s">
        <v>86</v>
      </c>
      <c r="H710">
        <v>8</v>
      </c>
      <c r="I710">
        <v>501</v>
      </c>
      <c r="J710">
        <v>4008</v>
      </c>
      <c r="K710" t="s">
        <v>19</v>
      </c>
      <c r="L710">
        <v>8</v>
      </c>
      <c r="M710" t="s">
        <v>31</v>
      </c>
    </row>
    <row r="711" spans="1:13" x14ac:dyDescent="0.25">
      <c r="A711" s="2" t="s">
        <v>1461</v>
      </c>
      <c r="B711" s="1">
        <v>45602</v>
      </c>
      <c r="C711" t="s">
        <v>52</v>
      </c>
      <c r="D711" t="s">
        <v>1462</v>
      </c>
      <c r="E711" t="s">
        <v>16</v>
      </c>
      <c r="F711" t="s">
        <v>49</v>
      </c>
      <c r="G711" t="s">
        <v>239</v>
      </c>
      <c r="H711">
        <v>2</v>
      </c>
      <c r="I711">
        <v>955.28</v>
      </c>
      <c r="J711">
        <v>1910.56</v>
      </c>
      <c r="K711" t="s">
        <v>58</v>
      </c>
      <c r="L711">
        <v>2</v>
      </c>
      <c r="M711" t="s">
        <v>31</v>
      </c>
    </row>
    <row r="712" spans="1:13" x14ac:dyDescent="0.25">
      <c r="A712" s="2" t="s">
        <v>1463</v>
      </c>
      <c r="B712" s="1">
        <v>45250</v>
      </c>
      <c r="C712" t="s">
        <v>33</v>
      </c>
      <c r="D712" t="s">
        <v>1464</v>
      </c>
      <c r="E712" t="s">
        <v>16</v>
      </c>
      <c r="F712" t="s">
        <v>36</v>
      </c>
      <c r="G712" t="s">
        <v>126</v>
      </c>
      <c r="H712">
        <v>6</v>
      </c>
      <c r="I712">
        <v>201.59</v>
      </c>
      <c r="J712">
        <v>1209.54</v>
      </c>
      <c r="K712" t="s">
        <v>19</v>
      </c>
      <c r="L712">
        <v>18</v>
      </c>
      <c r="M712" t="s">
        <v>38</v>
      </c>
    </row>
    <row r="713" spans="1:13" x14ac:dyDescent="0.25">
      <c r="A713" s="2" t="s">
        <v>1465</v>
      </c>
      <c r="B713" s="1">
        <v>45657</v>
      </c>
      <c r="C713" t="s">
        <v>14</v>
      </c>
      <c r="D713" t="s">
        <v>1466</v>
      </c>
      <c r="E713" t="s">
        <v>42</v>
      </c>
      <c r="F713" t="s">
        <v>17</v>
      </c>
      <c r="G713" t="s">
        <v>18</v>
      </c>
      <c r="H713">
        <v>8</v>
      </c>
      <c r="I713">
        <v>104.6</v>
      </c>
      <c r="J713">
        <v>836.8</v>
      </c>
      <c r="K713" t="s">
        <v>25</v>
      </c>
      <c r="L713">
        <v>16</v>
      </c>
      <c r="M713" t="s">
        <v>38</v>
      </c>
    </row>
    <row r="714" spans="1:13" x14ac:dyDescent="0.25">
      <c r="A714" s="2" t="s">
        <v>1467</v>
      </c>
      <c r="B714" s="1">
        <v>45217</v>
      </c>
      <c r="C714" t="s">
        <v>52</v>
      </c>
      <c r="D714" t="s">
        <v>1468</v>
      </c>
      <c r="E714" t="s">
        <v>35</v>
      </c>
      <c r="F714" t="s">
        <v>36</v>
      </c>
      <c r="G714" t="s">
        <v>66</v>
      </c>
      <c r="H714">
        <v>1</v>
      </c>
      <c r="I714">
        <v>248.15</v>
      </c>
      <c r="J714">
        <v>248.15</v>
      </c>
      <c r="K714" t="s">
        <v>58</v>
      </c>
      <c r="L714">
        <v>15</v>
      </c>
    </row>
    <row r="715" spans="1:13" x14ac:dyDescent="0.25">
      <c r="A715" s="2" t="s">
        <v>1469</v>
      </c>
      <c r="B715" s="1">
        <v>45501</v>
      </c>
      <c r="C715" t="s">
        <v>40</v>
      </c>
      <c r="D715" t="s">
        <v>1470</v>
      </c>
      <c r="E715" t="s">
        <v>42</v>
      </c>
      <c r="F715" t="s">
        <v>17</v>
      </c>
      <c r="G715" t="s">
        <v>72</v>
      </c>
      <c r="H715">
        <v>2</v>
      </c>
      <c r="I715">
        <v>976.06</v>
      </c>
      <c r="J715">
        <v>1952.12</v>
      </c>
      <c r="K715" t="s">
        <v>25</v>
      </c>
      <c r="L715">
        <v>9</v>
      </c>
    </row>
    <row r="716" spans="1:13" x14ac:dyDescent="0.25">
      <c r="A716" s="2" t="s">
        <v>1471</v>
      </c>
      <c r="B716" s="1">
        <v>45474</v>
      </c>
      <c r="C716" t="s">
        <v>40</v>
      </c>
      <c r="D716" t="s">
        <v>1472</v>
      </c>
      <c r="E716" t="s">
        <v>16</v>
      </c>
      <c r="F716" t="s">
        <v>23</v>
      </c>
      <c r="G716" t="s">
        <v>103</v>
      </c>
      <c r="H716">
        <v>4</v>
      </c>
      <c r="I716">
        <v>902.39</v>
      </c>
      <c r="J716">
        <v>3609.56</v>
      </c>
      <c r="K716" t="s">
        <v>58</v>
      </c>
      <c r="L716">
        <v>2</v>
      </c>
      <c r="M716" t="s">
        <v>38</v>
      </c>
    </row>
    <row r="717" spans="1:13" x14ac:dyDescent="0.25">
      <c r="A717" s="2" t="s">
        <v>1473</v>
      </c>
      <c r="B717" s="1">
        <v>45195</v>
      </c>
      <c r="C717" t="s">
        <v>14</v>
      </c>
      <c r="D717" t="s">
        <v>1474</v>
      </c>
      <c r="E717" t="s">
        <v>35</v>
      </c>
      <c r="F717" t="s">
        <v>29</v>
      </c>
      <c r="G717" t="s">
        <v>98</v>
      </c>
      <c r="H717">
        <v>4</v>
      </c>
      <c r="I717">
        <v>884.79</v>
      </c>
      <c r="J717">
        <v>3539.16</v>
      </c>
      <c r="K717" t="s">
        <v>58</v>
      </c>
      <c r="L717">
        <v>20</v>
      </c>
      <c r="M717" t="s">
        <v>20</v>
      </c>
    </row>
    <row r="718" spans="1:13" x14ac:dyDescent="0.25">
      <c r="A718" s="3">
        <v>5.0500000000000002E+107</v>
      </c>
      <c r="B718" s="1">
        <v>45303</v>
      </c>
      <c r="C718" t="s">
        <v>52</v>
      </c>
      <c r="D718" t="s">
        <v>1475</v>
      </c>
      <c r="E718" t="s">
        <v>42</v>
      </c>
      <c r="F718" t="s">
        <v>49</v>
      </c>
      <c r="G718" t="s">
        <v>86</v>
      </c>
      <c r="H718">
        <v>5</v>
      </c>
      <c r="I718">
        <v>240.94</v>
      </c>
      <c r="J718">
        <v>1204.7</v>
      </c>
      <c r="K718" t="s">
        <v>19</v>
      </c>
      <c r="L718">
        <v>9</v>
      </c>
      <c r="M718" t="s">
        <v>38</v>
      </c>
    </row>
    <row r="719" spans="1:13" x14ac:dyDescent="0.25">
      <c r="A719" s="2" t="s">
        <v>1476</v>
      </c>
      <c r="B719" s="1">
        <v>45017</v>
      </c>
      <c r="C719" t="s">
        <v>14</v>
      </c>
      <c r="D719" t="s">
        <v>1477</v>
      </c>
      <c r="E719" t="s">
        <v>16</v>
      </c>
      <c r="F719" t="s">
        <v>49</v>
      </c>
      <c r="G719" t="s">
        <v>86</v>
      </c>
      <c r="H719">
        <v>8</v>
      </c>
      <c r="I719">
        <v>279.47000000000003</v>
      </c>
      <c r="J719">
        <v>2235.7600000000002</v>
      </c>
      <c r="K719" t="s">
        <v>19</v>
      </c>
      <c r="L719">
        <v>18</v>
      </c>
      <c r="M719" t="s">
        <v>38</v>
      </c>
    </row>
    <row r="720" spans="1:13" hidden="1" x14ac:dyDescent="0.25">
      <c r="A720" s="2" t="s">
        <v>1478</v>
      </c>
      <c r="B720" s="1">
        <v>45291</v>
      </c>
      <c r="C720" t="s">
        <v>52</v>
      </c>
      <c r="D720" t="s">
        <v>1479</v>
      </c>
      <c r="E720" t="s">
        <v>16</v>
      </c>
      <c r="F720" t="s">
        <v>56</v>
      </c>
      <c r="G720" t="s">
        <v>120</v>
      </c>
      <c r="H720">
        <v>5</v>
      </c>
      <c r="I720">
        <v>884.03</v>
      </c>
      <c r="J720">
        <v>4420.1499999999996</v>
      </c>
      <c r="K720" t="s">
        <v>19</v>
      </c>
      <c r="M720" t="s">
        <v>31</v>
      </c>
    </row>
    <row r="721" spans="1:13" x14ac:dyDescent="0.25">
      <c r="A721" s="2" t="s">
        <v>1480</v>
      </c>
      <c r="B721" s="1">
        <v>44944</v>
      </c>
      <c r="C721" t="s">
        <v>40</v>
      </c>
      <c r="D721" t="s">
        <v>1481</v>
      </c>
      <c r="E721" t="s">
        <v>42</v>
      </c>
      <c r="F721" t="s">
        <v>23</v>
      </c>
      <c r="G721" t="s">
        <v>215</v>
      </c>
      <c r="H721">
        <v>2</v>
      </c>
      <c r="I721">
        <v>613.03</v>
      </c>
      <c r="J721">
        <v>1226.06</v>
      </c>
      <c r="K721" t="s">
        <v>25</v>
      </c>
      <c r="L721">
        <v>15</v>
      </c>
      <c r="M721" t="s">
        <v>20</v>
      </c>
    </row>
    <row r="722" spans="1:13" x14ac:dyDescent="0.25">
      <c r="A722" s="2" t="s">
        <v>1482</v>
      </c>
      <c r="B722" s="1">
        <v>45366</v>
      </c>
      <c r="C722" t="s">
        <v>27</v>
      </c>
      <c r="D722" t="s">
        <v>1483</v>
      </c>
      <c r="E722" t="s">
        <v>16</v>
      </c>
      <c r="F722" t="s">
        <v>36</v>
      </c>
      <c r="G722" t="s">
        <v>37</v>
      </c>
      <c r="H722">
        <v>3</v>
      </c>
      <c r="I722">
        <v>545.97</v>
      </c>
      <c r="J722">
        <v>1637.91</v>
      </c>
      <c r="K722" t="s">
        <v>58</v>
      </c>
      <c r="L722">
        <v>12</v>
      </c>
      <c r="M722" t="s">
        <v>38</v>
      </c>
    </row>
    <row r="723" spans="1:13" hidden="1" x14ac:dyDescent="0.25">
      <c r="A723" s="2" t="s">
        <v>1484</v>
      </c>
      <c r="B723" s="1">
        <v>45306</v>
      </c>
      <c r="C723" t="s">
        <v>52</v>
      </c>
      <c r="D723" t="s">
        <v>1485</v>
      </c>
      <c r="E723" t="s">
        <v>42</v>
      </c>
      <c r="F723" t="s">
        <v>29</v>
      </c>
      <c r="G723" t="s">
        <v>46</v>
      </c>
      <c r="H723">
        <v>5</v>
      </c>
      <c r="I723">
        <v>121.6</v>
      </c>
      <c r="J723">
        <v>608</v>
      </c>
      <c r="K723" t="s">
        <v>58</v>
      </c>
      <c r="M723" t="s">
        <v>38</v>
      </c>
    </row>
    <row r="724" spans="1:13" x14ac:dyDescent="0.25">
      <c r="A724" s="2" t="s">
        <v>1486</v>
      </c>
      <c r="B724" s="1">
        <v>45233</v>
      </c>
      <c r="C724" t="s">
        <v>33</v>
      </c>
      <c r="D724" t="s">
        <v>1487</v>
      </c>
      <c r="E724" t="s">
        <v>16</v>
      </c>
      <c r="F724" t="s">
        <v>36</v>
      </c>
      <c r="G724" t="s">
        <v>37</v>
      </c>
      <c r="H724">
        <v>1</v>
      </c>
      <c r="I724">
        <v>943.96</v>
      </c>
      <c r="J724">
        <v>943.96</v>
      </c>
      <c r="K724" t="s">
        <v>25</v>
      </c>
      <c r="L724">
        <v>4</v>
      </c>
      <c r="M724" t="s">
        <v>31</v>
      </c>
    </row>
    <row r="725" spans="1:13" x14ac:dyDescent="0.25">
      <c r="A725" s="2" t="s">
        <v>1488</v>
      </c>
      <c r="B725" s="1">
        <v>45096</v>
      </c>
      <c r="C725" t="s">
        <v>33</v>
      </c>
      <c r="D725" t="s">
        <v>1489</v>
      </c>
      <c r="E725" t="s">
        <v>16</v>
      </c>
      <c r="F725" t="s">
        <v>23</v>
      </c>
      <c r="G725" t="s">
        <v>24</v>
      </c>
      <c r="H725">
        <v>5</v>
      </c>
      <c r="I725">
        <v>400.36</v>
      </c>
      <c r="J725">
        <v>2001.8</v>
      </c>
      <c r="K725" t="s">
        <v>19</v>
      </c>
      <c r="L725">
        <v>14</v>
      </c>
      <c r="M725" t="s">
        <v>20</v>
      </c>
    </row>
    <row r="726" spans="1:13" x14ac:dyDescent="0.25">
      <c r="A726" s="2" t="s">
        <v>1490</v>
      </c>
      <c r="B726" s="1">
        <v>45579</v>
      </c>
      <c r="C726" t="s">
        <v>40</v>
      </c>
      <c r="D726" t="s">
        <v>1491</v>
      </c>
      <c r="E726" t="s">
        <v>16</v>
      </c>
      <c r="F726" t="s">
        <v>56</v>
      </c>
      <c r="G726" t="s">
        <v>120</v>
      </c>
      <c r="H726">
        <v>3</v>
      </c>
      <c r="I726">
        <v>731.83</v>
      </c>
      <c r="J726">
        <v>2195.4899999999998</v>
      </c>
      <c r="K726" t="s">
        <v>19</v>
      </c>
      <c r="L726">
        <v>8</v>
      </c>
      <c r="M726" t="s">
        <v>38</v>
      </c>
    </row>
    <row r="727" spans="1:13" x14ac:dyDescent="0.25">
      <c r="A727" s="2" t="s">
        <v>1492</v>
      </c>
      <c r="B727" s="1">
        <v>44950</v>
      </c>
      <c r="C727" t="s">
        <v>27</v>
      </c>
      <c r="D727" t="s">
        <v>1493</v>
      </c>
      <c r="E727" t="s">
        <v>42</v>
      </c>
      <c r="F727" t="s">
        <v>23</v>
      </c>
      <c r="G727" t="s">
        <v>24</v>
      </c>
      <c r="H727">
        <v>5</v>
      </c>
      <c r="I727">
        <v>188.12</v>
      </c>
      <c r="J727">
        <v>940.6</v>
      </c>
      <c r="K727" t="s">
        <v>19</v>
      </c>
      <c r="L727">
        <v>14</v>
      </c>
      <c r="M727" t="s">
        <v>31</v>
      </c>
    </row>
    <row r="728" spans="1:13" x14ac:dyDescent="0.25">
      <c r="A728" s="2" t="s">
        <v>1494</v>
      </c>
      <c r="B728" s="1">
        <v>45173</v>
      </c>
      <c r="C728" t="s">
        <v>52</v>
      </c>
      <c r="D728" t="s">
        <v>1495</v>
      </c>
      <c r="E728" t="s">
        <v>42</v>
      </c>
      <c r="F728" t="s">
        <v>49</v>
      </c>
      <c r="G728" t="s">
        <v>184</v>
      </c>
      <c r="H728">
        <v>2</v>
      </c>
      <c r="I728">
        <v>875.59</v>
      </c>
      <c r="J728">
        <v>1751.18</v>
      </c>
      <c r="K728" t="s">
        <v>19</v>
      </c>
      <c r="L728">
        <v>2</v>
      </c>
    </row>
    <row r="729" spans="1:13" x14ac:dyDescent="0.25">
      <c r="A729" s="2" t="s">
        <v>1496</v>
      </c>
      <c r="B729" s="1">
        <v>45602</v>
      </c>
      <c r="C729" t="s">
        <v>27</v>
      </c>
      <c r="D729" t="s">
        <v>1497</v>
      </c>
      <c r="E729" t="s">
        <v>35</v>
      </c>
      <c r="F729" t="s">
        <v>49</v>
      </c>
      <c r="G729" t="s">
        <v>239</v>
      </c>
      <c r="H729">
        <v>4</v>
      </c>
      <c r="I729">
        <v>347.59</v>
      </c>
      <c r="J729">
        <v>1390.36</v>
      </c>
      <c r="K729" t="s">
        <v>25</v>
      </c>
      <c r="L729">
        <v>4</v>
      </c>
      <c r="M729" t="s">
        <v>38</v>
      </c>
    </row>
    <row r="730" spans="1:13" hidden="1" x14ac:dyDescent="0.25">
      <c r="A730" s="2" t="s">
        <v>1498</v>
      </c>
      <c r="B730" s="1">
        <v>45434</v>
      </c>
      <c r="C730" t="s">
        <v>52</v>
      </c>
      <c r="D730" t="s">
        <v>1499</v>
      </c>
      <c r="E730" t="s">
        <v>42</v>
      </c>
      <c r="F730" t="s">
        <v>56</v>
      </c>
      <c r="G730" t="s">
        <v>57</v>
      </c>
      <c r="H730">
        <v>7</v>
      </c>
      <c r="I730">
        <v>40.93</v>
      </c>
      <c r="J730">
        <v>286.51</v>
      </c>
      <c r="K730" t="s">
        <v>25</v>
      </c>
      <c r="M730" t="s">
        <v>38</v>
      </c>
    </row>
    <row r="731" spans="1:13" x14ac:dyDescent="0.25">
      <c r="A731" s="2" t="s">
        <v>1500</v>
      </c>
      <c r="B731" s="1">
        <v>44957</v>
      </c>
      <c r="C731" t="s">
        <v>14</v>
      </c>
      <c r="D731" t="s">
        <v>1501</v>
      </c>
      <c r="E731" t="s">
        <v>42</v>
      </c>
      <c r="F731" t="s">
        <v>29</v>
      </c>
      <c r="G731" t="s">
        <v>61</v>
      </c>
      <c r="H731">
        <v>7</v>
      </c>
      <c r="I731">
        <v>32.35</v>
      </c>
      <c r="J731">
        <v>226.45</v>
      </c>
      <c r="K731" t="s">
        <v>25</v>
      </c>
      <c r="L731">
        <v>20</v>
      </c>
      <c r="M731" t="s">
        <v>38</v>
      </c>
    </row>
    <row r="732" spans="1:13" x14ac:dyDescent="0.25">
      <c r="A732" s="2" t="s">
        <v>1502</v>
      </c>
      <c r="B732" s="1">
        <v>45636</v>
      </c>
      <c r="C732" t="s">
        <v>40</v>
      </c>
      <c r="D732" t="s">
        <v>1503</v>
      </c>
      <c r="E732" t="s">
        <v>42</v>
      </c>
      <c r="F732" t="s">
        <v>56</v>
      </c>
      <c r="G732" t="s">
        <v>120</v>
      </c>
      <c r="H732">
        <v>2</v>
      </c>
      <c r="I732">
        <v>957.82</v>
      </c>
      <c r="J732">
        <v>1915.64</v>
      </c>
      <c r="K732" t="s">
        <v>25</v>
      </c>
      <c r="L732">
        <v>16</v>
      </c>
      <c r="M732" t="s">
        <v>31</v>
      </c>
    </row>
    <row r="733" spans="1:13" x14ac:dyDescent="0.25">
      <c r="A733" s="2">
        <v>39412085</v>
      </c>
      <c r="B733" s="1">
        <v>45309</v>
      </c>
      <c r="C733" t="s">
        <v>52</v>
      </c>
      <c r="D733" t="s">
        <v>1504</v>
      </c>
      <c r="E733" t="s">
        <v>42</v>
      </c>
      <c r="F733" t="s">
        <v>49</v>
      </c>
      <c r="G733" t="s">
        <v>86</v>
      </c>
      <c r="H733">
        <v>8</v>
      </c>
      <c r="I733">
        <v>901.98</v>
      </c>
      <c r="J733">
        <v>7215.84</v>
      </c>
      <c r="K733" t="s">
        <v>19</v>
      </c>
      <c r="L733">
        <v>1</v>
      </c>
      <c r="M733" t="s">
        <v>31</v>
      </c>
    </row>
    <row r="734" spans="1:13" x14ac:dyDescent="0.25">
      <c r="A734" s="2" t="s">
        <v>1505</v>
      </c>
      <c r="B734" s="1">
        <v>45278</v>
      </c>
      <c r="C734" t="s">
        <v>52</v>
      </c>
      <c r="D734" t="s">
        <v>1506</v>
      </c>
      <c r="E734" t="s">
        <v>42</v>
      </c>
      <c r="F734" t="s">
        <v>56</v>
      </c>
      <c r="G734" t="s">
        <v>174</v>
      </c>
      <c r="H734">
        <v>6</v>
      </c>
      <c r="I734">
        <v>451.38</v>
      </c>
      <c r="J734">
        <v>2708.28</v>
      </c>
      <c r="K734" t="s">
        <v>25</v>
      </c>
      <c r="L734">
        <v>8</v>
      </c>
      <c r="M734" t="s">
        <v>38</v>
      </c>
    </row>
    <row r="735" spans="1:13" x14ac:dyDescent="0.25">
      <c r="A735" s="2" t="s">
        <v>1507</v>
      </c>
      <c r="B735" s="1">
        <v>45131</v>
      </c>
      <c r="C735" t="s">
        <v>52</v>
      </c>
      <c r="D735" t="s">
        <v>1508</v>
      </c>
      <c r="E735" t="s">
        <v>35</v>
      </c>
      <c r="F735" t="s">
        <v>17</v>
      </c>
      <c r="G735" t="s">
        <v>80</v>
      </c>
      <c r="H735">
        <v>4</v>
      </c>
      <c r="I735">
        <v>791.76</v>
      </c>
      <c r="J735">
        <v>3167.04</v>
      </c>
      <c r="K735" t="s">
        <v>58</v>
      </c>
      <c r="L735">
        <v>17</v>
      </c>
      <c r="M735" t="s">
        <v>31</v>
      </c>
    </row>
    <row r="736" spans="1:13" x14ac:dyDescent="0.25">
      <c r="A736" s="2" t="s">
        <v>1509</v>
      </c>
      <c r="B736" s="1">
        <v>45640</v>
      </c>
      <c r="C736" t="s">
        <v>52</v>
      </c>
      <c r="D736" t="s">
        <v>1510</v>
      </c>
      <c r="E736" t="s">
        <v>16</v>
      </c>
      <c r="F736" t="s">
        <v>29</v>
      </c>
      <c r="G736" t="s">
        <v>61</v>
      </c>
      <c r="H736">
        <v>2</v>
      </c>
      <c r="I736">
        <v>139.55000000000001</v>
      </c>
      <c r="J736">
        <v>279.10000000000002</v>
      </c>
      <c r="K736" t="s">
        <v>58</v>
      </c>
      <c r="L736">
        <v>14</v>
      </c>
      <c r="M736" t="s">
        <v>31</v>
      </c>
    </row>
    <row r="737" spans="1:13" x14ac:dyDescent="0.25">
      <c r="A737" s="2" t="s">
        <v>1511</v>
      </c>
      <c r="B737" s="1">
        <v>45289</v>
      </c>
      <c r="C737" t="s">
        <v>14</v>
      </c>
      <c r="D737" t="s">
        <v>1512</v>
      </c>
      <c r="E737" t="s">
        <v>35</v>
      </c>
      <c r="F737" t="s">
        <v>29</v>
      </c>
      <c r="G737" t="s">
        <v>43</v>
      </c>
      <c r="H737">
        <v>8</v>
      </c>
      <c r="I737">
        <v>264.19</v>
      </c>
      <c r="J737">
        <v>2113.52</v>
      </c>
      <c r="K737" t="s">
        <v>25</v>
      </c>
      <c r="L737">
        <v>16</v>
      </c>
      <c r="M737" t="s">
        <v>20</v>
      </c>
    </row>
    <row r="738" spans="1:13" x14ac:dyDescent="0.25">
      <c r="A738" s="2" t="s">
        <v>1513</v>
      </c>
      <c r="B738" s="1">
        <v>45311</v>
      </c>
      <c r="C738" t="s">
        <v>33</v>
      </c>
      <c r="D738" t="s">
        <v>1514</v>
      </c>
      <c r="E738" t="s">
        <v>16</v>
      </c>
      <c r="F738" t="s">
        <v>36</v>
      </c>
      <c r="G738" t="s">
        <v>146</v>
      </c>
      <c r="H738">
        <v>4</v>
      </c>
      <c r="I738">
        <v>696.01</v>
      </c>
      <c r="J738">
        <v>2784.04</v>
      </c>
      <c r="K738" t="s">
        <v>19</v>
      </c>
      <c r="L738">
        <v>8</v>
      </c>
      <c r="M738" t="s">
        <v>38</v>
      </c>
    </row>
    <row r="739" spans="1:13" x14ac:dyDescent="0.25">
      <c r="A739" s="2" t="s">
        <v>1515</v>
      </c>
      <c r="B739" s="1">
        <v>45617</v>
      </c>
      <c r="C739" t="s">
        <v>27</v>
      </c>
      <c r="D739" t="s">
        <v>1516</v>
      </c>
      <c r="E739" t="s">
        <v>42</v>
      </c>
      <c r="F739" t="s">
        <v>36</v>
      </c>
      <c r="G739" t="s">
        <v>37</v>
      </c>
      <c r="H739">
        <v>2</v>
      </c>
      <c r="I739">
        <v>157.84</v>
      </c>
      <c r="J739">
        <v>315.68</v>
      </c>
      <c r="K739" t="s">
        <v>58</v>
      </c>
      <c r="L739">
        <v>2</v>
      </c>
      <c r="M739" t="s">
        <v>31</v>
      </c>
    </row>
    <row r="740" spans="1:13" hidden="1" x14ac:dyDescent="0.25">
      <c r="A740" s="2" t="s">
        <v>1517</v>
      </c>
      <c r="B740" s="1">
        <v>45439</v>
      </c>
      <c r="C740" t="s">
        <v>40</v>
      </c>
      <c r="D740" t="s">
        <v>1518</v>
      </c>
      <c r="E740" t="s">
        <v>35</v>
      </c>
      <c r="F740" t="s">
        <v>56</v>
      </c>
      <c r="G740" t="s">
        <v>69</v>
      </c>
      <c r="H740">
        <v>1</v>
      </c>
      <c r="I740">
        <v>351.7</v>
      </c>
      <c r="J740">
        <v>351.7</v>
      </c>
      <c r="K740" t="s">
        <v>25</v>
      </c>
      <c r="M740" t="s">
        <v>31</v>
      </c>
    </row>
    <row r="741" spans="1:13" x14ac:dyDescent="0.25">
      <c r="A741" s="2" t="s">
        <v>1519</v>
      </c>
      <c r="B741" s="1">
        <v>44951</v>
      </c>
      <c r="C741" t="s">
        <v>27</v>
      </c>
      <c r="D741" t="s">
        <v>1520</v>
      </c>
      <c r="E741" t="s">
        <v>42</v>
      </c>
      <c r="F741" t="s">
        <v>49</v>
      </c>
      <c r="G741" t="s">
        <v>184</v>
      </c>
      <c r="H741">
        <v>9</v>
      </c>
      <c r="I741">
        <v>822.77</v>
      </c>
      <c r="J741">
        <v>7404.93</v>
      </c>
      <c r="K741" t="s">
        <v>58</v>
      </c>
      <c r="L741">
        <v>12</v>
      </c>
      <c r="M741" t="s">
        <v>31</v>
      </c>
    </row>
    <row r="742" spans="1:13" x14ac:dyDescent="0.25">
      <c r="A742" s="2" t="s">
        <v>1521</v>
      </c>
      <c r="B742" s="1">
        <v>45203</v>
      </c>
      <c r="C742" t="s">
        <v>33</v>
      </c>
      <c r="D742" t="s">
        <v>1522</v>
      </c>
      <c r="E742" t="s">
        <v>35</v>
      </c>
      <c r="F742" t="s">
        <v>29</v>
      </c>
      <c r="G742" t="s">
        <v>46</v>
      </c>
      <c r="H742">
        <v>6</v>
      </c>
      <c r="I742">
        <v>604.12</v>
      </c>
      <c r="J742">
        <v>3624.72</v>
      </c>
      <c r="K742" t="s">
        <v>19</v>
      </c>
      <c r="L742">
        <v>2</v>
      </c>
      <c r="M742" t="s">
        <v>20</v>
      </c>
    </row>
    <row r="743" spans="1:13" x14ac:dyDescent="0.25">
      <c r="A743" s="2" t="s">
        <v>1523</v>
      </c>
      <c r="B743" s="1">
        <v>45058</v>
      </c>
      <c r="C743" t="s">
        <v>52</v>
      </c>
      <c r="D743" t="s">
        <v>1524</v>
      </c>
      <c r="E743" t="s">
        <v>16</v>
      </c>
      <c r="F743" t="s">
        <v>36</v>
      </c>
      <c r="G743" t="s">
        <v>37</v>
      </c>
      <c r="H743">
        <v>4</v>
      </c>
      <c r="I743">
        <v>694.56</v>
      </c>
      <c r="J743">
        <v>2778.24</v>
      </c>
      <c r="K743" t="s">
        <v>19</v>
      </c>
      <c r="L743">
        <v>18</v>
      </c>
      <c r="M743" t="s">
        <v>31</v>
      </c>
    </row>
    <row r="744" spans="1:13" x14ac:dyDescent="0.25">
      <c r="A744" s="2" t="s">
        <v>1525</v>
      </c>
      <c r="B744" s="1">
        <v>45201</v>
      </c>
      <c r="C744" t="s">
        <v>52</v>
      </c>
      <c r="D744" t="s">
        <v>1526</v>
      </c>
      <c r="E744" t="s">
        <v>16</v>
      </c>
      <c r="F744" t="s">
        <v>56</v>
      </c>
      <c r="G744" t="s">
        <v>83</v>
      </c>
      <c r="H744">
        <v>1</v>
      </c>
      <c r="I744">
        <v>594.76</v>
      </c>
      <c r="J744">
        <v>594.76</v>
      </c>
      <c r="K744" t="s">
        <v>19</v>
      </c>
      <c r="L744">
        <v>16</v>
      </c>
      <c r="M744" t="s">
        <v>38</v>
      </c>
    </row>
    <row r="745" spans="1:13" x14ac:dyDescent="0.25">
      <c r="A745" s="2" t="s">
        <v>1527</v>
      </c>
      <c r="B745" s="1">
        <v>45248</v>
      </c>
      <c r="C745" t="s">
        <v>52</v>
      </c>
      <c r="D745" t="s">
        <v>1528</v>
      </c>
      <c r="E745" t="s">
        <v>35</v>
      </c>
      <c r="F745" t="s">
        <v>17</v>
      </c>
      <c r="G745" t="s">
        <v>18</v>
      </c>
      <c r="H745">
        <v>9</v>
      </c>
      <c r="I745">
        <v>233.28</v>
      </c>
      <c r="J745">
        <v>2099.52</v>
      </c>
      <c r="K745" t="s">
        <v>19</v>
      </c>
      <c r="L745">
        <v>1</v>
      </c>
      <c r="M745" t="s">
        <v>31</v>
      </c>
    </row>
    <row r="746" spans="1:13" x14ac:dyDescent="0.25">
      <c r="A746" s="3" t="s">
        <v>1529</v>
      </c>
      <c r="B746" s="1">
        <v>45586</v>
      </c>
      <c r="C746" t="s">
        <v>52</v>
      </c>
      <c r="D746" t="s">
        <v>1530</v>
      </c>
      <c r="E746" t="s">
        <v>16</v>
      </c>
      <c r="F746" t="s">
        <v>56</v>
      </c>
      <c r="G746" t="s">
        <v>69</v>
      </c>
      <c r="H746">
        <v>1</v>
      </c>
      <c r="I746">
        <v>214.3</v>
      </c>
      <c r="J746">
        <v>214.3</v>
      </c>
      <c r="K746" t="s">
        <v>25</v>
      </c>
      <c r="L746">
        <v>17</v>
      </c>
      <c r="M746" t="s">
        <v>38</v>
      </c>
    </row>
    <row r="747" spans="1:13" x14ac:dyDescent="0.25">
      <c r="A747" s="2" t="s">
        <v>1531</v>
      </c>
      <c r="B747" s="1">
        <v>45408</v>
      </c>
      <c r="C747" t="s">
        <v>33</v>
      </c>
      <c r="D747" t="s">
        <v>1532</v>
      </c>
      <c r="E747" t="s">
        <v>42</v>
      </c>
      <c r="F747" t="s">
        <v>17</v>
      </c>
      <c r="G747" t="s">
        <v>89</v>
      </c>
      <c r="H747">
        <v>3</v>
      </c>
      <c r="I747">
        <v>455.97</v>
      </c>
      <c r="J747">
        <v>1367.91</v>
      </c>
      <c r="K747" t="s">
        <v>58</v>
      </c>
      <c r="L747">
        <v>9</v>
      </c>
    </row>
    <row r="748" spans="1:13" x14ac:dyDescent="0.25">
      <c r="A748" s="2">
        <v>18996174</v>
      </c>
      <c r="B748" s="1">
        <v>45503</v>
      </c>
      <c r="C748" t="s">
        <v>33</v>
      </c>
      <c r="D748" t="s">
        <v>1533</v>
      </c>
      <c r="E748" t="s">
        <v>42</v>
      </c>
      <c r="F748" t="s">
        <v>17</v>
      </c>
      <c r="G748" t="s">
        <v>89</v>
      </c>
      <c r="H748">
        <v>10</v>
      </c>
      <c r="I748">
        <v>89.66</v>
      </c>
      <c r="J748">
        <v>896.6</v>
      </c>
      <c r="K748" t="s">
        <v>19</v>
      </c>
      <c r="L748">
        <v>7</v>
      </c>
      <c r="M748" t="s">
        <v>20</v>
      </c>
    </row>
    <row r="749" spans="1:13" x14ac:dyDescent="0.25">
      <c r="A749" s="2" t="s">
        <v>1534</v>
      </c>
      <c r="B749" s="1">
        <v>44979</v>
      </c>
      <c r="C749" t="s">
        <v>27</v>
      </c>
      <c r="D749" t="s">
        <v>1535</v>
      </c>
      <c r="E749" t="s">
        <v>42</v>
      </c>
      <c r="F749" t="s">
        <v>17</v>
      </c>
      <c r="G749" t="s">
        <v>80</v>
      </c>
      <c r="H749">
        <v>8</v>
      </c>
      <c r="I749">
        <v>133.83000000000001</v>
      </c>
      <c r="J749">
        <v>1070.6400000000001</v>
      </c>
      <c r="K749" t="s">
        <v>25</v>
      </c>
      <c r="L749">
        <v>9</v>
      </c>
      <c r="M749" t="s">
        <v>20</v>
      </c>
    </row>
    <row r="750" spans="1:13" x14ac:dyDescent="0.25">
      <c r="A750" s="2" t="s">
        <v>1536</v>
      </c>
      <c r="B750" s="1">
        <v>45601</v>
      </c>
      <c r="C750" t="s">
        <v>14</v>
      </c>
      <c r="D750" t="s">
        <v>1537</v>
      </c>
      <c r="E750" t="s">
        <v>35</v>
      </c>
      <c r="F750" t="s">
        <v>56</v>
      </c>
      <c r="G750" t="s">
        <v>120</v>
      </c>
      <c r="H750">
        <v>7</v>
      </c>
      <c r="I750">
        <v>186.78</v>
      </c>
      <c r="J750">
        <v>1307.46</v>
      </c>
      <c r="K750" t="s">
        <v>58</v>
      </c>
      <c r="L750">
        <v>16</v>
      </c>
      <c r="M750" t="s">
        <v>20</v>
      </c>
    </row>
    <row r="751" spans="1:13" x14ac:dyDescent="0.25">
      <c r="A751" s="2" t="s">
        <v>1538</v>
      </c>
      <c r="B751" s="1">
        <v>45332</v>
      </c>
      <c r="C751" t="s">
        <v>14</v>
      </c>
      <c r="D751" t="s">
        <v>1539</v>
      </c>
      <c r="E751" t="s">
        <v>35</v>
      </c>
      <c r="F751" t="s">
        <v>29</v>
      </c>
      <c r="G751" t="s">
        <v>98</v>
      </c>
      <c r="H751">
        <v>7</v>
      </c>
      <c r="I751">
        <v>726.81</v>
      </c>
      <c r="J751">
        <v>5087.67</v>
      </c>
      <c r="K751" t="s">
        <v>19</v>
      </c>
      <c r="L751">
        <v>8</v>
      </c>
      <c r="M751" t="s">
        <v>38</v>
      </c>
    </row>
    <row r="752" spans="1:13" x14ac:dyDescent="0.25">
      <c r="A752" s="2" t="s">
        <v>1540</v>
      </c>
      <c r="B752" s="1">
        <v>45642</v>
      </c>
      <c r="C752" t="s">
        <v>40</v>
      </c>
      <c r="D752" t="s">
        <v>1541</v>
      </c>
      <c r="E752" t="s">
        <v>42</v>
      </c>
      <c r="F752" t="s">
        <v>17</v>
      </c>
      <c r="G752" t="s">
        <v>75</v>
      </c>
      <c r="H752">
        <v>9</v>
      </c>
      <c r="I752">
        <v>622.72</v>
      </c>
      <c r="J752">
        <v>5604.48</v>
      </c>
      <c r="K752" t="s">
        <v>25</v>
      </c>
      <c r="L752">
        <v>8</v>
      </c>
      <c r="M752" t="s">
        <v>38</v>
      </c>
    </row>
    <row r="753" spans="1:13" x14ac:dyDescent="0.25">
      <c r="A753" s="2" t="s">
        <v>1542</v>
      </c>
      <c r="B753" s="1">
        <v>45104</v>
      </c>
      <c r="C753" t="s">
        <v>27</v>
      </c>
      <c r="D753" t="s">
        <v>1543</v>
      </c>
      <c r="E753" t="s">
        <v>42</v>
      </c>
      <c r="F753" t="s">
        <v>29</v>
      </c>
      <c r="G753" t="s">
        <v>61</v>
      </c>
      <c r="H753">
        <v>2</v>
      </c>
      <c r="I753">
        <v>948.89</v>
      </c>
      <c r="J753">
        <v>1897.78</v>
      </c>
      <c r="K753" t="s">
        <v>19</v>
      </c>
      <c r="L753">
        <v>11</v>
      </c>
      <c r="M753" t="s">
        <v>31</v>
      </c>
    </row>
    <row r="754" spans="1:13" x14ac:dyDescent="0.25">
      <c r="A754" s="2" t="s">
        <v>1544</v>
      </c>
      <c r="B754" s="1">
        <v>45148</v>
      </c>
      <c r="C754" t="s">
        <v>40</v>
      </c>
      <c r="D754" t="s">
        <v>1545</v>
      </c>
      <c r="E754" t="s">
        <v>16</v>
      </c>
      <c r="F754" t="s">
        <v>29</v>
      </c>
      <c r="G754" t="s">
        <v>46</v>
      </c>
      <c r="H754">
        <v>1</v>
      </c>
      <c r="I754">
        <v>297.56</v>
      </c>
      <c r="J754">
        <v>297.56</v>
      </c>
      <c r="K754" t="s">
        <v>58</v>
      </c>
      <c r="L754">
        <v>9</v>
      </c>
      <c r="M754" t="s">
        <v>38</v>
      </c>
    </row>
    <row r="755" spans="1:13" hidden="1" x14ac:dyDescent="0.25">
      <c r="A755" s="2" t="s">
        <v>1546</v>
      </c>
      <c r="B755" s="1">
        <v>45201</v>
      </c>
      <c r="C755" t="s">
        <v>27</v>
      </c>
      <c r="D755" t="s">
        <v>1547</v>
      </c>
      <c r="E755" t="s">
        <v>16</v>
      </c>
      <c r="F755" t="s">
        <v>29</v>
      </c>
      <c r="G755" t="s">
        <v>98</v>
      </c>
      <c r="H755">
        <v>1</v>
      </c>
      <c r="I755">
        <v>402.83</v>
      </c>
      <c r="J755">
        <v>402.83</v>
      </c>
      <c r="K755" t="s">
        <v>25</v>
      </c>
      <c r="M755" t="s">
        <v>20</v>
      </c>
    </row>
    <row r="756" spans="1:13" x14ac:dyDescent="0.25">
      <c r="A756" s="2" t="s">
        <v>1548</v>
      </c>
      <c r="B756" s="1">
        <v>45103</v>
      </c>
      <c r="C756" t="s">
        <v>14</v>
      </c>
      <c r="D756" t="s">
        <v>1549</v>
      </c>
      <c r="E756" t="s">
        <v>35</v>
      </c>
      <c r="F756" t="s">
        <v>36</v>
      </c>
      <c r="G756" t="s">
        <v>146</v>
      </c>
      <c r="H756">
        <v>8</v>
      </c>
      <c r="I756">
        <v>969.93</v>
      </c>
      <c r="J756">
        <v>7759.44</v>
      </c>
      <c r="K756" t="s">
        <v>25</v>
      </c>
      <c r="L756">
        <v>13</v>
      </c>
      <c r="M756" t="s">
        <v>31</v>
      </c>
    </row>
    <row r="757" spans="1:13" x14ac:dyDescent="0.25">
      <c r="A757" s="2" t="s">
        <v>1550</v>
      </c>
      <c r="B757" s="1">
        <v>45194</v>
      </c>
      <c r="C757" t="s">
        <v>14</v>
      </c>
      <c r="D757" t="s">
        <v>1551</v>
      </c>
      <c r="E757" t="s">
        <v>42</v>
      </c>
      <c r="F757" t="s">
        <v>29</v>
      </c>
      <c r="G757" t="s">
        <v>61</v>
      </c>
      <c r="H757">
        <v>8</v>
      </c>
      <c r="I757">
        <v>606.36</v>
      </c>
      <c r="J757">
        <v>4850.88</v>
      </c>
      <c r="K757" t="s">
        <v>19</v>
      </c>
      <c r="L757">
        <v>18</v>
      </c>
      <c r="M757" t="s">
        <v>38</v>
      </c>
    </row>
    <row r="758" spans="1:13" x14ac:dyDescent="0.25">
      <c r="A758" s="2" t="s">
        <v>1552</v>
      </c>
      <c r="B758" s="1">
        <v>45608</v>
      </c>
      <c r="C758" t="s">
        <v>14</v>
      </c>
      <c r="D758" t="s">
        <v>1553</v>
      </c>
      <c r="E758" t="s">
        <v>16</v>
      </c>
      <c r="F758" t="s">
        <v>36</v>
      </c>
      <c r="G758" t="s">
        <v>66</v>
      </c>
      <c r="H758">
        <v>3</v>
      </c>
      <c r="I758">
        <v>872.48</v>
      </c>
      <c r="J758">
        <v>2617.44</v>
      </c>
      <c r="K758" t="s">
        <v>19</v>
      </c>
      <c r="L758">
        <v>2</v>
      </c>
      <c r="M758" t="s">
        <v>20</v>
      </c>
    </row>
    <row r="759" spans="1:13" x14ac:dyDescent="0.25">
      <c r="A759" s="2" t="s">
        <v>1554</v>
      </c>
      <c r="B759" s="1">
        <v>45081</v>
      </c>
      <c r="C759" t="s">
        <v>52</v>
      </c>
      <c r="D759" t="s">
        <v>1555</v>
      </c>
      <c r="E759" t="s">
        <v>35</v>
      </c>
      <c r="F759" t="s">
        <v>23</v>
      </c>
      <c r="G759" t="s">
        <v>215</v>
      </c>
      <c r="H759">
        <v>4</v>
      </c>
      <c r="I759">
        <v>491.62</v>
      </c>
      <c r="J759">
        <v>1966.48</v>
      </c>
      <c r="K759" t="s">
        <v>19</v>
      </c>
      <c r="L759">
        <v>16</v>
      </c>
      <c r="M759" t="s">
        <v>38</v>
      </c>
    </row>
    <row r="760" spans="1:13" x14ac:dyDescent="0.25">
      <c r="A760" s="2" t="s">
        <v>1556</v>
      </c>
      <c r="B760" s="1">
        <v>45410</v>
      </c>
      <c r="C760" t="s">
        <v>52</v>
      </c>
      <c r="D760" t="s">
        <v>236</v>
      </c>
      <c r="E760" t="s">
        <v>16</v>
      </c>
      <c r="F760" t="s">
        <v>23</v>
      </c>
      <c r="G760" t="s">
        <v>215</v>
      </c>
      <c r="H760">
        <v>1</v>
      </c>
      <c r="I760">
        <v>831.58</v>
      </c>
      <c r="J760">
        <v>831.58</v>
      </c>
      <c r="K760" t="s">
        <v>58</v>
      </c>
      <c r="L760">
        <v>2</v>
      </c>
      <c r="M760" t="s">
        <v>31</v>
      </c>
    </row>
    <row r="761" spans="1:13" x14ac:dyDescent="0.25">
      <c r="A761" s="2" t="s">
        <v>1557</v>
      </c>
      <c r="B761" s="1">
        <v>45658</v>
      </c>
      <c r="C761" t="s">
        <v>40</v>
      </c>
      <c r="D761" t="s">
        <v>1558</v>
      </c>
      <c r="E761" t="s">
        <v>35</v>
      </c>
      <c r="F761" t="s">
        <v>23</v>
      </c>
      <c r="G761" t="s">
        <v>139</v>
      </c>
      <c r="H761">
        <v>7</v>
      </c>
      <c r="I761">
        <v>851.74</v>
      </c>
      <c r="J761">
        <v>5962.18</v>
      </c>
      <c r="K761" t="s">
        <v>19</v>
      </c>
      <c r="L761">
        <v>5</v>
      </c>
      <c r="M761" t="s">
        <v>20</v>
      </c>
    </row>
    <row r="762" spans="1:13" x14ac:dyDescent="0.25">
      <c r="A762" s="2" t="s">
        <v>1559</v>
      </c>
      <c r="B762" s="1">
        <v>44956</v>
      </c>
      <c r="C762" t="s">
        <v>40</v>
      </c>
      <c r="D762" t="s">
        <v>1560</v>
      </c>
      <c r="E762" t="s">
        <v>16</v>
      </c>
      <c r="F762" t="s">
        <v>56</v>
      </c>
      <c r="G762" t="s">
        <v>174</v>
      </c>
      <c r="H762">
        <v>6</v>
      </c>
      <c r="I762">
        <v>816.51</v>
      </c>
      <c r="J762">
        <v>4899.0600000000004</v>
      </c>
      <c r="K762" t="s">
        <v>58</v>
      </c>
      <c r="L762">
        <v>9</v>
      </c>
      <c r="M762" t="s">
        <v>38</v>
      </c>
    </row>
    <row r="763" spans="1:13" x14ac:dyDescent="0.25">
      <c r="A763" s="2" t="s">
        <v>1561</v>
      </c>
      <c r="B763" s="1">
        <v>45459</v>
      </c>
      <c r="C763" t="s">
        <v>40</v>
      </c>
      <c r="D763" t="s">
        <v>1562</v>
      </c>
      <c r="E763" t="s">
        <v>35</v>
      </c>
      <c r="F763" t="s">
        <v>23</v>
      </c>
      <c r="G763" t="s">
        <v>103</v>
      </c>
      <c r="H763">
        <v>10</v>
      </c>
      <c r="I763">
        <v>825.85</v>
      </c>
      <c r="J763">
        <v>8258.5</v>
      </c>
      <c r="K763" t="s">
        <v>58</v>
      </c>
      <c r="L763">
        <v>5</v>
      </c>
      <c r="M763" t="s">
        <v>31</v>
      </c>
    </row>
    <row r="764" spans="1:13" x14ac:dyDescent="0.25">
      <c r="A764" s="2" t="s">
        <v>1563</v>
      </c>
      <c r="B764" s="1">
        <v>45048</v>
      </c>
      <c r="C764" t="s">
        <v>14</v>
      </c>
      <c r="D764" t="s">
        <v>1564</v>
      </c>
      <c r="E764" t="s">
        <v>16</v>
      </c>
      <c r="F764" t="s">
        <v>56</v>
      </c>
      <c r="G764" t="s">
        <v>83</v>
      </c>
      <c r="H764">
        <v>6</v>
      </c>
      <c r="I764">
        <v>375.85</v>
      </c>
      <c r="J764">
        <v>2255.1</v>
      </c>
      <c r="K764" t="s">
        <v>58</v>
      </c>
      <c r="L764">
        <v>17</v>
      </c>
      <c r="M764" t="s">
        <v>20</v>
      </c>
    </row>
    <row r="765" spans="1:13" hidden="1" x14ac:dyDescent="0.25">
      <c r="A765" s="2" t="s">
        <v>1565</v>
      </c>
      <c r="B765" s="1">
        <v>45660</v>
      </c>
      <c r="C765" t="s">
        <v>27</v>
      </c>
      <c r="D765" t="s">
        <v>1566</v>
      </c>
      <c r="E765" t="s">
        <v>42</v>
      </c>
      <c r="F765" t="s">
        <v>56</v>
      </c>
      <c r="G765" t="s">
        <v>69</v>
      </c>
      <c r="H765">
        <v>10</v>
      </c>
      <c r="I765">
        <v>735.32</v>
      </c>
      <c r="J765">
        <v>7353.2</v>
      </c>
      <c r="K765" t="s">
        <v>58</v>
      </c>
      <c r="M765" t="s">
        <v>31</v>
      </c>
    </row>
    <row r="766" spans="1:13" x14ac:dyDescent="0.25">
      <c r="A766" s="2" t="s">
        <v>1567</v>
      </c>
      <c r="B766" s="1">
        <v>45584</v>
      </c>
      <c r="C766" t="s">
        <v>33</v>
      </c>
      <c r="D766" t="s">
        <v>1568</v>
      </c>
      <c r="E766" t="s">
        <v>35</v>
      </c>
      <c r="F766" t="s">
        <v>56</v>
      </c>
      <c r="G766" t="s">
        <v>120</v>
      </c>
      <c r="H766">
        <v>6</v>
      </c>
      <c r="I766">
        <v>506.57</v>
      </c>
      <c r="J766">
        <v>3039.42</v>
      </c>
      <c r="K766" t="s">
        <v>19</v>
      </c>
      <c r="L766">
        <v>19</v>
      </c>
      <c r="M766" t="s">
        <v>31</v>
      </c>
    </row>
    <row r="767" spans="1:13" x14ac:dyDescent="0.25">
      <c r="A767" s="2" t="s">
        <v>1569</v>
      </c>
      <c r="B767" s="1">
        <v>45316</v>
      </c>
      <c r="C767" t="s">
        <v>52</v>
      </c>
      <c r="D767" t="s">
        <v>1570</v>
      </c>
      <c r="E767" t="s">
        <v>16</v>
      </c>
      <c r="F767" t="s">
        <v>49</v>
      </c>
      <c r="G767" t="s">
        <v>86</v>
      </c>
      <c r="H767">
        <v>6</v>
      </c>
      <c r="I767">
        <v>662.83</v>
      </c>
      <c r="J767">
        <v>3976.98</v>
      </c>
      <c r="K767" t="s">
        <v>58</v>
      </c>
      <c r="L767">
        <v>16</v>
      </c>
      <c r="M767" t="s">
        <v>31</v>
      </c>
    </row>
    <row r="768" spans="1:13" x14ac:dyDescent="0.25">
      <c r="A768" s="2" t="s">
        <v>1571</v>
      </c>
      <c r="B768" s="1">
        <v>45129</v>
      </c>
      <c r="C768" t="s">
        <v>40</v>
      </c>
      <c r="D768" t="s">
        <v>1572</v>
      </c>
      <c r="E768" t="s">
        <v>16</v>
      </c>
      <c r="F768" t="s">
        <v>36</v>
      </c>
      <c r="G768" t="s">
        <v>91</v>
      </c>
      <c r="H768">
        <v>6</v>
      </c>
      <c r="I768">
        <v>300.76</v>
      </c>
      <c r="J768">
        <v>1804.56</v>
      </c>
      <c r="K768" t="s">
        <v>58</v>
      </c>
      <c r="L768">
        <v>6</v>
      </c>
      <c r="M768" t="s">
        <v>31</v>
      </c>
    </row>
    <row r="769" spans="1:13" x14ac:dyDescent="0.25">
      <c r="A769" s="2" t="s">
        <v>1573</v>
      </c>
      <c r="B769" s="1">
        <v>45253</v>
      </c>
      <c r="C769" t="s">
        <v>40</v>
      </c>
      <c r="D769" t="s">
        <v>1574</v>
      </c>
      <c r="E769" t="s">
        <v>35</v>
      </c>
      <c r="F769" t="s">
        <v>56</v>
      </c>
      <c r="G769" t="s">
        <v>174</v>
      </c>
      <c r="H769">
        <v>4</v>
      </c>
      <c r="I769">
        <v>413.81</v>
      </c>
      <c r="J769">
        <v>1655.24</v>
      </c>
      <c r="K769" t="s">
        <v>25</v>
      </c>
      <c r="L769">
        <v>11</v>
      </c>
      <c r="M769" t="s">
        <v>38</v>
      </c>
    </row>
    <row r="770" spans="1:13" x14ac:dyDescent="0.25">
      <c r="A770" s="2" t="s">
        <v>1575</v>
      </c>
      <c r="B770" s="1">
        <v>45173</v>
      </c>
      <c r="C770" t="s">
        <v>33</v>
      </c>
      <c r="D770" t="s">
        <v>1576</v>
      </c>
      <c r="E770" t="s">
        <v>42</v>
      </c>
      <c r="F770" t="s">
        <v>36</v>
      </c>
      <c r="G770" t="s">
        <v>91</v>
      </c>
      <c r="H770">
        <v>4</v>
      </c>
      <c r="I770">
        <v>863.76</v>
      </c>
      <c r="J770">
        <v>3455.04</v>
      </c>
      <c r="K770" t="s">
        <v>58</v>
      </c>
      <c r="L770">
        <v>6</v>
      </c>
      <c r="M770" t="s">
        <v>31</v>
      </c>
    </row>
    <row r="771" spans="1:13" x14ac:dyDescent="0.25">
      <c r="A771" s="2" t="s">
        <v>1577</v>
      </c>
      <c r="B771" s="1">
        <v>45166</v>
      </c>
      <c r="C771" t="s">
        <v>33</v>
      </c>
      <c r="D771" t="s">
        <v>1578</v>
      </c>
      <c r="E771" t="s">
        <v>42</v>
      </c>
      <c r="F771" t="s">
        <v>23</v>
      </c>
      <c r="G771" t="s">
        <v>139</v>
      </c>
      <c r="H771">
        <v>5</v>
      </c>
      <c r="I771">
        <v>816.56</v>
      </c>
      <c r="J771">
        <v>4082.8</v>
      </c>
      <c r="K771" t="s">
        <v>19</v>
      </c>
      <c r="L771">
        <v>17</v>
      </c>
      <c r="M771" t="s">
        <v>31</v>
      </c>
    </row>
    <row r="772" spans="1:13" x14ac:dyDescent="0.25">
      <c r="A772" s="2" t="s">
        <v>1579</v>
      </c>
      <c r="B772" s="1">
        <v>45018</v>
      </c>
      <c r="C772" t="s">
        <v>52</v>
      </c>
      <c r="D772" t="s">
        <v>1580</v>
      </c>
      <c r="E772" t="s">
        <v>35</v>
      </c>
      <c r="F772" t="s">
        <v>29</v>
      </c>
      <c r="G772" t="s">
        <v>61</v>
      </c>
      <c r="H772">
        <v>2</v>
      </c>
      <c r="I772">
        <v>968.41</v>
      </c>
      <c r="J772">
        <v>1936.82</v>
      </c>
      <c r="K772" t="s">
        <v>19</v>
      </c>
      <c r="L772">
        <v>7</v>
      </c>
      <c r="M772" t="s">
        <v>20</v>
      </c>
    </row>
    <row r="773" spans="1:13" x14ac:dyDescent="0.25">
      <c r="A773" s="2" t="s">
        <v>1581</v>
      </c>
      <c r="B773" s="1">
        <v>45633</v>
      </c>
      <c r="C773" t="s">
        <v>33</v>
      </c>
      <c r="D773" t="s">
        <v>1582</v>
      </c>
      <c r="E773" t="s">
        <v>35</v>
      </c>
      <c r="F773" t="s">
        <v>56</v>
      </c>
      <c r="G773" t="s">
        <v>120</v>
      </c>
      <c r="H773">
        <v>1</v>
      </c>
      <c r="I773">
        <v>512.98</v>
      </c>
      <c r="J773">
        <v>512.98</v>
      </c>
      <c r="K773" t="s">
        <v>19</v>
      </c>
      <c r="L773">
        <v>19</v>
      </c>
      <c r="M773" t="s">
        <v>38</v>
      </c>
    </row>
    <row r="774" spans="1:13" x14ac:dyDescent="0.25">
      <c r="A774" s="2" t="s">
        <v>1583</v>
      </c>
      <c r="B774" s="1">
        <v>45180</v>
      </c>
      <c r="C774" t="s">
        <v>27</v>
      </c>
      <c r="D774" t="s">
        <v>1584</v>
      </c>
      <c r="E774" t="s">
        <v>16</v>
      </c>
      <c r="F774" t="s">
        <v>23</v>
      </c>
      <c r="G774" t="s">
        <v>162</v>
      </c>
      <c r="H774">
        <v>6</v>
      </c>
      <c r="I774">
        <v>409.44</v>
      </c>
      <c r="J774">
        <v>2456.64</v>
      </c>
      <c r="K774" t="s">
        <v>19</v>
      </c>
      <c r="L774">
        <v>19</v>
      </c>
      <c r="M774" t="s">
        <v>38</v>
      </c>
    </row>
    <row r="775" spans="1:13" x14ac:dyDescent="0.25">
      <c r="A775" s="2" t="s">
        <v>1585</v>
      </c>
      <c r="B775" s="1">
        <v>45119</v>
      </c>
      <c r="C775" t="s">
        <v>27</v>
      </c>
      <c r="D775" t="s">
        <v>1586</v>
      </c>
      <c r="E775" t="s">
        <v>35</v>
      </c>
      <c r="F775" t="s">
        <v>36</v>
      </c>
      <c r="G775" t="s">
        <v>91</v>
      </c>
      <c r="H775">
        <v>7</v>
      </c>
      <c r="I775">
        <v>139.63999999999999</v>
      </c>
      <c r="J775">
        <v>977.48</v>
      </c>
      <c r="K775" t="s">
        <v>58</v>
      </c>
      <c r="L775">
        <v>14</v>
      </c>
      <c r="M775" t="s">
        <v>38</v>
      </c>
    </row>
    <row r="776" spans="1:13" x14ac:dyDescent="0.25">
      <c r="A776" s="2" t="s">
        <v>1587</v>
      </c>
      <c r="B776" s="1">
        <v>45535</v>
      </c>
      <c r="C776" t="s">
        <v>40</v>
      </c>
      <c r="D776" t="s">
        <v>1588</v>
      </c>
      <c r="E776" t="s">
        <v>42</v>
      </c>
      <c r="F776" t="s">
        <v>17</v>
      </c>
      <c r="G776" t="s">
        <v>18</v>
      </c>
      <c r="H776">
        <v>4</v>
      </c>
      <c r="I776">
        <v>560.77</v>
      </c>
      <c r="J776">
        <v>2243.08</v>
      </c>
      <c r="K776" t="s">
        <v>58</v>
      </c>
      <c r="L776">
        <v>16</v>
      </c>
      <c r="M776" t="s">
        <v>20</v>
      </c>
    </row>
    <row r="777" spans="1:13" x14ac:dyDescent="0.25">
      <c r="A777" s="2" t="s">
        <v>1589</v>
      </c>
      <c r="B777" s="1">
        <v>45080</v>
      </c>
      <c r="C777" t="s">
        <v>40</v>
      </c>
      <c r="D777" t="s">
        <v>1590</v>
      </c>
      <c r="E777" t="s">
        <v>16</v>
      </c>
      <c r="F777" t="s">
        <v>17</v>
      </c>
      <c r="G777" t="s">
        <v>72</v>
      </c>
      <c r="H777">
        <v>5</v>
      </c>
      <c r="I777">
        <v>517.75</v>
      </c>
      <c r="J777">
        <v>2588.75</v>
      </c>
      <c r="K777" t="s">
        <v>25</v>
      </c>
      <c r="L777">
        <v>6</v>
      </c>
      <c r="M777" t="s">
        <v>31</v>
      </c>
    </row>
    <row r="778" spans="1:13" hidden="1" x14ac:dyDescent="0.25">
      <c r="A778" s="2" t="s">
        <v>1591</v>
      </c>
      <c r="B778" s="1">
        <v>45499</v>
      </c>
      <c r="C778" t="s">
        <v>52</v>
      </c>
      <c r="D778" t="s">
        <v>1592</v>
      </c>
      <c r="E778" t="s">
        <v>35</v>
      </c>
      <c r="F778" t="s">
        <v>56</v>
      </c>
      <c r="G778" t="s">
        <v>120</v>
      </c>
      <c r="H778">
        <v>10</v>
      </c>
      <c r="I778">
        <v>824.25</v>
      </c>
      <c r="J778">
        <v>8242.5</v>
      </c>
      <c r="K778" t="s">
        <v>25</v>
      </c>
      <c r="M778" t="s">
        <v>38</v>
      </c>
    </row>
    <row r="779" spans="1:13" x14ac:dyDescent="0.25">
      <c r="A779" s="2" t="s">
        <v>1593</v>
      </c>
      <c r="B779" s="1">
        <v>45059</v>
      </c>
      <c r="C779" t="s">
        <v>27</v>
      </c>
      <c r="D779" t="s">
        <v>1594</v>
      </c>
      <c r="E779" t="s">
        <v>42</v>
      </c>
      <c r="F779" t="s">
        <v>56</v>
      </c>
      <c r="G779" t="s">
        <v>83</v>
      </c>
      <c r="H779">
        <v>5</v>
      </c>
      <c r="I779">
        <v>391.17</v>
      </c>
      <c r="J779">
        <v>1955.85</v>
      </c>
      <c r="K779" t="s">
        <v>58</v>
      </c>
      <c r="L779">
        <v>20</v>
      </c>
      <c r="M779" t="s">
        <v>31</v>
      </c>
    </row>
    <row r="780" spans="1:13" x14ac:dyDescent="0.25">
      <c r="A780" s="2" t="s">
        <v>1595</v>
      </c>
      <c r="B780" s="1">
        <v>44985</v>
      </c>
      <c r="C780" t="s">
        <v>52</v>
      </c>
      <c r="D780" t="s">
        <v>1596</v>
      </c>
      <c r="E780" t="s">
        <v>42</v>
      </c>
      <c r="F780" t="s">
        <v>29</v>
      </c>
      <c r="G780" t="s">
        <v>61</v>
      </c>
      <c r="H780">
        <v>4</v>
      </c>
      <c r="I780">
        <v>107.65</v>
      </c>
      <c r="J780">
        <v>430.6</v>
      </c>
      <c r="K780" t="s">
        <v>58</v>
      </c>
      <c r="L780">
        <v>11</v>
      </c>
      <c r="M780" t="s">
        <v>31</v>
      </c>
    </row>
    <row r="781" spans="1:13" hidden="1" x14ac:dyDescent="0.25">
      <c r="A781" s="2" t="s">
        <v>1597</v>
      </c>
      <c r="B781" s="1">
        <v>44944</v>
      </c>
      <c r="C781" t="s">
        <v>40</v>
      </c>
      <c r="D781" t="s">
        <v>1598</v>
      </c>
      <c r="E781" t="s">
        <v>35</v>
      </c>
      <c r="F781" t="s">
        <v>56</v>
      </c>
      <c r="G781" t="s">
        <v>83</v>
      </c>
      <c r="H781">
        <v>6</v>
      </c>
      <c r="I781">
        <v>712.73</v>
      </c>
      <c r="J781">
        <v>4276.38</v>
      </c>
      <c r="K781" t="s">
        <v>58</v>
      </c>
      <c r="M781" t="s">
        <v>38</v>
      </c>
    </row>
    <row r="782" spans="1:13" x14ac:dyDescent="0.25">
      <c r="A782" s="2" t="s">
        <v>1599</v>
      </c>
      <c r="B782" s="1">
        <v>45441</v>
      </c>
      <c r="C782" t="s">
        <v>14</v>
      </c>
      <c r="D782" t="s">
        <v>1600</v>
      </c>
      <c r="E782" t="s">
        <v>35</v>
      </c>
      <c r="F782" t="s">
        <v>56</v>
      </c>
      <c r="G782" t="s">
        <v>83</v>
      </c>
      <c r="H782">
        <v>7</v>
      </c>
      <c r="I782">
        <v>579.61</v>
      </c>
      <c r="J782">
        <v>4057.27</v>
      </c>
      <c r="K782" t="s">
        <v>25</v>
      </c>
      <c r="L782">
        <v>5</v>
      </c>
      <c r="M782" t="s">
        <v>20</v>
      </c>
    </row>
    <row r="783" spans="1:13" x14ac:dyDescent="0.25">
      <c r="A783" s="2" t="s">
        <v>1601</v>
      </c>
      <c r="B783" s="1">
        <v>45355</v>
      </c>
      <c r="C783" t="s">
        <v>33</v>
      </c>
      <c r="D783" t="s">
        <v>1602</v>
      </c>
      <c r="E783" t="s">
        <v>35</v>
      </c>
      <c r="F783" t="s">
        <v>29</v>
      </c>
      <c r="G783" t="s">
        <v>43</v>
      </c>
      <c r="H783">
        <v>1</v>
      </c>
      <c r="I783">
        <v>398.11</v>
      </c>
      <c r="J783">
        <v>398.11</v>
      </c>
      <c r="K783" t="s">
        <v>19</v>
      </c>
      <c r="L783">
        <v>4</v>
      </c>
      <c r="M783" t="s">
        <v>20</v>
      </c>
    </row>
    <row r="784" spans="1:13" x14ac:dyDescent="0.25">
      <c r="A784" s="2" t="s">
        <v>1603</v>
      </c>
      <c r="B784" s="1">
        <v>45375</v>
      </c>
      <c r="C784" t="s">
        <v>52</v>
      </c>
      <c r="D784" t="s">
        <v>1604</v>
      </c>
      <c r="E784" t="s">
        <v>35</v>
      </c>
      <c r="F784" t="s">
        <v>56</v>
      </c>
      <c r="G784" t="s">
        <v>174</v>
      </c>
      <c r="H784">
        <v>4</v>
      </c>
      <c r="I784">
        <v>104.95</v>
      </c>
      <c r="J784">
        <v>419.8</v>
      </c>
      <c r="K784" t="s">
        <v>58</v>
      </c>
      <c r="L784">
        <v>3</v>
      </c>
      <c r="M784" t="s">
        <v>31</v>
      </c>
    </row>
    <row r="785" spans="1:13" x14ac:dyDescent="0.25">
      <c r="A785" s="2" t="s">
        <v>1605</v>
      </c>
      <c r="B785" s="1">
        <v>45430</v>
      </c>
      <c r="C785" t="s">
        <v>33</v>
      </c>
      <c r="D785" t="s">
        <v>1606</v>
      </c>
      <c r="E785" t="s">
        <v>42</v>
      </c>
      <c r="F785" t="s">
        <v>56</v>
      </c>
      <c r="G785" t="s">
        <v>174</v>
      </c>
      <c r="H785">
        <v>7</v>
      </c>
      <c r="I785">
        <v>580.26</v>
      </c>
      <c r="J785">
        <v>4061.82</v>
      </c>
      <c r="K785" t="s">
        <v>19</v>
      </c>
      <c r="L785">
        <v>19</v>
      </c>
      <c r="M785" t="s">
        <v>38</v>
      </c>
    </row>
    <row r="786" spans="1:13" hidden="1" x14ac:dyDescent="0.25">
      <c r="A786" s="2" t="s">
        <v>1607</v>
      </c>
      <c r="B786" s="1">
        <v>45538</v>
      </c>
      <c r="C786" t="s">
        <v>40</v>
      </c>
      <c r="D786" t="s">
        <v>1608</v>
      </c>
      <c r="E786" t="s">
        <v>42</v>
      </c>
      <c r="F786" t="s">
        <v>23</v>
      </c>
      <c r="G786" t="s">
        <v>139</v>
      </c>
      <c r="H786">
        <v>10</v>
      </c>
      <c r="I786">
        <v>233.65</v>
      </c>
      <c r="J786">
        <v>2336.5</v>
      </c>
      <c r="K786" t="s">
        <v>19</v>
      </c>
      <c r="M786" t="s">
        <v>38</v>
      </c>
    </row>
    <row r="787" spans="1:13" x14ac:dyDescent="0.25">
      <c r="A787" s="2" t="s">
        <v>1609</v>
      </c>
      <c r="B787" s="1">
        <v>45025</v>
      </c>
      <c r="C787" t="s">
        <v>27</v>
      </c>
      <c r="D787" t="s">
        <v>1610</v>
      </c>
      <c r="E787" t="s">
        <v>35</v>
      </c>
      <c r="F787" t="s">
        <v>36</v>
      </c>
      <c r="G787" t="s">
        <v>66</v>
      </c>
      <c r="H787">
        <v>9</v>
      </c>
      <c r="I787">
        <v>463.75</v>
      </c>
      <c r="J787">
        <v>4173.75</v>
      </c>
      <c r="K787" t="s">
        <v>58</v>
      </c>
      <c r="L787">
        <v>6</v>
      </c>
      <c r="M787" t="s">
        <v>31</v>
      </c>
    </row>
    <row r="788" spans="1:13" x14ac:dyDescent="0.25">
      <c r="A788" s="2">
        <v>50982366</v>
      </c>
      <c r="B788" s="1">
        <v>45498</v>
      </c>
      <c r="C788" t="s">
        <v>40</v>
      </c>
      <c r="D788" t="s">
        <v>1611</v>
      </c>
      <c r="E788" t="s">
        <v>35</v>
      </c>
      <c r="F788" t="s">
        <v>56</v>
      </c>
      <c r="G788" t="s">
        <v>174</v>
      </c>
      <c r="H788">
        <v>8</v>
      </c>
      <c r="I788">
        <v>738.91</v>
      </c>
      <c r="J788">
        <v>5911.28</v>
      </c>
      <c r="K788" t="s">
        <v>19</v>
      </c>
      <c r="L788">
        <v>10</v>
      </c>
      <c r="M788" t="s">
        <v>20</v>
      </c>
    </row>
    <row r="789" spans="1:13" x14ac:dyDescent="0.25">
      <c r="A789" s="2" t="s">
        <v>1612</v>
      </c>
      <c r="B789" s="1">
        <v>45329</v>
      </c>
      <c r="C789" t="s">
        <v>14</v>
      </c>
      <c r="D789" t="s">
        <v>1613</v>
      </c>
      <c r="E789" t="s">
        <v>35</v>
      </c>
      <c r="F789" t="s">
        <v>23</v>
      </c>
      <c r="G789" t="s">
        <v>103</v>
      </c>
      <c r="H789">
        <v>2</v>
      </c>
      <c r="I789">
        <v>645.61</v>
      </c>
      <c r="J789">
        <v>1291.22</v>
      </c>
      <c r="K789" t="s">
        <v>25</v>
      </c>
      <c r="L789">
        <v>9</v>
      </c>
      <c r="M789" t="s">
        <v>38</v>
      </c>
    </row>
    <row r="790" spans="1:13" hidden="1" x14ac:dyDescent="0.25">
      <c r="A790" s="2" t="s">
        <v>1614</v>
      </c>
      <c r="B790" s="1">
        <v>45662</v>
      </c>
      <c r="C790" t="s">
        <v>14</v>
      </c>
      <c r="D790" t="s">
        <v>1615</v>
      </c>
      <c r="E790" t="s">
        <v>42</v>
      </c>
      <c r="F790" t="s">
        <v>56</v>
      </c>
      <c r="G790" t="s">
        <v>57</v>
      </c>
      <c r="H790">
        <v>10</v>
      </c>
      <c r="I790">
        <v>421.65</v>
      </c>
      <c r="J790">
        <v>4216.5</v>
      </c>
      <c r="K790" t="s">
        <v>19</v>
      </c>
      <c r="M790" t="s">
        <v>31</v>
      </c>
    </row>
    <row r="791" spans="1:13" x14ac:dyDescent="0.25">
      <c r="A791" s="2" t="s">
        <v>1616</v>
      </c>
      <c r="B791" s="1">
        <v>45259</v>
      </c>
      <c r="C791" t="s">
        <v>33</v>
      </c>
      <c r="D791" t="s">
        <v>1617</v>
      </c>
      <c r="E791" t="s">
        <v>35</v>
      </c>
      <c r="F791" t="s">
        <v>49</v>
      </c>
      <c r="G791" t="s">
        <v>184</v>
      </c>
      <c r="H791">
        <v>9</v>
      </c>
      <c r="I791">
        <v>588.39</v>
      </c>
      <c r="J791">
        <v>5295.51</v>
      </c>
      <c r="K791" t="s">
        <v>25</v>
      </c>
      <c r="L791">
        <v>3</v>
      </c>
      <c r="M791" t="s">
        <v>20</v>
      </c>
    </row>
    <row r="792" spans="1:13" x14ac:dyDescent="0.25">
      <c r="A792" s="2" t="s">
        <v>1618</v>
      </c>
      <c r="B792" s="1">
        <v>45266</v>
      </c>
      <c r="C792" t="s">
        <v>14</v>
      </c>
      <c r="D792" t="s">
        <v>1619</v>
      </c>
      <c r="E792" t="s">
        <v>35</v>
      </c>
      <c r="F792" t="s">
        <v>36</v>
      </c>
      <c r="G792" t="s">
        <v>126</v>
      </c>
      <c r="H792">
        <v>8</v>
      </c>
      <c r="I792">
        <v>548.55999999999995</v>
      </c>
      <c r="J792">
        <v>4388.4799999999996</v>
      </c>
      <c r="K792" t="s">
        <v>58</v>
      </c>
      <c r="L792">
        <v>20</v>
      </c>
    </row>
    <row r="793" spans="1:13" x14ac:dyDescent="0.25">
      <c r="A793" s="2" t="s">
        <v>1620</v>
      </c>
      <c r="B793" s="1">
        <v>45221</v>
      </c>
      <c r="C793" t="s">
        <v>52</v>
      </c>
      <c r="D793" t="s">
        <v>1621</v>
      </c>
      <c r="E793" t="s">
        <v>16</v>
      </c>
      <c r="F793" t="s">
        <v>36</v>
      </c>
      <c r="G793" t="s">
        <v>37</v>
      </c>
      <c r="H793">
        <v>10</v>
      </c>
      <c r="I793">
        <v>426.39</v>
      </c>
      <c r="J793">
        <v>4263.8999999999996</v>
      </c>
      <c r="K793" t="s">
        <v>25</v>
      </c>
      <c r="L793">
        <v>12</v>
      </c>
      <c r="M793" t="s">
        <v>38</v>
      </c>
    </row>
    <row r="794" spans="1:13" x14ac:dyDescent="0.25">
      <c r="A794" s="2" t="s">
        <v>1622</v>
      </c>
      <c r="B794" s="1">
        <v>45302</v>
      </c>
      <c r="C794" t="s">
        <v>52</v>
      </c>
      <c r="D794" t="s">
        <v>1623</v>
      </c>
      <c r="E794" t="s">
        <v>35</v>
      </c>
      <c r="F794" t="s">
        <v>56</v>
      </c>
      <c r="G794" t="s">
        <v>120</v>
      </c>
      <c r="H794">
        <v>1</v>
      </c>
      <c r="I794">
        <v>236.74</v>
      </c>
      <c r="J794">
        <v>236.74</v>
      </c>
      <c r="K794" t="s">
        <v>19</v>
      </c>
      <c r="L794">
        <v>14</v>
      </c>
      <c r="M794" t="s">
        <v>38</v>
      </c>
    </row>
    <row r="795" spans="1:13" x14ac:dyDescent="0.25">
      <c r="A795" s="2" t="s">
        <v>1624</v>
      </c>
      <c r="B795" s="1">
        <v>45604</v>
      </c>
      <c r="C795" t="s">
        <v>14</v>
      </c>
      <c r="D795" t="s">
        <v>1625</v>
      </c>
      <c r="E795" t="s">
        <v>35</v>
      </c>
      <c r="F795" t="s">
        <v>49</v>
      </c>
      <c r="G795" t="s">
        <v>50</v>
      </c>
      <c r="H795">
        <v>9</v>
      </c>
      <c r="I795">
        <v>817.19</v>
      </c>
      <c r="J795">
        <v>7354.71</v>
      </c>
      <c r="K795" t="s">
        <v>19</v>
      </c>
      <c r="L795">
        <v>5</v>
      </c>
    </row>
    <row r="796" spans="1:13" x14ac:dyDescent="0.25">
      <c r="A796" s="2" t="s">
        <v>1626</v>
      </c>
      <c r="B796" s="1">
        <v>45295</v>
      </c>
      <c r="C796" t="s">
        <v>27</v>
      </c>
      <c r="D796" t="s">
        <v>1627</v>
      </c>
      <c r="E796" t="s">
        <v>35</v>
      </c>
      <c r="F796" t="s">
        <v>29</v>
      </c>
      <c r="G796" t="s">
        <v>43</v>
      </c>
      <c r="H796">
        <v>4</v>
      </c>
      <c r="I796">
        <v>801.35</v>
      </c>
      <c r="J796">
        <v>3205.4</v>
      </c>
      <c r="K796" t="s">
        <v>19</v>
      </c>
      <c r="L796">
        <v>14</v>
      </c>
      <c r="M796" t="s">
        <v>38</v>
      </c>
    </row>
    <row r="797" spans="1:13" x14ac:dyDescent="0.25">
      <c r="A797" s="2" t="s">
        <v>1628</v>
      </c>
      <c r="B797" s="1">
        <v>45359</v>
      </c>
      <c r="C797" t="s">
        <v>14</v>
      </c>
      <c r="D797" t="s">
        <v>1629</v>
      </c>
      <c r="E797" t="s">
        <v>42</v>
      </c>
      <c r="F797" t="s">
        <v>49</v>
      </c>
      <c r="G797" t="s">
        <v>239</v>
      </c>
      <c r="H797">
        <v>4</v>
      </c>
      <c r="I797">
        <v>160.53</v>
      </c>
      <c r="J797">
        <v>642.12</v>
      </c>
      <c r="K797" t="s">
        <v>25</v>
      </c>
      <c r="L797">
        <v>17</v>
      </c>
      <c r="M797" t="s">
        <v>20</v>
      </c>
    </row>
    <row r="798" spans="1:13" x14ac:dyDescent="0.25">
      <c r="A798" s="2" t="s">
        <v>1630</v>
      </c>
      <c r="B798" s="1">
        <v>45225</v>
      </c>
      <c r="C798" t="s">
        <v>27</v>
      </c>
      <c r="D798" t="s">
        <v>1631</v>
      </c>
      <c r="E798" t="s">
        <v>42</v>
      </c>
      <c r="F798" t="s">
        <v>29</v>
      </c>
      <c r="G798" t="s">
        <v>46</v>
      </c>
      <c r="H798">
        <v>7</v>
      </c>
      <c r="I798">
        <v>16.489999999999998</v>
      </c>
      <c r="J798">
        <v>115.43</v>
      </c>
      <c r="K798" t="s">
        <v>58</v>
      </c>
      <c r="L798">
        <v>10</v>
      </c>
      <c r="M798" t="s">
        <v>31</v>
      </c>
    </row>
    <row r="799" spans="1:13" hidden="1" x14ac:dyDescent="0.25">
      <c r="A799" s="2" t="s">
        <v>1632</v>
      </c>
      <c r="B799" s="1">
        <v>45201</v>
      </c>
      <c r="C799" t="s">
        <v>52</v>
      </c>
      <c r="D799" t="s">
        <v>1633</v>
      </c>
      <c r="E799" t="s">
        <v>16</v>
      </c>
      <c r="F799" t="s">
        <v>56</v>
      </c>
      <c r="G799" t="s">
        <v>174</v>
      </c>
      <c r="H799">
        <v>5</v>
      </c>
      <c r="I799">
        <v>36.979999999999997</v>
      </c>
      <c r="J799">
        <v>184.9</v>
      </c>
      <c r="K799" t="s">
        <v>19</v>
      </c>
      <c r="M799" t="s">
        <v>31</v>
      </c>
    </row>
    <row r="800" spans="1:13" x14ac:dyDescent="0.25">
      <c r="A800" s="2" t="s">
        <v>1634</v>
      </c>
      <c r="B800" s="1">
        <v>44975</v>
      </c>
      <c r="C800" t="s">
        <v>33</v>
      </c>
      <c r="D800" t="s">
        <v>1635</v>
      </c>
      <c r="E800" t="s">
        <v>35</v>
      </c>
      <c r="F800" t="s">
        <v>29</v>
      </c>
      <c r="G800" t="s">
        <v>43</v>
      </c>
      <c r="H800">
        <v>2</v>
      </c>
      <c r="I800">
        <v>63.3</v>
      </c>
      <c r="J800">
        <v>126.6</v>
      </c>
      <c r="K800" t="s">
        <v>25</v>
      </c>
      <c r="L800">
        <v>10</v>
      </c>
      <c r="M800" t="s">
        <v>31</v>
      </c>
    </row>
    <row r="801" spans="1:13" x14ac:dyDescent="0.25">
      <c r="A801" s="2" t="s">
        <v>1636</v>
      </c>
      <c r="B801" s="1">
        <v>45449</v>
      </c>
      <c r="C801" t="s">
        <v>33</v>
      </c>
      <c r="D801" t="s">
        <v>1637</v>
      </c>
      <c r="E801" t="s">
        <v>35</v>
      </c>
      <c r="F801" t="s">
        <v>23</v>
      </c>
      <c r="G801" t="s">
        <v>103</v>
      </c>
      <c r="H801">
        <v>10</v>
      </c>
      <c r="I801">
        <v>685.48</v>
      </c>
      <c r="J801">
        <v>6854.8</v>
      </c>
      <c r="K801" t="s">
        <v>19</v>
      </c>
      <c r="L801">
        <v>3</v>
      </c>
      <c r="M801" t="s">
        <v>31</v>
      </c>
    </row>
    <row r="802" spans="1:13" x14ac:dyDescent="0.25">
      <c r="A802" s="2" t="s">
        <v>1638</v>
      </c>
      <c r="B802" s="1">
        <v>45660</v>
      </c>
      <c r="C802" t="s">
        <v>27</v>
      </c>
      <c r="D802" t="s">
        <v>1639</v>
      </c>
      <c r="E802" t="s">
        <v>42</v>
      </c>
      <c r="F802" t="s">
        <v>23</v>
      </c>
      <c r="G802" t="s">
        <v>103</v>
      </c>
      <c r="H802">
        <v>7</v>
      </c>
      <c r="I802">
        <v>37.64</v>
      </c>
      <c r="J802">
        <v>263.48</v>
      </c>
      <c r="K802" t="s">
        <v>19</v>
      </c>
      <c r="L802">
        <v>17</v>
      </c>
      <c r="M802" t="s">
        <v>38</v>
      </c>
    </row>
    <row r="803" spans="1:13" x14ac:dyDescent="0.25">
      <c r="A803" s="2" t="s">
        <v>1640</v>
      </c>
      <c r="B803" s="1">
        <v>45537</v>
      </c>
      <c r="C803" t="s">
        <v>14</v>
      </c>
      <c r="D803" t="s">
        <v>1641</v>
      </c>
      <c r="E803" t="s">
        <v>35</v>
      </c>
      <c r="F803" t="s">
        <v>23</v>
      </c>
      <c r="G803" t="s">
        <v>162</v>
      </c>
      <c r="H803">
        <v>6</v>
      </c>
      <c r="I803">
        <v>893.44</v>
      </c>
      <c r="J803">
        <v>5360.64</v>
      </c>
      <c r="K803" t="s">
        <v>19</v>
      </c>
      <c r="L803">
        <v>12</v>
      </c>
      <c r="M803" t="s">
        <v>31</v>
      </c>
    </row>
    <row r="804" spans="1:13" x14ac:dyDescent="0.25">
      <c r="A804" s="2" t="s">
        <v>1642</v>
      </c>
      <c r="B804" s="1">
        <v>45600</v>
      </c>
      <c r="C804" t="s">
        <v>14</v>
      </c>
      <c r="D804" t="s">
        <v>1643</v>
      </c>
      <c r="E804" t="s">
        <v>42</v>
      </c>
      <c r="F804" t="s">
        <v>56</v>
      </c>
      <c r="G804" t="s">
        <v>174</v>
      </c>
      <c r="H804">
        <v>9</v>
      </c>
      <c r="I804">
        <v>659.67</v>
      </c>
      <c r="J804">
        <v>5937.03</v>
      </c>
      <c r="K804" t="s">
        <v>58</v>
      </c>
      <c r="L804">
        <v>7</v>
      </c>
      <c r="M804" t="s">
        <v>20</v>
      </c>
    </row>
    <row r="805" spans="1:13" x14ac:dyDescent="0.25">
      <c r="A805" s="2" t="s">
        <v>1644</v>
      </c>
      <c r="B805" s="1">
        <v>45125</v>
      </c>
      <c r="C805" t="s">
        <v>27</v>
      </c>
      <c r="D805" t="s">
        <v>1645</v>
      </c>
      <c r="E805" t="s">
        <v>16</v>
      </c>
      <c r="F805" t="s">
        <v>17</v>
      </c>
      <c r="G805" t="s">
        <v>80</v>
      </c>
      <c r="H805">
        <v>1</v>
      </c>
      <c r="I805">
        <v>903.06</v>
      </c>
      <c r="J805">
        <v>903.06</v>
      </c>
      <c r="K805" t="s">
        <v>19</v>
      </c>
      <c r="L805">
        <v>4</v>
      </c>
      <c r="M805" t="s">
        <v>20</v>
      </c>
    </row>
    <row r="806" spans="1:13" x14ac:dyDescent="0.25">
      <c r="A806" s="2" t="s">
        <v>1646</v>
      </c>
      <c r="B806" s="1">
        <v>45043</v>
      </c>
      <c r="C806" t="s">
        <v>33</v>
      </c>
      <c r="D806" t="s">
        <v>1647</v>
      </c>
      <c r="E806" t="s">
        <v>16</v>
      </c>
      <c r="F806" t="s">
        <v>17</v>
      </c>
      <c r="G806" t="s">
        <v>75</v>
      </c>
      <c r="H806">
        <v>3</v>
      </c>
      <c r="I806">
        <v>912.84</v>
      </c>
      <c r="J806">
        <v>2738.52</v>
      </c>
      <c r="K806" t="s">
        <v>25</v>
      </c>
      <c r="L806">
        <v>15</v>
      </c>
      <c r="M806" t="s">
        <v>20</v>
      </c>
    </row>
    <row r="807" spans="1:13" x14ac:dyDescent="0.25">
      <c r="A807" s="2" t="s">
        <v>1648</v>
      </c>
      <c r="B807" s="1">
        <v>45464</v>
      </c>
      <c r="C807" t="s">
        <v>40</v>
      </c>
      <c r="D807" t="s">
        <v>1649</v>
      </c>
      <c r="E807" t="s">
        <v>35</v>
      </c>
      <c r="F807" t="s">
        <v>23</v>
      </c>
      <c r="G807" t="s">
        <v>162</v>
      </c>
      <c r="H807">
        <v>7</v>
      </c>
      <c r="I807">
        <v>610.94000000000005</v>
      </c>
      <c r="J807">
        <v>4276.58</v>
      </c>
      <c r="K807" t="s">
        <v>58</v>
      </c>
      <c r="L807">
        <v>12</v>
      </c>
      <c r="M807" t="s">
        <v>20</v>
      </c>
    </row>
    <row r="808" spans="1:13" x14ac:dyDescent="0.25">
      <c r="A808" s="2" t="s">
        <v>1650</v>
      </c>
      <c r="B808" s="1">
        <v>45227</v>
      </c>
      <c r="C808" t="s">
        <v>52</v>
      </c>
      <c r="D808" t="s">
        <v>1651</v>
      </c>
      <c r="E808" t="s">
        <v>16</v>
      </c>
      <c r="F808" t="s">
        <v>56</v>
      </c>
      <c r="G808" t="s">
        <v>174</v>
      </c>
      <c r="H808">
        <v>2</v>
      </c>
      <c r="I808">
        <v>919.25</v>
      </c>
      <c r="J808">
        <v>1838.5</v>
      </c>
      <c r="K808" t="s">
        <v>25</v>
      </c>
      <c r="L808">
        <v>13</v>
      </c>
      <c r="M808" t="s">
        <v>31</v>
      </c>
    </row>
    <row r="809" spans="1:13" x14ac:dyDescent="0.25">
      <c r="A809" s="2" t="s">
        <v>1652</v>
      </c>
      <c r="B809" s="1">
        <v>45396</v>
      </c>
      <c r="C809" t="s">
        <v>14</v>
      </c>
      <c r="D809" t="s">
        <v>1653</v>
      </c>
      <c r="E809" t="s">
        <v>35</v>
      </c>
      <c r="F809" t="s">
        <v>17</v>
      </c>
      <c r="G809" t="s">
        <v>89</v>
      </c>
      <c r="H809">
        <v>8</v>
      </c>
      <c r="I809">
        <v>966.08</v>
      </c>
      <c r="J809">
        <v>7728.64</v>
      </c>
      <c r="K809" t="s">
        <v>19</v>
      </c>
      <c r="L809">
        <v>16</v>
      </c>
      <c r="M809" t="s">
        <v>20</v>
      </c>
    </row>
    <row r="810" spans="1:13" x14ac:dyDescent="0.25">
      <c r="A810" s="2" t="s">
        <v>1654</v>
      </c>
      <c r="B810" s="1">
        <v>44992</v>
      </c>
      <c r="C810" t="s">
        <v>40</v>
      </c>
      <c r="D810" t="s">
        <v>1655</v>
      </c>
      <c r="E810" t="s">
        <v>35</v>
      </c>
      <c r="F810" t="s">
        <v>49</v>
      </c>
      <c r="G810" t="s">
        <v>184</v>
      </c>
      <c r="H810">
        <v>5</v>
      </c>
      <c r="I810">
        <v>430.56</v>
      </c>
      <c r="J810">
        <v>2152.8000000000002</v>
      </c>
      <c r="K810" t="s">
        <v>19</v>
      </c>
      <c r="L810">
        <v>18</v>
      </c>
    </row>
    <row r="811" spans="1:13" x14ac:dyDescent="0.25">
      <c r="A811" s="2" t="s">
        <v>1656</v>
      </c>
      <c r="B811" s="1">
        <v>45056</v>
      </c>
      <c r="C811" t="s">
        <v>40</v>
      </c>
      <c r="D811" t="s">
        <v>1657</v>
      </c>
      <c r="E811" t="s">
        <v>42</v>
      </c>
      <c r="F811" t="s">
        <v>49</v>
      </c>
      <c r="G811" t="s">
        <v>86</v>
      </c>
      <c r="H811">
        <v>8</v>
      </c>
      <c r="I811">
        <v>315.20999999999998</v>
      </c>
      <c r="J811">
        <v>2521.6799999999998</v>
      </c>
      <c r="K811" t="s">
        <v>25</v>
      </c>
      <c r="L811">
        <v>8</v>
      </c>
      <c r="M811" t="s">
        <v>38</v>
      </c>
    </row>
    <row r="812" spans="1:13" x14ac:dyDescent="0.25">
      <c r="A812" s="2" t="s">
        <v>1658</v>
      </c>
      <c r="B812" s="1">
        <v>45363</v>
      </c>
      <c r="C812" t="s">
        <v>27</v>
      </c>
      <c r="D812" t="s">
        <v>1659</v>
      </c>
      <c r="E812" t="s">
        <v>42</v>
      </c>
      <c r="F812" t="s">
        <v>56</v>
      </c>
      <c r="G812" t="s">
        <v>83</v>
      </c>
      <c r="H812">
        <v>2</v>
      </c>
      <c r="I812">
        <v>949.13</v>
      </c>
      <c r="J812">
        <v>1898.26</v>
      </c>
      <c r="K812" t="s">
        <v>25</v>
      </c>
      <c r="L812">
        <v>16</v>
      </c>
      <c r="M812" t="s">
        <v>38</v>
      </c>
    </row>
    <row r="813" spans="1:13" x14ac:dyDescent="0.25">
      <c r="A813" s="2" t="s">
        <v>1660</v>
      </c>
      <c r="B813" s="1">
        <v>45473</v>
      </c>
      <c r="C813" t="s">
        <v>52</v>
      </c>
      <c r="D813" t="s">
        <v>1661</v>
      </c>
      <c r="E813" t="s">
        <v>16</v>
      </c>
      <c r="F813" t="s">
        <v>56</v>
      </c>
      <c r="G813" t="s">
        <v>174</v>
      </c>
      <c r="H813">
        <v>8</v>
      </c>
      <c r="I813">
        <v>920.95</v>
      </c>
      <c r="J813">
        <v>7367.6</v>
      </c>
      <c r="K813" t="s">
        <v>58</v>
      </c>
      <c r="L813">
        <v>5</v>
      </c>
      <c r="M813" t="s">
        <v>31</v>
      </c>
    </row>
    <row r="814" spans="1:13" hidden="1" x14ac:dyDescent="0.25">
      <c r="A814" s="2" t="s">
        <v>1662</v>
      </c>
      <c r="B814" s="1">
        <v>45649</v>
      </c>
      <c r="C814" t="s">
        <v>27</v>
      </c>
      <c r="D814" t="s">
        <v>1663</v>
      </c>
      <c r="E814" t="s">
        <v>16</v>
      </c>
      <c r="F814" t="s">
        <v>36</v>
      </c>
      <c r="G814" t="s">
        <v>66</v>
      </c>
      <c r="H814">
        <v>3</v>
      </c>
      <c r="I814">
        <v>717.5</v>
      </c>
      <c r="J814">
        <v>2152.5</v>
      </c>
      <c r="K814" t="s">
        <v>19</v>
      </c>
      <c r="M814" t="s">
        <v>31</v>
      </c>
    </row>
    <row r="815" spans="1:13" x14ac:dyDescent="0.25">
      <c r="A815" s="2" t="s">
        <v>1664</v>
      </c>
      <c r="B815" s="1">
        <v>45237</v>
      </c>
      <c r="C815" t="s">
        <v>33</v>
      </c>
      <c r="D815" t="s">
        <v>1665</v>
      </c>
      <c r="E815" t="s">
        <v>42</v>
      </c>
      <c r="F815" t="s">
        <v>23</v>
      </c>
      <c r="G815" t="s">
        <v>103</v>
      </c>
      <c r="H815">
        <v>4</v>
      </c>
      <c r="I815">
        <v>481.02</v>
      </c>
      <c r="J815">
        <v>1924.08</v>
      </c>
      <c r="K815" t="s">
        <v>58</v>
      </c>
      <c r="L815">
        <v>16</v>
      </c>
      <c r="M815" t="s">
        <v>38</v>
      </c>
    </row>
    <row r="816" spans="1:13" x14ac:dyDescent="0.25">
      <c r="A816" s="2" t="s">
        <v>1666</v>
      </c>
      <c r="B816" s="1">
        <v>45218</v>
      </c>
      <c r="C816" t="s">
        <v>52</v>
      </c>
      <c r="D816" t="s">
        <v>1667</v>
      </c>
      <c r="E816" t="s">
        <v>16</v>
      </c>
      <c r="F816" t="s">
        <v>17</v>
      </c>
      <c r="G816" t="s">
        <v>80</v>
      </c>
      <c r="H816">
        <v>7</v>
      </c>
      <c r="I816">
        <v>20.399999999999999</v>
      </c>
      <c r="J816">
        <v>142.80000000000001</v>
      </c>
      <c r="K816" t="s">
        <v>25</v>
      </c>
      <c r="L816">
        <v>9</v>
      </c>
      <c r="M816" t="s">
        <v>20</v>
      </c>
    </row>
    <row r="817" spans="1:13" x14ac:dyDescent="0.25">
      <c r="A817" s="2" t="s">
        <v>1668</v>
      </c>
      <c r="B817" s="1">
        <v>44974</v>
      </c>
      <c r="C817" t="s">
        <v>40</v>
      </c>
      <c r="D817" t="s">
        <v>1669</v>
      </c>
      <c r="E817" t="s">
        <v>35</v>
      </c>
      <c r="F817" t="s">
        <v>49</v>
      </c>
      <c r="G817" t="s">
        <v>239</v>
      </c>
      <c r="H817">
        <v>2</v>
      </c>
      <c r="I817">
        <v>792.15</v>
      </c>
      <c r="J817">
        <v>1584.3</v>
      </c>
      <c r="K817" t="s">
        <v>19</v>
      </c>
      <c r="L817">
        <v>14</v>
      </c>
      <c r="M817" t="s">
        <v>38</v>
      </c>
    </row>
    <row r="818" spans="1:13" x14ac:dyDescent="0.25">
      <c r="A818" s="2" t="s">
        <v>1670</v>
      </c>
      <c r="B818" s="1">
        <v>45286</v>
      </c>
      <c r="C818" t="s">
        <v>27</v>
      </c>
      <c r="D818" t="s">
        <v>1671</v>
      </c>
      <c r="E818" t="s">
        <v>42</v>
      </c>
      <c r="F818" t="s">
        <v>29</v>
      </c>
      <c r="G818" t="s">
        <v>98</v>
      </c>
      <c r="H818">
        <v>4</v>
      </c>
      <c r="I818">
        <v>841.53</v>
      </c>
      <c r="J818">
        <v>3366.12</v>
      </c>
      <c r="K818" t="s">
        <v>25</v>
      </c>
      <c r="L818">
        <v>19</v>
      </c>
      <c r="M818" t="s">
        <v>38</v>
      </c>
    </row>
    <row r="819" spans="1:13" x14ac:dyDescent="0.25">
      <c r="A819" s="2" t="s">
        <v>1672</v>
      </c>
      <c r="B819" s="1">
        <v>45325</v>
      </c>
      <c r="C819" t="s">
        <v>14</v>
      </c>
      <c r="D819" t="s">
        <v>1673</v>
      </c>
      <c r="E819" t="s">
        <v>35</v>
      </c>
      <c r="F819" t="s">
        <v>29</v>
      </c>
      <c r="G819" t="s">
        <v>98</v>
      </c>
      <c r="H819">
        <v>3</v>
      </c>
      <c r="I819">
        <v>270.12</v>
      </c>
      <c r="J819">
        <v>810.36</v>
      </c>
      <c r="K819" t="s">
        <v>19</v>
      </c>
      <c r="L819">
        <v>1</v>
      </c>
    </row>
    <row r="820" spans="1:13" x14ac:dyDescent="0.25">
      <c r="A820" s="2" t="s">
        <v>1674</v>
      </c>
      <c r="B820" s="1">
        <v>45608</v>
      </c>
      <c r="C820" t="s">
        <v>40</v>
      </c>
      <c r="D820" t="s">
        <v>1675</v>
      </c>
      <c r="E820" t="s">
        <v>35</v>
      </c>
      <c r="F820" t="s">
        <v>49</v>
      </c>
      <c r="G820" t="s">
        <v>177</v>
      </c>
      <c r="H820">
        <v>1</v>
      </c>
      <c r="I820">
        <v>257.97000000000003</v>
      </c>
      <c r="J820">
        <v>257.97000000000003</v>
      </c>
      <c r="K820" t="s">
        <v>19</v>
      </c>
      <c r="L820">
        <v>3</v>
      </c>
      <c r="M820" t="s">
        <v>31</v>
      </c>
    </row>
    <row r="821" spans="1:13" x14ac:dyDescent="0.25">
      <c r="A821" s="2" t="s">
        <v>1676</v>
      </c>
      <c r="B821" s="1">
        <v>45141</v>
      </c>
      <c r="C821" t="s">
        <v>33</v>
      </c>
      <c r="D821" t="s">
        <v>1677</v>
      </c>
      <c r="E821" t="s">
        <v>35</v>
      </c>
      <c r="F821" t="s">
        <v>29</v>
      </c>
      <c r="G821" t="s">
        <v>46</v>
      </c>
      <c r="H821">
        <v>10</v>
      </c>
      <c r="I821">
        <v>621.59</v>
      </c>
      <c r="J821">
        <v>6215.9</v>
      </c>
      <c r="K821" t="s">
        <v>25</v>
      </c>
      <c r="L821">
        <v>15</v>
      </c>
      <c r="M821" t="s">
        <v>31</v>
      </c>
    </row>
    <row r="822" spans="1:13" hidden="1" x14ac:dyDescent="0.25">
      <c r="A822" s="2" t="s">
        <v>1678</v>
      </c>
      <c r="B822" s="1">
        <v>45473</v>
      </c>
      <c r="C822" t="s">
        <v>40</v>
      </c>
      <c r="D822" t="s">
        <v>1679</v>
      </c>
      <c r="E822" t="s">
        <v>42</v>
      </c>
      <c r="F822" t="s">
        <v>49</v>
      </c>
      <c r="G822" t="s">
        <v>184</v>
      </c>
      <c r="H822">
        <v>5</v>
      </c>
      <c r="I822">
        <v>543.80999999999995</v>
      </c>
      <c r="J822">
        <v>2719.05</v>
      </c>
      <c r="K822" t="s">
        <v>25</v>
      </c>
      <c r="M822" t="s">
        <v>38</v>
      </c>
    </row>
    <row r="823" spans="1:13" x14ac:dyDescent="0.25">
      <c r="A823" s="2" t="s">
        <v>1680</v>
      </c>
      <c r="B823" s="1">
        <v>45580</v>
      </c>
      <c r="C823" t="s">
        <v>33</v>
      </c>
      <c r="D823" t="s">
        <v>1681</v>
      </c>
      <c r="E823" t="s">
        <v>16</v>
      </c>
      <c r="F823" t="s">
        <v>23</v>
      </c>
      <c r="G823" t="s">
        <v>103</v>
      </c>
      <c r="H823">
        <v>8</v>
      </c>
      <c r="I823">
        <v>138.15</v>
      </c>
      <c r="J823">
        <v>1105.2</v>
      </c>
      <c r="K823" t="s">
        <v>19</v>
      </c>
      <c r="L823">
        <v>19</v>
      </c>
      <c r="M823" t="s">
        <v>20</v>
      </c>
    </row>
    <row r="824" spans="1:13" x14ac:dyDescent="0.25">
      <c r="A824" s="2" t="s">
        <v>1682</v>
      </c>
      <c r="B824" s="1">
        <v>45585</v>
      </c>
      <c r="C824" t="s">
        <v>33</v>
      </c>
      <c r="D824" t="s">
        <v>1683</v>
      </c>
      <c r="E824" t="s">
        <v>42</v>
      </c>
      <c r="F824" t="s">
        <v>49</v>
      </c>
      <c r="G824" t="s">
        <v>184</v>
      </c>
      <c r="H824">
        <v>4</v>
      </c>
      <c r="I824">
        <v>510.61</v>
      </c>
      <c r="J824">
        <v>2042.44</v>
      </c>
      <c r="K824" t="s">
        <v>19</v>
      </c>
      <c r="L824">
        <v>18</v>
      </c>
      <c r="M824" t="s">
        <v>31</v>
      </c>
    </row>
    <row r="825" spans="1:13" x14ac:dyDescent="0.25">
      <c r="A825" s="2" t="s">
        <v>1684</v>
      </c>
      <c r="B825" s="1">
        <v>45526</v>
      </c>
      <c r="C825" t="s">
        <v>33</v>
      </c>
      <c r="D825" t="s">
        <v>1685</v>
      </c>
      <c r="E825" t="s">
        <v>16</v>
      </c>
      <c r="F825" t="s">
        <v>23</v>
      </c>
      <c r="G825" t="s">
        <v>215</v>
      </c>
      <c r="H825">
        <v>6</v>
      </c>
      <c r="I825">
        <v>811.5</v>
      </c>
      <c r="J825">
        <v>4869</v>
      </c>
      <c r="K825" t="s">
        <v>25</v>
      </c>
      <c r="L825">
        <v>11</v>
      </c>
      <c r="M825" t="s">
        <v>20</v>
      </c>
    </row>
    <row r="826" spans="1:13" x14ac:dyDescent="0.25">
      <c r="A826" s="2" t="s">
        <v>1686</v>
      </c>
      <c r="B826" s="1">
        <v>45459</v>
      </c>
      <c r="C826" t="s">
        <v>33</v>
      </c>
      <c r="D826" t="s">
        <v>1687</v>
      </c>
      <c r="E826" t="s">
        <v>16</v>
      </c>
      <c r="F826" t="s">
        <v>23</v>
      </c>
      <c r="G826" t="s">
        <v>139</v>
      </c>
      <c r="H826">
        <v>5</v>
      </c>
      <c r="I826">
        <v>652.35</v>
      </c>
      <c r="J826">
        <v>3261.75</v>
      </c>
      <c r="K826" t="s">
        <v>19</v>
      </c>
      <c r="L826">
        <v>11</v>
      </c>
      <c r="M826" t="s">
        <v>20</v>
      </c>
    </row>
    <row r="827" spans="1:13" x14ac:dyDescent="0.25">
      <c r="A827" s="2" t="s">
        <v>1688</v>
      </c>
      <c r="B827" s="1">
        <v>45261</v>
      </c>
      <c r="C827" t="s">
        <v>33</v>
      </c>
      <c r="D827" t="s">
        <v>1689</v>
      </c>
      <c r="E827" t="s">
        <v>16</v>
      </c>
      <c r="F827" t="s">
        <v>23</v>
      </c>
      <c r="G827" t="s">
        <v>24</v>
      </c>
      <c r="H827">
        <v>5</v>
      </c>
      <c r="I827">
        <v>394.5</v>
      </c>
      <c r="J827">
        <v>1972.5</v>
      </c>
      <c r="K827" t="s">
        <v>25</v>
      </c>
      <c r="L827">
        <v>5</v>
      </c>
      <c r="M827" t="s">
        <v>31</v>
      </c>
    </row>
    <row r="828" spans="1:13" hidden="1" x14ac:dyDescent="0.25">
      <c r="A828" s="2" t="s">
        <v>1690</v>
      </c>
      <c r="B828" s="1">
        <v>45547</v>
      </c>
      <c r="C828" t="s">
        <v>33</v>
      </c>
      <c r="D828" t="s">
        <v>1691</v>
      </c>
      <c r="E828" t="s">
        <v>16</v>
      </c>
      <c r="F828" t="s">
        <v>56</v>
      </c>
      <c r="G828" t="s">
        <v>57</v>
      </c>
      <c r="H828">
        <v>6</v>
      </c>
      <c r="I828">
        <v>571.92999999999995</v>
      </c>
      <c r="J828">
        <v>3431.58</v>
      </c>
      <c r="K828" t="s">
        <v>25</v>
      </c>
      <c r="M828" t="s">
        <v>20</v>
      </c>
    </row>
    <row r="829" spans="1:13" x14ac:dyDescent="0.25">
      <c r="A829" s="2" t="s">
        <v>1692</v>
      </c>
      <c r="B829" s="1">
        <v>45511</v>
      </c>
      <c r="C829" t="s">
        <v>33</v>
      </c>
      <c r="D829" t="s">
        <v>1693</v>
      </c>
      <c r="E829" t="s">
        <v>42</v>
      </c>
      <c r="F829" t="s">
        <v>17</v>
      </c>
      <c r="G829" t="s">
        <v>89</v>
      </c>
      <c r="H829">
        <v>10</v>
      </c>
      <c r="I829">
        <v>496.52</v>
      </c>
      <c r="J829">
        <v>4965.2</v>
      </c>
      <c r="K829" t="s">
        <v>19</v>
      </c>
      <c r="L829">
        <v>6</v>
      </c>
      <c r="M829" t="s">
        <v>31</v>
      </c>
    </row>
    <row r="830" spans="1:13" x14ac:dyDescent="0.25">
      <c r="A830" s="2" t="s">
        <v>1694</v>
      </c>
      <c r="B830" s="1">
        <v>45599</v>
      </c>
      <c r="C830" t="s">
        <v>33</v>
      </c>
      <c r="D830" t="s">
        <v>1695</v>
      </c>
      <c r="E830" t="s">
        <v>35</v>
      </c>
      <c r="F830" t="s">
        <v>36</v>
      </c>
      <c r="G830" t="s">
        <v>37</v>
      </c>
      <c r="H830">
        <v>10</v>
      </c>
      <c r="I830">
        <v>588.49</v>
      </c>
      <c r="J830">
        <v>5884.9</v>
      </c>
      <c r="K830" t="s">
        <v>19</v>
      </c>
      <c r="L830">
        <v>4</v>
      </c>
      <c r="M830" t="s">
        <v>20</v>
      </c>
    </row>
    <row r="831" spans="1:13" x14ac:dyDescent="0.25">
      <c r="A831" s="3" t="s">
        <v>1696</v>
      </c>
      <c r="B831" s="1">
        <v>45294</v>
      </c>
      <c r="C831" t="s">
        <v>27</v>
      </c>
      <c r="D831" t="s">
        <v>1697</v>
      </c>
      <c r="E831" t="s">
        <v>16</v>
      </c>
      <c r="F831" t="s">
        <v>49</v>
      </c>
      <c r="G831" t="s">
        <v>177</v>
      </c>
      <c r="H831">
        <v>4</v>
      </c>
      <c r="I831">
        <v>242.08</v>
      </c>
      <c r="J831">
        <v>968.32</v>
      </c>
      <c r="K831" t="s">
        <v>25</v>
      </c>
      <c r="L831">
        <v>4</v>
      </c>
      <c r="M831" t="s">
        <v>31</v>
      </c>
    </row>
    <row r="832" spans="1:13" x14ac:dyDescent="0.25">
      <c r="A832" s="2" t="s">
        <v>1698</v>
      </c>
      <c r="B832" s="1">
        <v>45318</v>
      </c>
      <c r="C832" t="s">
        <v>40</v>
      </c>
      <c r="D832" t="s">
        <v>1699</v>
      </c>
      <c r="E832" t="s">
        <v>35</v>
      </c>
      <c r="F832" t="s">
        <v>23</v>
      </c>
      <c r="G832" t="s">
        <v>162</v>
      </c>
      <c r="H832">
        <v>9</v>
      </c>
      <c r="I832">
        <v>174.96</v>
      </c>
      <c r="J832">
        <v>1574.64</v>
      </c>
      <c r="K832" t="s">
        <v>19</v>
      </c>
      <c r="L832">
        <v>18</v>
      </c>
      <c r="M832" t="s">
        <v>20</v>
      </c>
    </row>
    <row r="833" spans="1:13" x14ac:dyDescent="0.25">
      <c r="A833" s="2" t="s">
        <v>1700</v>
      </c>
      <c r="B833" s="1">
        <v>45552</v>
      </c>
      <c r="C833" t="s">
        <v>40</v>
      </c>
      <c r="D833" t="s">
        <v>1701</v>
      </c>
      <c r="E833" t="s">
        <v>35</v>
      </c>
      <c r="F833" t="s">
        <v>23</v>
      </c>
      <c r="G833" t="s">
        <v>24</v>
      </c>
      <c r="H833">
        <v>6</v>
      </c>
      <c r="I833">
        <v>226.3</v>
      </c>
      <c r="J833">
        <v>1357.8</v>
      </c>
      <c r="K833" t="s">
        <v>19</v>
      </c>
      <c r="L833">
        <v>10</v>
      </c>
      <c r="M833" t="s">
        <v>20</v>
      </c>
    </row>
    <row r="834" spans="1:13" x14ac:dyDescent="0.25">
      <c r="A834" s="2" t="s">
        <v>1702</v>
      </c>
      <c r="B834" s="1">
        <v>45277</v>
      </c>
      <c r="C834" t="s">
        <v>33</v>
      </c>
      <c r="D834" t="s">
        <v>1703</v>
      </c>
      <c r="E834" t="s">
        <v>42</v>
      </c>
      <c r="F834" t="s">
        <v>56</v>
      </c>
      <c r="G834" t="s">
        <v>69</v>
      </c>
      <c r="H834">
        <v>4</v>
      </c>
      <c r="I834">
        <v>498.56</v>
      </c>
      <c r="J834">
        <v>1994.24</v>
      </c>
      <c r="K834" t="s">
        <v>25</v>
      </c>
      <c r="L834">
        <v>10</v>
      </c>
      <c r="M834" t="s">
        <v>38</v>
      </c>
    </row>
    <row r="835" spans="1:13" x14ac:dyDescent="0.25">
      <c r="A835" s="2" t="s">
        <v>1704</v>
      </c>
      <c r="B835" s="1">
        <v>45063</v>
      </c>
      <c r="C835" t="s">
        <v>14</v>
      </c>
      <c r="D835" t="s">
        <v>1705</v>
      </c>
      <c r="E835" t="s">
        <v>42</v>
      </c>
      <c r="F835" t="s">
        <v>29</v>
      </c>
      <c r="G835" t="s">
        <v>30</v>
      </c>
      <c r="H835">
        <v>8</v>
      </c>
      <c r="I835">
        <v>13.66</v>
      </c>
      <c r="J835">
        <v>109.28</v>
      </c>
      <c r="K835" t="s">
        <v>19</v>
      </c>
      <c r="L835">
        <v>2</v>
      </c>
      <c r="M835" t="s">
        <v>20</v>
      </c>
    </row>
    <row r="836" spans="1:13" x14ac:dyDescent="0.25">
      <c r="A836" s="2" t="s">
        <v>1706</v>
      </c>
      <c r="B836" s="1">
        <v>44985</v>
      </c>
      <c r="C836" t="s">
        <v>33</v>
      </c>
      <c r="D836" t="s">
        <v>1707</v>
      </c>
      <c r="E836" t="s">
        <v>16</v>
      </c>
      <c r="F836" t="s">
        <v>56</v>
      </c>
      <c r="G836" t="s">
        <v>120</v>
      </c>
      <c r="H836">
        <v>8</v>
      </c>
      <c r="I836">
        <v>914.7</v>
      </c>
      <c r="J836">
        <v>7317.6</v>
      </c>
      <c r="K836" t="s">
        <v>19</v>
      </c>
      <c r="L836">
        <v>3</v>
      </c>
      <c r="M836" t="s">
        <v>20</v>
      </c>
    </row>
    <row r="837" spans="1:13" x14ac:dyDescent="0.25">
      <c r="A837" s="2" t="s">
        <v>1708</v>
      </c>
      <c r="B837" s="1">
        <v>45314</v>
      </c>
      <c r="C837" t="s">
        <v>52</v>
      </c>
      <c r="D837" t="s">
        <v>1709</v>
      </c>
      <c r="E837" t="s">
        <v>16</v>
      </c>
      <c r="F837" t="s">
        <v>17</v>
      </c>
      <c r="G837" t="s">
        <v>80</v>
      </c>
      <c r="H837">
        <v>7</v>
      </c>
      <c r="I837">
        <v>800.28</v>
      </c>
      <c r="J837">
        <v>5601.96</v>
      </c>
      <c r="K837" t="s">
        <v>25</v>
      </c>
      <c r="L837">
        <v>5</v>
      </c>
      <c r="M837" t="s">
        <v>31</v>
      </c>
    </row>
    <row r="838" spans="1:13" x14ac:dyDescent="0.25">
      <c r="A838" s="2" t="s">
        <v>1710</v>
      </c>
      <c r="B838" s="1">
        <v>45126</v>
      </c>
      <c r="C838" t="s">
        <v>33</v>
      </c>
      <c r="D838" t="s">
        <v>1711</v>
      </c>
      <c r="E838" t="s">
        <v>16</v>
      </c>
      <c r="F838" t="s">
        <v>49</v>
      </c>
      <c r="G838" t="s">
        <v>177</v>
      </c>
      <c r="H838">
        <v>9</v>
      </c>
      <c r="I838">
        <v>846.86</v>
      </c>
      <c r="J838">
        <v>7621.74</v>
      </c>
      <c r="K838" t="s">
        <v>25</v>
      </c>
      <c r="L838">
        <v>20</v>
      </c>
      <c r="M838" t="s">
        <v>38</v>
      </c>
    </row>
    <row r="839" spans="1:13" x14ac:dyDescent="0.25">
      <c r="A839" s="2" t="s">
        <v>1712</v>
      </c>
      <c r="B839" s="1">
        <v>45549</v>
      </c>
      <c r="C839" t="s">
        <v>27</v>
      </c>
      <c r="D839" t="s">
        <v>1713</v>
      </c>
      <c r="E839" t="s">
        <v>16</v>
      </c>
      <c r="F839" t="s">
        <v>17</v>
      </c>
      <c r="G839" t="s">
        <v>75</v>
      </c>
      <c r="H839">
        <v>9</v>
      </c>
      <c r="I839">
        <v>264.27999999999997</v>
      </c>
      <c r="J839">
        <v>2378.52</v>
      </c>
      <c r="K839" t="s">
        <v>25</v>
      </c>
      <c r="L839">
        <v>14</v>
      </c>
      <c r="M839" t="s">
        <v>20</v>
      </c>
    </row>
    <row r="840" spans="1:13" x14ac:dyDescent="0.25">
      <c r="A840" s="2" t="s">
        <v>1714</v>
      </c>
      <c r="B840" s="1">
        <v>45015</v>
      </c>
      <c r="C840" t="s">
        <v>33</v>
      </c>
      <c r="D840" t="s">
        <v>1715</v>
      </c>
      <c r="E840" t="s">
        <v>35</v>
      </c>
      <c r="F840" t="s">
        <v>29</v>
      </c>
      <c r="G840" t="s">
        <v>46</v>
      </c>
      <c r="H840">
        <v>10</v>
      </c>
      <c r="I840">
        <v>599.54</v>
      </c>
      <c r="J840">
        <v>5995.4</v>
      </c>
      <c r="K840" t="s">
        <v>25</v>
      </c>
      <c r="L840">
        <v>5</v>
      </c>
      <c r="M840" t="s">
        <v>31</v>
      </c>
    </row>
    <row r="841" spans="1:13" x14ac:dyDescent="0.25">
      <c r="A841" s="2" t="s">
        <v>1716</v>
      </c>
      <c r="B841" s="1">
        <v>45373</v>
      </c>
      <c r="C841" t="s">
        <v>52</v>
      </c>
      <c r="D841" t="s">
        <v>1717</v>
      </c>
      <c r="E841" t="s">
        <v>42</v>
      </c>
      <c r="F841" t="s">
        <v>23</v>
      </c>
      <c r="G841" t="s">
        <v>162</v>
      </c>
      <c r="H841">
        <v>5</v>
      </c>
      <c r="I841">
        <v>265.49</v>
      </c>
      <c r="J841">
        <v>1327.45</v>
      </c>
      <c r="K841" t="s">
        <v>25</v>
      </c>
      <c r="L841">
        <v>12</v>
      </c>
      <c r="M841" t="s">
        <v>20</v>
      </c>
    </row>
    <row r="842" spans="1:13" hidden="1" x14ac:dyDescent="0.25">
      <c r="A842" s="2" t="s">
        <v>1718</v>
      </c>
      <c r="B842" s="1">
        <v>45103</v>
      </c>
      <c r="C842" t="s">
        <v>40</v>
      </c>
      <c r="D842" t="s">
        <v>1719</v>
      </c>
      <c r="E842" t="s">
        <v>16</v>
      </c>
      <c r="F842" t="s">
        <v>29</v>
      </c>
      <c r="G842" t="s">
        <v>98</v>
      </c>
      <c r="H842">
        <v>1</v>
      </c>
      <c r="I842">
        <v>794.86</v>
      </c>
      <c r="J842">
        <v>794.86</v>
      </c>
      <c r="K842" t="s">
        <v>25</v>
      </c>
      <c r="M842" t="s">
        <v>20</v>
      </c>
    </row>
    <row r="843" spans="1:13" hidden="1" x14ac:dyDescent="0.25">
      <c r="A843" s="2" t="s">
        <v>1720</v>
      </c>
      <c r="B843" s="1">
        <v>45092</v>
      </c>
      <c r="C843" t="s">
        <v>14</v>
      </c>
      <c r="D843" t="s">
        <v>1721</v>
      </c>
      <c r="E843" t="s">
        <v>16</v>
      </c>
      <c r="F843" t="s">
        <v>36</v>
      </c>
      <c r="G843" t="s">
        <v>126</v>
      </c>
      <c r="H843">
        <v>7</v>
      </c>
      <c r="I843">
        <v>496.33</v>
      </c>
      <c r="J843">
        <v>3474.31</v>
      </c>
      <c r="K843" t="s">
        <v>19</v>
      </c>
      <c r="M843" t="s">
        <v>31</v>
      </c>
    </row>
    <row r="844" spans="1:13" x14ac:dyDescent="0.25">
      <c r="A844" s="2" t="s">
        <v>1722</v>
      </c>
      <c r="B844" s="1">
        <v>44964</v>
      </c>
      <c r="C844" t="s">
        <v>40</v>
      </c>
      <c r="D844" t="s">
        <v>1723</v>
      </c>
      <c r="E844" t="s">
        <v>42</v>
      </c>
      <c r="F844" t="s">
        <v>17</v>
      </c>
      <c r="G844" t="s">
        <v>75</v>
      </c>
      <c r="H844">
        <v>6</v>
      </c>
      <c r="I844">
        <v>726.92</v>
      </c>
      <c r="J844">
        <v>4361.5200000000004</v>
      </c>
      <c r="K844" t="s">
        <v>25</v>
      </c>
      <c r="L844">
        <v>15</v>
      </c>
      <c r="M844" t="s">
        <v>31</v>
      </c>
    </row>
    <row r="845" spans="1:13" x14ac:dyDescent="0.25">
      <c r="A845" s="2" t="s">
        <v>1724</v>
      </c>
      <c r="B845" s="1">
        <v>45559</v>
      </c>
      <c r="C845" t="s">
        <v>40</v>
      </c>
      <c r="D845" t="s">
        <v>1725</v>
      </c>
      <c r="E845" t="s">
        <v>35</v>
      </c>
      <c r="F845" t="s">
        <v>36</v>
      </c>
      <c r="G845" t="s">
        <v>66</v>
      </c>
      <c r="H845">
        <v>7</v>
      </c>
      <c r="I845">
        <v>968.07</v>
      </c>
      <c r="J845">
        <v>6776.49</v>
      </c>
      <c r="K845" t="s">
        <v>58</v>
      </c>
      <c r="L845">
        <v>8</v>
      </c>
      <c r="M845" t="s">
        <v>20</v>
      </c>
    </row>
    <row r="846" spans="1:13" x14ac:dyDescent="0.25">
      <c r="A846" s="2" t="s">
        <v>1726</v>
      </c>
      <c r="B846" s="1">
        <v>44946</v>
      </c>
      <c r="C846" t="s">
        <v>52</v>
      </c>
      <c r="D846" t="s">
        <v>1727</v>
      </c>
      <c r="E846" t="s">
        <v>35</v>
      </c>
      <c r="F846" t="s">
        <v>17</v>
      </c>
      <c r="G846" t="s">
        <v>72</v>
      </c>
      <c r="H846">
        <v>2</v>
      </c>
      <c r="I846">
        <v>976.39</v>
      </c>
      <c r="J846">
        <v>1952.78</v>
      </c>
      <c r="K846" t="s">
        <v>58</v>
      </c>
      <c r="L846">
        <v>15</v>
      </c>
      <c r="M846" t="s">
        <v>20</v>
      </c>
    </row>
    <row r="847" spans="1:13" x14ac:dyDescent="0.25">
      <c r="A847" s="2" t="s">
        <v>1728</v>
      </c>
      <c r="B847" s="1">
        <v>45591</v>
      </c>
      <c r="C847" t="s">
        <v>33</v>
      </c>
      <c r="D847" t="s">
        <v>1729</v>
      </c>
      <c r="E847" t="s">
        <v>35</v>
      </c>
      <c r="F847" t="s">
        <v>23</v>
      </c>
      <c r="G847" t="s">
        <v>139</v>
      </c>
      <c r="H847">
        <v>5</v>
      </c>
      <c r="I847">
        <v>862.77</v>
      </c>
      <c r="J847">
        <v>4313.8500000000004</v>
      </c>
      <c r="K847" t="s">
        <v>58</v>
      </c>
      <c r="L847">
        <v>19</v>
      </c>
      <c r="M847" t="s">
        <v>31</v>
      </c>
    </row>
    <row r="848" spans="1:13" x14ac:dyDescent="0.25">
      <c r="A848" s="2" t="s">
        <v>1730</v>
      </c>
      <c r="B848" s="1">
        <v>45435</v>
      </c>
      <c r="C848" t="s">
        <v>52</v>
      </c>
      <c r="D848" t="s">
        <v>1731</v>
      </c>
      <c r="E848" t="s">
        <v>16</v>
      </c>
      <c r="F848" t="s">
        <v>23</v>
      </c>
      <c r="G848" t="s">
        <v>24</v>
      </c>
      <c r="H848">
        <v>9</v>
      </c>
      <c r="I848">
        <v>95.97</v>
      </c>
      <c r="J848">
        <v>863.73</v>
      </c>
      <c r="K848" t="s">
        <v>58</v>
      </c>
      <c r="L848">
        <v>2</v>
      </c>
      <c r="M848" t="s">
        <v>38</v>
      </c>
    </row>
    <row r="849" spans="1:13" x14ac:dyDescent="0.25">
      <c r="A849" s="2" t="s">
        <v>1732</v>
      </c>
      <c r="B849" s="1">
        <v>45599</v>
      </c>
      <c r="C849" t="s">
        <v>40</v>
      </c>
      <c r="D849" t="s">
        <v>1733</v>
      </c>
      <c r="E849" t="s">
        <v>35</v>
      </c>
      <c r="F849" t="s">
        <v>36</v>
      </c>
      <c r="G849" t="s">
        <v>37</v>
      </c>
      <c r="H849">
        <v>1</v>
      </c>
      <c r="I849">
        <v>889.47</v>
      </c>
      <c r="J849">
        <v>889.47</v>
      </c>
      <c r="K849" t="s">
        <v>25</v>
      </c>
      <c r="L849">
        <v>14</v>
      </c>
      <c r="M849" t="s">
        <v>20</v>
      </c>
    </row>
    <row r="850" spans="1:13" hidden="1" x14ac:dyDescent="0.25">
      <c r="A850" s="2" t="s">
        <v>1734</v>
      </c>
      <c r="B850" s="1">
        <v>45189</v>
      </c>
      <c r="C850" t="s">
        <v>52</v>
      </c>
      <c r="D850" t="s">
        <v>1735</v>
      </c>
      <c r="E850" t="s">
        <v>16</v>
      </c>
      <c r="F850" t="s">
        <v>56</v>
      </c>
      <c r="G850" t="s">
        <v>174</v>
      </c>
      <c r="H850">
        <v>10</v>
      </c>
      <c r="I850">
        <v>672.25</v>
      </c>
      <c r="J850">
        <v>6722.5</v>
      </c>
      <c r="K850" t="s">
        <v>25</v>
      </c>
      <c r="M850" t="s">
        <v>38</v>
      </c>
    </row>
    <row r="851" spans="1:13" x14ac:dyDescent="0.25">
      <c r="A851" s="2" t="s">
        <v>1736</v>
      </c>
      <c r="B851" s="1">
        <v>45613</v>
      </c>
      <c r="C851" t="s">
        <v>33</v>
      </c>
      <c r="D851" t="s">
        <v>1737</v>
      </c>
      <c r="E851" t="s">
        <v>35</v>
      </c>
      <c r="F851" t="s">
        <v>17</v>
      </c>
      <c r="G851" t="s">
        <v>18</v>
      </c>
      <c r="H851">
        <v>4</v>
      </c>
      <c r="I851">
        <v>639.13</v>
      </c>
      <c r="J851">
        <v>2556.52</v>
      </c>
      <c r="K851" t="s">
        <v>25</v>
      </c>
      <c r="L851">
        <v>14</v>
      </c>
      <c r="M851" t="s">
        <v>38</v>
      </c>
    </row>
    <row r="852" spans="1:13" x14ac:dyDescent="0.25">
      <c r="A852" s="2" t="s">
        <v>1738</v>
      </c>
      <c r="B852" s="1">
        <v>45135</v>
      </c>
      <c r="C852" t="s">
        <v>14</v>
      </c>
      <c r="D852" t="s">
        <v>1739</v>
      </c>
      <c r="E852" t="s">
        <v>35</v>
      </c>
      <c r="F852" t="s">
        <v>49</v>
      </c>
      <c r="G852" t="s">
        <v>177</v>
      </c>
      <c r="H852">
        <v>7</v>
      </c>
      <c r="I852">
        <v>104.06</v>
      </c>
      <c r="J852">
        <v>728.42</v>
      </c>
      <c r="K852" t="s">
        <v>58</v>
      </c>
      <c r="L852">
        <v>17</v>
      </c>
      <c r="M852" t="s">
        <v>38</v>
      </c>
    </row>
    <row r="853" spans="1:13" x14ac:dyDescent="0.25">
      <c r="A853" s="2" t="s">
        <v>1740</v>
      </c>
      <c r="B853" s="1">
        <v>45416</v>
      </c>
      <c r="C853" t="s">
        <v>14</v>
      </c>
      <c r="D853" t="s">
        <v>1741</v>
      </c>
      <c r="E853" t="s">
        <v>16</v>
      </c>
      <c r="F853" t="s">
        <v>17</v>
      </c>
      <c r="G853" t="s">
        <v>18</v>
      </c>
      <c r="H853">
        <v>1</v>
      </c>
      <c r="I853">
        <v>306.22000000000003</v>
      </c>
      <c r="J853">
        <v>306.22000000000003</v>
      </c>
      <c r="K853" t="s">
        <v>19</v>
      </c>
      <c r="L853">
        <v>18</v>
      </c>
      <c r="M853" t="s">
        <v>38</v>
      </c>
    </row>
    <row r="854" spans="1:13" x14ac:dyDescent="0.25">
      <c r="A854" s="2" t="s">
        <v>1742</v>
      </c>
      <c r="B854" s="1">
        <v>45181</v>
      </c>
      <c r="C854" t="s">
        <v>52</v>
      </c>
      <c r="D854" t="s">
        <v>1743</v>
      </c>
      <c r="E854" t="s">
        <v>42</v>
      </c>
      <c r="F854" t="s">
        <v>17</v>
      </c>
      <c r="G854" t="s">
        <v>72</v>
      </c>
      <c r="H854">
        <v>9</v>
      </c>
      <c r="I854">
        <v>648.65</v>
      </c>
      <c r="J854">
        <v>5837.85</v>
      </c>
      <c r="K854" t="s">
        <v>19</v>
      </c>
      <c r="L854">
        <v>16</v>
      </c>
      <c r="M854" t="s">
        <v>20</v>
      </c>
    </row>
    <row r="855" spans="1:13" hidden="1" x14ac:dyDescent="0.25">
      <c r="A855" s="2" t="s">
        <v>1744</v>
      </c>
      <c r="B855" s="1">
        <v>45622</v>
      </c>
      <c r="C855" t="s">
        <v>40</v>
      </c>
      <c r="D855" t="s">
        <v>1745</v>
      </c>
      <c r="E855" t="s">
        <v>16</v>
      </c>
      <c r="F855" t="s">
        <v>49</v>
      </c>
      <c r="G855" t="s">
        <v>239</v>
      </c>
      <c r="H855">
        <v>6</v>
      </c>
      <c r="I855">
        <v>476.77</v>
      </c>
      <c r="J855">
        <v>2860.62</v>
      </c>
      <c r="K855" t="s">
        <v>25</v>
      </c>
      <c r="M855" t="s">
        <v>20</v>
      </c>
    </row>
    <row r="856" spans="1:13" x14ac:dyDescent="0.25">
      <c r="A856" s="2" t="s">
        <v>1746</v>
      </c>
      <c r="B856" s="1">
        <v>45222</v>
      </c>
      <c r="C856" t="s">
        <v>40</v>
      </c>
      <c r="D856" t="s">
        <v>1747</v>
      </c>
      <c r="E856" t="s">
        <v>42</v>
      </c>
      <c r="F856" t="s">
        <v>36</v>
      </c>
      <c r="G856" t="s">
        <v>146</v>
      </c>
      <c r="H856">
        <v>8</v>
      </c>
      <c r="I856">
        <v>497.76</v>
      </c>
      <c r="J856">
        <v>3982.08</v>
      </c>
      <c r="K856" t="s">
        <v>58</v>
      </c>
      <c r="L856">
        <v>7</v>
      </c>
      <c r="M856" t="s">
        <v>31</v>
      </c>
    </row>
    <row r="857" spans="1:13" x14ac:dyDescent="0.25">
      <c r="A857" s="2" t="s">
        <v>1748</v>
      </c>
      <c r="B857" s="1">
        <v>45576</v>
      </c>
      <c r="C857" t="s">
        <v>40</v>
      </c>
      <c r="D857" t="s">
        <v>1749</v>
      </c>
      <c r="E857" t="s">
        <v>42</v>
      </c>
      <c r="F857" t="s">
        <v>23</v>
      </c>
      <c r="G857" t="s">
        <v>162</v>
      </c>
      <c r="H857">
        <v>4</v>
      </c>
      <c r="I857">
        <v>238.41</v>
      </c>
      <c r="J857">
        <v>953.64</v>
      </c>
      <c r="K857" t="s">
        <v>19</v>
      </c>
      <c r="L857">
        <v>16</v>
      </c>
      <c r="M857" t="s">
        <v>20</v>
      </c>
    </row>
    <row r="858" spans="1:13" x14ac:dyDescent="0.25">
      <c r="A858" s="2" t="s">
        <v>1750</v>
      </c>
      <c r="B858" s="1">
        <v>45382</v>
      </c>
      <c r="C858" t="s">
        <v>52</v>
      </c>
      <c r="D858" t="s">
        <v>1751</v>
      </c>
      <c r="E858" t="s">
        <v>35</v>
      </c>
      <c r="F858" t="s">
        <v>23</v>
      </c>
      <c r="G858" t="s">
        <v>215</v>
      </c>
      <c r="H858">
        <v>2</v>
      </c>
      <c r="I858">
        <v>687.53</v>
      </c>
      <c r="J858">
        <v>1375.06</v>
      </c>
      <c r="K858" t="s">
        <v>19</v>
      </c>
      <c r="L858">
        <v>17</v>
      </c>
      <c r="M858" t="s">
        <v>31</v>
      </c>
    </row>
    <row r="859" spans="1:13" x14ac:dyDescent="0.25">
      <c r="A859" s="2" t="s">
        <v>1752</v>
      </c>
      <c r="B859" s="1">
        <v>45174</v>
      </c>
      <c r="C859" t="s">
        <v>40</v>
      </c>
      <c r="D859" t="s">
        <v>1753</v>
      </c>
      <c r="E859" t="s">
        <v>35</v>
      </c>
      <c r="F859" t="s">
        <v>49</v>
      </c>
      <c r="G859" t="s">
        <v>177</v>
      </c>
      <c r="H859">
        <v>7</v>
      </c>
      <c r="I859">
        <v>646.72</v>
      </c>
      <c r="J859">
        <v>4527.04</v>
      </c>
      <c r="K859" t="s">
        <v>25</v>
      </c>
      <c r="L859">
        <v>9</v>
      </c>
      <c r="M859" t="s">
        <v>38</v>
      </c>
    </row>
    <row r="860" spans="1:13" x14ac:dyDescent="0.25">
      <c r="A860" s="2" t="s">
        <v>1754</v>
      </c>
      <c r="B860" s="1">
        <v>45173</v>
      </c>
      <c r="C860" t="s">
        <v>40</v>
      </c>
      <c r="D860" t="s">
        <v>1755</v>
      </c>
      <c r="E860" t="s">
        <v>42</v>
      </c>
      <c r="F860" t="s">
        <v>36</v>
      </c>
      <c r="G860" t="s">
        <v>126</v>
      </c>
      <c r="H860">
        <v>10</v>
      </c>
      <c r="I860">
        <v>901.51</v>
      </c>
      <c r="J860">
        <v>9015.1</v>
      </c>
      <c r="K860" t="s">
        <v>25</v>
      </c>
      <c r="L860">
        <v>14</v>
      </c>
      <c r="M860" t="s">
        <v>31</v>
      </c>
    </row>
    <row r="861" spans="1:13" x14ac:dyDescent="0.25">
      <c r="A861" s="2" t="s">
        <v>1756</v>
      </c>
      <c r="B861" s="1">
        <v>45513</v>
      </c>
      <c r="C861" t="s">
        <v>33</v>
      </c>
      <c r="D861" t="s">
        <v>1757</v>
      </c>
      <c r="E861" t="s">
        <v>42</v>
      </c>
      <c r="F861" t="s">
        <v>17</v>
      </c>
      <c r="G861" t="s">
        <v>18</v>
      </c>
      <c r="H861">
        <v>1</v>
      </c>
      <c r="I861">
        <v>65.290000000000006</v>
      </c>
      <c r="J861">
        <v>65.290000000000006</v>
      </c>
      <c r="K861" t="s">
        <v>25</v>
      </c>
      <c r="L861">
        <v>15</v>
      </c>
      <c r="M861" t="s">
        <v>20</v>
      </c>
    </row>
    <row r="862" spans="1:13" x14ac:dyDescent="0.25">
      <c r="A862" s="2" t="s">
        <v>1758</v>
      </c>
      <c r="B862" s="1">
        <v>44963</v>
      </c>
      <c r="C862" t="s">
        <v>52</v>
      </c>
      <c r="D862" t="s">
        <v>1759</v>
      </c>
      <c r="E862" t="s">
        <v>35</v>
      </c>
      <c r="F862" t="s">
        <v>56</v>
      </c>
      <c r="G862" t="s">
        <v>174</v>
      </c>
      <c r="H862">
        <v>1</v>
      </c>
      <c r="I862">
        <v>240.34</v>
      </c>
      <c r="J862">
        <v>240.34</v>
      </c>
      <c r="K862" t="s">
        <v>58</v>
      </c>
      <c r="L862">
        <v>13</v>
      </c>
      <c r="M862" t="s">
        <v>31</v>
      </c>
    </row>
    <row r="863" spans="1:13" x14ac:dyDescent="0.25">
      <c r="A863" s="2" t="s">
        <v>1760</v>
      </c>
      <c r="B863" s="1">
        <v>45431</v>
      </c>
      <c r="C863" t="s">
        <v>52</v>
      </c>
      <c r="D863" t="s">
        <v>1761</v>
      </c>
      <c r="E863" t="s">
        <v>16</v>
      </c>
      <c r="F863" t="s">
        <v>29</v>
      </c>
      <c r="G863" t="s">
        <v>30</v>
      </c>
      <c r="H863">
        <v>7</v>
      </c>
      <c r="I863">
        <v>197.29</v>
      </c>
      <c r="J863">
        <v>1381.03</v>
      </c>
      <c r="K863" t="s">
        <v>58</v>
      </c>
      <c r="L863">
        <v>5</v>
      </c>
      <c r="M863" t="s">
        <v>20</v>
      </c>
    </row>
    <row r="864" spans="1:13" x14ac:dyDescent="0.25">
      <c r="A864" s="2" t="s">
        <v>1762</v>
      </c>
      <c r="B864" s="1">
        <v>45000</v>
      </c>
      <c r="C864" t="s">
        <v>27</v>
      </c>
      <c r="D864" t="s">
        <v>1763</v>
      </c>
      <c r="E864" t="s">
        <v>42</v>
      </c>
      <c r="F864" t="s">
        <v>23</v>
      </c>
      <c r="G864" t="s">
        <v>162</v>
      </c>
      <c r="H864">
        <v>2</v>
      </c>
      <c r="I864">
        <v>602.20000000000005</v>
      </c>
      <c r="J864">
        <v>1204.4000000000001</v>
      </c>
      <c r="K864" t="s">
        <v>19</v>
      </c>
      <c r="L864">
        <v>7</v>
      </c>
      <c r="M864" t="s">
        <v>31</v>
      </c>
    </row>
    <row r="865" spans="1:13" x14ac:dyDescent="0.25">
      <c r="A865" s="2" t="s">
        <v>1764</v>
      </c>
      <c r="B865" s="1">
        <v>45403</v>
      </c>
      <c r="C865" t="s">
        <v>40</v>
      </c>
      <c r="D865" t="s">
        <v>1765</v>
      </c>
      <c r="E865" t="s">
        <v>16</v>
      </c>
      <c r="F865" t="s">
        <v>56</v>
      </c>
      <c r="G865" t="s">
        <v>69</v>
      </c>
      <c r="H865">
        <v>10</v>
      </c>
      <c r="I865">
        <v>815.1</v>
      </c>
      <c r="J865">
        <v>8151</v>
      </c>
      <c r="K865" t="s">
        <v>19</v>
      </c>
      <c r="L865">
        <v>10</v>
      </c>
      <c r="M865" t="s">
        <v>20</v>
      </c>
    </row>
    <row r="866" spans="1:13" x14ac:dyDescent="0.25">
      <c r="A866" s="2" t="s">
        <v>1766</v>
      </c>
      <c r="B866" s="1">
        <v>44964</v>
      </c>
      <c r="C866" t="s">
        <v>27</v>
      </c>
      <c r="D866" t="s">
        <v>1767</v>
      </c>
      <c r="E866" t="s">
        <v>42</v>
      </c>
      <c r="F866" t="s">
        <v>36</v>
      </c>
      <c r="G866" t="s">
        <v>37</v>
      </c>
      <c r="H866">
        <v>5</v>
      </c>
      <c r="I866">
        <v>256.92</v>
      </c>
      <c r="J866">
        <v>1284.5999999999999</v>
      </c>
      <c r="K866" t="s">
        <v>58</v>
      </c>
      <c r="L866">
        <v>8</v>
      </c>
      <c r="M866" t="s">
        <v>38</v>
      </c>
    </row>
    <row r="867" spans="1:13" x14ac:dyDescent="0.25">
      <c r="A867" s="2" t="s">
        <v>1768</v>
      </c>
      <c r="B867" s="1">
        <v>45070</v>
      </c>
      <c r="C867" t="s">
        <v>33</v>
      </c>
      <c r="D867" t="s">
        <v>1769</v>
      </c>
      <c r="E867" t="s">
        <v>42</v>
      </c>
      <c r="F867" t="s">
        <v>36</v>
      </c>
      <c r="G867" t="s">
        <v>66</v>
      </c>
      <c r="H867">
        <v>2</v>
      </c>
      <c r="I867">
        <v>958.8</v>
      </c>
      <c r="J867">
        <v>1917.6</v>
      </c>
      <c r="K867" t="s">
        <v>58</v>
      </c>
      <c r="L867">
        <v>12</v>
      </c>
      <c r="M867" t="s">
        <v>31</v>
      </c>
    </row>
    <row r="868" spans="1:13" hidden="1" x14ac:dyDescent="0.25">
      <c r="A868" s="2" t="s">
        <v>1770</v>
      </c>
      <c r="B868" s="1">
        <v>44945</v>
      </c>
      <c r="C868" t="s">
        <v>33</v>
      </c>
      <c r="D868" t="s">
        <v>1771</v>
      </c>
      <c r="E868" t="s">
        <v>16</v>
      </c>
      <c r="F868" t="s">
        <v>49</v>
      </c>
      <c r="G868" t="s">
        <v>50</v>
      </c>
      <c r="H868">
        <v>5</v>
      </c>
      <c r="I868">
        <v>760.36</v>
      </c>
      <c r="J868">
        <v>3801.8</v>
      </c>
      <c r="K868" t="s">
        <v>58</v>
      </c>
      <c r="M868" t="s">
        <v>38</v>
      </c>
    </row>
    <row r="869" spans="1:13" x14ac:dyDescent="0.25">
      <c r="A869" s="2" t="s">
        <v>1772</v>
      </c>
      <c r="B869" s="1">
        <v>45319</v>
      </c>
      <c r="C869" t="s">
        <v>33</v>
      </c>
      <c r="D869" t="s">
        <v>1773</v>
      </c>
      <c r="E869" t="s">
        <v>42</v>
      </c>
      <c r="F869" t="s">
        <v>23</v>
      </c>
      <c r="G869" t="s">
        <v>24</v>
      </c>
      <c r="H869">
        <v>5</v>
      </c>
      <c r="I869">
        <v>830.51</v>
      </c>
      <c r="J869">
        <v>4152.55</v>
      </c>
      <c r="K869" t="s">
        <v>58</v>
      </c>
      <c r="L869">
        <v>17</v>
      </c>
    </row>
    <row r="870" spans="1:13" x14ac:dyDescent="0.25">
      <c r="A870" s="2">
        <v>46518185</v>
      </c>
      <c r="B870" s="1">
        <v>45621</v>
      </c>
      <c r="C870" t="s">
        <v>14</v>
      </c>
      <c r="D870" t="s">
        <v>1774</v>
      </c>
      <c r="E870" t="s">
        <v>16</v>
      </c>
      <c r="F870" t="s">
        <v>56</v>
      </c>
      <c r="G870" t="s">
        <v>174</v>
      </c>
      <c r="H870">
        <v>10</v>
      </c>
      <c r="I870">
        <v>506.76</v>
      </c>
      <c r="J870">
        <v>5067.6000000000004</v>
      </c>
      <c r="K870" t="s">
        <v>25</v>
      </c>
      <c r="L870">
        <v>3</v>
      </c>
      <c r="M870" t="s">
        <v>20</v>
      </c>
    </row>
    <row r="871" spans="1:13" x14ac:dyDescent="0.25">
      <c r="A871" s="2" t="s">
        <v>1775</v>
      </c>
      <c r="B871" s="1">
        <v>45460</v>
      </c>
      <c r="C871" t="s">
        <v>14</v>
      </c>
      <c r="D871" t="s">
        <v>1776</v>
      </c>
      <c r="E871" t="s">
        <v>42</v>
      </c>
      <c r="F871" t="s">
        <v>17</v>
      </c>
      <c r="G871" t="s">
        <v>18</v>
      </c>
      <c r="H871">
        <v>10</v>
      </c>
      <c r="I871">
        <v>624.98</v>
      </c>
      <c r="J871">
        <v>6249.8</v>
      </c>
      <c r="K871" t="s">
        <v>19</v>
      </c>
      <c r="L871">
        <v>3</v>
      </c>
      <c r="M871" t="s">
        <v>38</v>
      </c>
    </row>
    <row r="872" spans="1:13" x14ac:dyDescent="0.25">
      <c r="A872" s="2" t="s">
        <v>1777</v>
      </c>
      <c r="B872" s="1">
        <v>45404</v>
      </c>
      <c r="C872" t="s">
        <v>52</v>
      </c>
      <c r="D872" t="s">
        <v>1778</v>
      </c>
      <c r="E872" t="s">
        <v>35</v>
      </c>
      <c r="F872" t="s">
        <v>17</v>
      </c>
      <c r="G872" t="s">
        <v>72</v>
      </c>
      <c r="H872">
        <v>8</v>
      </c>
      <c r="I872">
        <v>790.93</v>
      </c>
      <c r="J872">
        <v>6327.44</v>
      </c>
      <c r="K872" t="s">
        <v>58</v>
      </c>
      <c r="L872">
        <v>17</v>
      </c>
      <c r="M872" t="s">
        <v>20</v>
      </c>
    </row>
    <row r="873" spans="1:13" x14ac:dyDescent="0.25">
      <c r="A873" s="2" t="s">
        <v>1779</v>
      </c>
      <c r="B873" s="1">
        <v>45437</v>
      </c>
      <c r="C873" t="s">
        <v>14</v>
      </c>
      <c r="D873" t="s">
        <v>1780</v>
      </c>
      <c r="E873" t="s">
        <v>42</v>
      </c>
      <c r="F873" t="s">
        <v>29</v>
      </c>
      <c r="G873" t="s">
        <v>61</v>
      </c>
      <c r="H873">
        <v>4</v>
      </c>
      <c r="I873">
        <v>497.29</v>
      </c>
      <c r="J873">
        <v>1989.16</v>
      </c>
      <c r="K873" t="s">
        <v>25</v>
      </c>
      <c r="L873">
        <v>4</v>
      </c>
      <c r="M873" t="s">
        <v>38</v>
      </c>
    </row>
    <row r="874" spans="1:13" x14ac:dyDescent="0.25">
      <c r="A874" s="2" t="s">
        <v>1781</v>
      </c>
      <c r="B874" s="1">
        <v>45167</v>
      </c>
      <c r="C874" t="s">
        <v>33</v>
      </c>
      <c r="D874" t="s">
        <v>1782</v>
      </c>
      <c r="E874" t="s">
        <v>16</v>
      </c>
      <c r="F874" t="s">
        <v>23</v>
      </c>
      <c r="G874" t="s">
        <v>139</v>
      </c>
      <c r="H874">
        <v>4</v>
      </c>
      <c r="I874">
        <v>923.64</v>
      </c>
      <c r="J874">
        <v>3694.56</v>
      </c>
      <c r="K874" t="s">
        <v>19</v>
      </c>
      <c r="L874">
        <v>15</v>
      </c>
      <c r="M874" t="s">
        <v>20</v>
      </c>
    </row>
    <row r="875" spans="1:13" x14ac:dyDescent="0.25">
      <c r="A875" s="2" t="s">
        <v>1783</v>
      </c>
      <c r="B875" s="1">
        <v>45265</v>
      </c>
      <c r="C875" t="s">
        <v>27</v>
      </c>
      <c r="D875" t="s">
        <v>1784</v>
      </c>
      <c r="E875" t="s">
        <v>35</v>
      </c>
      <c r="F875" t="s">
        <v>56</v>
      </c>
      <c r="G875" t="s">
        <v>120</v>
      </c>
      <c r="H875">
        <v>8</v>
      </c>
      <c r="I875">
        <v>901.68</v>
      </c>
      <c r="J875">
        <v>7213.44</v>
      </c>
      <c r="K875" t="s">
        <v>19</v>
      </c>
      <c r="L875">
        <v>2</v>
      </c>
      <c r="M875" t="s">
        <v>38</v>
      </c>
    </row>
    <row r="876" spans="1:13" x14ac:dyDescent="0.25">
      <c r="A876" s="2" t="s">
        <v>1785</v>
      </c>
      <c r="B876" s="1">
        <v>45439</v>
      </c>
      <c r="C876" t="s">
        <v>33</v>
      </c>
      <c r="D876" t="s">
        <v>1786</v>
      </c>
      <c r="E876" t="s">
        <v>42</v>
      </c>
      <c r="F876" t="s">
        <v>29</v>
      </c>
      <c r="G876" t="s">
        <v>61</v>
      </c>
      <c r="H876">
        <v>5</v>
      </c>
      <c r="I876">
        <v>170.33</v>
      </c>
      <c r="J876">
        <v>851.65</v>
      </c>
      <c r="K876" t="s">
        <v>19</v>
      </c>
      <c r="L876">
        <v>5</v>
      </c>
      <c r="M876" t="s">
        <v>31</v>
      </c>
    </row>
    <row r="877" spans="1:13" x14ac:dyDescent="0.25">
      <c r="A877" s="2" t="s">
        <v>1787</v>
      </c>
      <c r="B877" s="1">
        <v>45117</v>
      </c>
      <c r="C877" t="s">
        <v>14</v>
      </c>
      <c r="D877" t="s">
        <v>1788</v>
      </c>
      <c r="E877" t="s">
        <v>16</v>
      </c>
      <c r="F877" t="s">
        <v>49</v>
      </c>
      <c r="G877" t="s">
        <v>177</v>
      </c>
      <c r="H877">
        <v>8</v>
      </c>
      <c r="I877">
        <v>856.29</v>
      </c>
      <c r="J877">
        <v>6850.32</v>
      </c>
      <c r="K877" t="s">
        <v>58</v>
      </c>
      <c r="L877">
        <v>1</v>
      </c>
      <c r="M877" t="s">
        <v>38</v>
      </c>
    </row>
    <row r="878" spans="1:13" x14ac:dyDescent="0.25">
      <c r="A878" s="2" t="s">
        <v>1789</v>
      </c>
      <c r="B878" s="1">
        <v>45197</v>
      </c>
      <c r="C878" t="s">
        <v>14</v>
      </c>
      <c r="D878" t="s">
        <v>1790</v>
      </c>
      <c r="E878" t="s">
        <v>35</v>
      </c>
      <c r="F878" t="s">
        <v>56</v>
      </c>
      <c r="G878" t="s">
        <v>83</v>
      </c>
      <c r="H878">
        <v>5</v>
      </c>
      <c r="I878">
        <v>39.03</v>
      </c>
      <c r="J878">
        <v>195.15</v>
      </c>
      <c r="K878" t="s">
        <v>25</v>
      </c>
      <c r="L878">
        <v>1</v>
      </c>
      <c r="M878" t="s">
        <v>20</v>
      </c>
    </row>
    <row r="879" spans="1:13" x14ac:dyDescent="0.25">
      <c r="A879" s="2" t="s">
        <v>1791</v>
      </c>
      <c r="B879" s="1">
        <v>45211</v>
      </c>
      <c r="C879" t="s">
        <v>27</v>
      </c>
      <c r="D879" t="s">
        <v>1792</v>
      </c>
      <c r="E879" t="s">
        <v>42</v>
      </c>
      <c r="F879" t="s">
        <v>56</v>
      </c>
      <c r="G879" t="s">
        <v>120</v>
      </c>
      <c r="H879">
        <v>2</v>
      </c>
      <c r="I879">
        <v>545.27</v>
      </c>
      <c r="J879">
        <v>1090.54</v>
      </c>
      <c r="K879" t="s">
        <v>19</v>
      </c>
      <c r="L879">
        <v>14</v>
      </c>
      <c r="M879" t="s">
        <v>38</v>
      </c>
    </row>
    <row r="880" spans="1:13" x14ac:dyDescent="0.25">
      <c r="A880" s="2" t="s">
        <v>1793</v>
      </c>
      <c r="B880" s="1">
        <v>44964</v>
      </c>
      <c r="C880" t="s">
        <v>33</v>
      </c>
      <c r="D880" t="s">
        <v>1794</v>
      </c>
      <c r="E880" t="s">
        <v>35</v>
      </c>
      <c r="F880" t="s">
        <v>29</v>
      </c>
      <c r="G880" t="s">
        <v>43</v>
      </c>
      <c r="H880">
        <v>4</v>
      </c>
      <c r="I880">
        <v>848.42</v>
      </c>
      <c r="J880">
        <v>3393.68</v>
      </c>
      <c r="K880" t="s">
        <v>25</v>
      </c>
      <c r="L880">
        <v>19</v>
      </c>
      <c r="M880" t="s">
        <v>20</v>
      </c>
    </row>
    <row r="881" spans="1:13" x14ac:dyDescent="0.25">
      <c r="A881" s="2" t="s">
        <v>1795</v>
      </c>
      <c r="B881" s="1">
        <v>45129</v>
      </c>
      <c r="C881" t="s">
        <v>33</v>
      </c>
      <c r="D881" t="s">
        <v>1796</v>
      </c>
      <c r="E881" t="s">
        <v>35</v>
      </c>
      <c r="F881" t="s">
        <v>17</v>
      </c>
      <c r="G881" t="s">
        <v>72</v>
      </c>
      <c r="H881">
        <v>6</v>
      </c>
      <c r="I881">
        <v>285.33999999999997</v>
      </c>
      <c r="J881">
        <v>1712.04</v>
      </c>
      <c r="K881" t="s">
        <v>25</v>
      </c>
      <c r="L881">
        <v>14</v>
      </c>
      <c r="M881" t="s">
        <v>31</v>
      </c>
    </row>
    <row r="882" spans="1:13" hidden="1" x14ac:dyDescent="0.25">
      <c r="A882" s="2" t="s">
        <v>1797</v>
      </c>
      <c r="B882" s="1">
        <v>45252</v>
      </c>
      <c r="C882" t="s">
        <v>14</v>
      </c>
      <c r="D882" t="s">
        <v>1798</v>
      </c>
      <c r="E882" t="s">
        <v>42</v>
      </c>
      <c r="F882" t="s">
        <v>23</v>
      </c>
      <c r="G882" t="s">
        <v>24</v>
      </c>
      <c r="H882">
        <v>6</v>
      </c>
      <c r="I882">
        <v>730.94</v>
      </c>
      <c r="J882">
        <v>4385.6400000000003</v>
      </c>
      <c r="K882" t="s">
        <v>58</v>
      </c>
      <c r="M882" t="s">
        <v>38</v>
      </c>
    </row>
    <row r="883" spans="1:13" hidden="1" x14ac:dyDescent="0.25">
      <c r="A883" s="2" t="s">
        <v>1799</v>
      </c>
      <c r="B883" s="1">
        <v>45105</v>
      </c>
      <c r="C883" t="s">
        <v>33</v>
      </c>
      <c r="D883" t="s">
        <v>1800</v>
      </c>
      <c r="E883" t="s">
        <v>42</v>
      </c>
      <c r="F883" t="s">
        <v>29</v>
      </c>
      <c r="G883" t="s">
        <v>43</v>
      </c>
      <c r="H883">
        <v>3</v>
      </c>
      <c r="I883">
        <v>21.11</v>
      </c>
      <c r="J883">
        <v>63.33</v>
      </c>
      <c r="K883" t="s">
        <v>19</v>
      </c>
      <c r="M883" t="s">
        <v>31</v>
      </c>
    </row>
    <row r="884" spans="1:13" x14ac:dyDescent="0.25">
      <c r="A884" s="2" t="s">
        <v>1801</v>
      </c>
      <c r="B884" s="1">
        <v>45040</v>
      </c>
      <c r="C884" t="s">
        <v>40</v>
      </c>
      <c r="D884" t="s">
        <v>1802</v>
      </c>
      <c r="E884" t="s">
        <v>35</v>
      </c>
      <c r="F884" t="s">
        <v>56</v>
      </c>
      <c r="G884" t="s">
        <v>69</v>
      </c>
      <c r="H884">
        <v>9</v>
      </c>
      <c r="I884">
        <v>427.62</v>
      </c>
      <c r="J884">
        <v>3848.58</v>
      </c>
      <c r="K884" t="s">
        <v>58</v>
      </c>
      <c r="L884">
        <v>5</v>
      </c>
      <c r="M884" t="s">
        <v>38</v>
      </c>
    </row>
    <row r="885" spans="1:13" x14ac:dyDescent="0.25">
      <c r="A885" s="2" t="s">
        <v>1803</v>
      </c>
      <c r="B885" s="1">
        <v>45044</v>
      </c>
      <c r="C885" t="s">
        <v>40</v>
      </c>
      <c r="D885" t="s">
        <v>1804</v>
      </c>
      <c r="E885" t="s">
        <v>35</v>
      </c>
      <c r="F885" t="s">
        <v>23</v>
      </c>
      <c r="G885" t="s">
        <v>162</v>
      </c>
      <c r="H885">
        <v>2</v>
      </c>
      <c r="I885">
        <v>898.82</v>
      </c>
      <c r="J885">
        <v>1797.64</v>
      </c>
      <c r="K885" t="s">
        <v>19</v>
      </c>
      <c r="L885">
        <v>20</v>
      </c>
      <c r="M885" t="s">
        <v>38</v>
      </c>
    </row>
    <row r="886" spans="1:13" x14ac:dyDescent="0.25">
      <c r="A886" s="2" t="s">
        <v>1805</v>
      </c>
      <c r="B886" s="1">
        <v>45430</v>
      </c>
      <c r="C886" t="s">
        <v>40</v>
      </c>
      <c r="D886" t="s">
        <v>1806</v>
      </c>
      <c r="E886" t="s">
        <v>16</v>
      </c>
      <c r="F886" t="s">
        <v>56</v>
      </c>
      <c r="G886" t="s">
        <v>69</v>
      </c>
      <c r="H886">
        <v>5</v>
      </c>
      <c r="I886">
        <v>535.78</v>
      </c>
      <c r="J886">
        <v>2678.9</v>
      </c>
      <c r="K886" t="s">
        <v>19</v>
      </c>
      <c r="L886">
        <v>16</v>
      </c>
      <c r="M886" t="s">
        <v>38</v>
      </c>
    </row>
    <row r="887" spans="1:13" x14ac:dyDescent="0.25">
      <c r="A887" s="2" t="s">
        <v>1807</v>
      </c>
      <c r="B887" s="1">
        <v>45352</v>
      </c>
      <c r="C887" t="s">
        <v>40</v>
      </c>
      <c r="D887" t="s">
        <v>1808</v>
      </c>
      <c r="E887" t="s">
        <v>16</v>
      </c>
      <c r="F887" t="s">
        <v>56</v>
      </c>
      <c r="G887" t="s">
        <v>57</v>
      </c>
      <c r="H887">
        <v>5</v>
      </c>
      <c r="I887">
        <v>797.87</v>
      </c>
      <c r="J887">
        <v>3989.35</v>
      </c>
      <c r="K887" t="s">
        <v>25</v>
      </c>
      <c r="L887">
        <v>3</v>
      </c>
      <c r="M887" t="s">
        <v>20</v>
      </c>
    </row>
    <row r="888" spans="1:13" hidden="1" x14ac:dyDescent="0.25">
      <c r="A888" s="2" t="s">
        <v>1809</v>
      </c>
      <c r="B888" s="1">
        <v>44952</v>
      </c>
      <c r="C888" t="s">
        <v>52</v>
      </c>
      <c r="D888" t="s">
        <v>1810</v>
      </c>
      <c r="E888" t="s">
        <v>35</v>
      </c>
      <c r="F888" t="s">
        <v>56</v>
      </c>
      <c r="G888" t="s">
        <v>83</v>
      </c>
      <c r="H888">
        <v>3</v>
      </c>
      <c r="I888">
        <v>374.8</v>
      </c>
      <c r="J888">
        <v>1124.4000000000001</v>
      </c>
      <c r="K888" t="s">
        <v>25</v>
      </c>
      <c r="M888" t="s">
        <v>20</v>
      </c>
    </row>
    <row r="889" spans="1:13" x14ac:dyDescent="0.25">
      <c r="A889" s="2" t="s">
        <v>1811</v>
      </c>
      <c r="B889" s="1">
        <v>45016</v>
      </c>
      <c r="C889" t="s">
        <v>33</v>
      </c>
      <c r="D889" t="s">
        <v>1812</v>
      </c>
      <c r="E889" t="s">
        <v>35</v>
      </c>
      <c r="F889" t="s">
        <v>17</v>
      </c>
      <c r="G889" t="s">
        <v>80</v>
      </c>
      <c r="H889">
        <v>5</v>
      </c>
      <c r="I889">
        <v>686.03</v>
      </c>
      <c r="J889">
        <v>3430.15</v>
      </c>
      <c r="K889" t="s">
        <v>25</v>
      </c>
      <c r="L889">
        <v>15</v>
      </c>
      <c r="M889" t="s">
        <v>38</v>
      </c>
    </row>
    <row r="890" spans="1:13" x14ac:dyDescent="0.25">
      <c r="A890" s="2" t="s">
        <v>1813</v>
      </c>
      <c r="B890" s="1">
        <v>45334</v>
      </c>
      <c r="C890" t="s">
        <v>52</v>
      </c>
      <c r="D890" t="s">
        <v>1814</v>
      </c>
      <c r="E890" t="s">
        <v>35</v>
      </c>
      <c r="F890" t="s">
        <v>49</v>
      </c>
      <c r="G890" t="s">
        <v>184</v>
      </c>
      <c r="H890">
        <v>1</v>
      </c>
      <c r="I890">
        <v>670.36</v>
      </c>
      <c r="J890">
        <v>670.36</v>
      </c>
      <c r="K890" t="s">
        <v>58</v>
      </c>
      <c r="L890">
        <v>4</v>
      </c>
      <c r="M890" t="s">
        <v>38</v>
      </c>
    </row>
    <row r="891" spans="1:13" x14ac:dyDescent="0.25">
      <c r="A891" s="2" t="s">
        <v>1815</v>
      </c>
      <c r="B891" s="1">
        <v>45525</v>
      </c>
      <c r="C891" t="s">
        <v>27</v>
      </c>
      <c r="D891" t="s">
        <v>1816</v>
      </c>
      <c r="E891" t="s">
        <v>16</v>
      </c>
      <c r="F891" t="s">
        <v>23</v>
      </c>
      <c r="G891" t="s">
        <v>215</v>
      </c>
      <c r="H891">
        <v>2</v>
      </c>
      <c r="I891">
        <v>235.65</v>
      </c>
      <c r="J891">
        <v>471.3</v>
      </c>
      <c r="K891" t="s">
        <v>19</v>
      </c>
      <c r="L891">
        <v>19</v>
      </c>
      <c r="M891" t="s">
        <v>31</v>
      </c>
    </row>
    <row r="892" spans="1:13" x14ac:dyDescent="0.25">
      <c r="A892" s="2">
        <v>45948995</v>
      </c>
      <c r="B892" s="1">
        <v>45077</v>
      </c>
      <c r="C892" t="s">
        <v>27</v>
      </c>
      <c r="D892" t="s">
        <v>1817</v>
      </c>
      <c r="E892" t="s">
        <v>16</v>
      </c>
      <c r="F892" t="s">
        <v>56</v>
      </c>
      <c r="G892" t="s">
        <v>69</v>
      </c>
      <c r="H892">
        <v>1</v>
      </c>
      <c r="I892">
        <v>498.95</v>
      </c>
      <c r="J892">
        <v>498.95</v>
      </c>
      <c r="K892" t="s">
        <v>58</v>
      </c>
      <c r="L892">
        <v>17</v>
      </c>
      <c r="M892" t="s">
        <v>38</v>
      </c>
    </row>
    <row r="893" spans="1:13" x14ac:dyDescent="0.25">
      <c r="A893" s="2" t="s">
        <v>1818</v>
      </c>
      <c r="B893" s="1">
        <v>45202</v>
      </c>
      <c r="C893" t="s">
        <v>33</v>
      </c>
      <c r="D893" t="s">
        <v>1819</v>
      </c>
      <c r="E893" t="s">
        <v>35</v>
      </c>
      <c r="F893" t="s">
        <v>23</v>
      </c>
      <c r="G893" t="s">
        <v>24</v>
      </c>
      <c r="H893">
        <v>7</v>
      </c>
      <c r="I893">
        <v>815.27</v>
      </c>
      <c r="J893">
        <v>5706.89</v>
      </c>
      <c r="K893" t="s">
        <v>19</v>
      </c>
      <c r="L893">
        <v>17</v>
      </c>
      <c r="M893" t="s">
        <v>20</v>
      </c>
    </row>
    <row r="894" spans="1:13" x14ac:dyDescent="0.25">
      <c r="A894" s="2" t="s">
        <v>1820</v>
      </c>
      <c r="B894" s="1">
        <v>45440</v>
      </c>
      <c r="C894" t="s">
        <v>33</v>
      </c>
      <c r="D894" t="s">
        <v>1821</v>
      </c>
      <c r="E894" t="s">
        <v>16</v>
      </c>
      <c r="F894" t="s">
        <v>17</v>
      </c>
      <c r="G894" t="s">
        <v>72</v>
      </c>
      <c r="H894">
        <v>4</v>
      </c>
      <c r="I894">
        <v>546.28</v>
      </c>
      <c r="J894">
        <v>2185.12</v>
      </c>
      <c r="K894" t="s">
        <v>19</v>
      </c>
      <c r="L894">
        <v>18</v>
      </c>
      <c r="M894" t="s">
        <v>31</v>
      </c>
    </row>
    <row r="895" spans="1:13" x14ac:dyDescent="0.25">
      <c r="A895" s="2" t="s">
        <v>1822</v>
      </c>
      <c r="B895" s="1">
        <v>45611</v>
      </c>
      <c r="C895" t="s">
        <v>27</v>
      </c>
      <c r="D895" t="s">
        <v>1823</v>
      </c>
      <c r="E895" t="s">
        <v>42</v>
      </c>
      <c r="F895" t="s">
        <v>36</v>
      </c>
      <c r="G895" t="s">
        <v>146</v>
      </c>
      <c r="H895">
        <v>5</v>
      </c>
      <c r="I895">
        <v>711.04</v>
      </c>
      <c r="J895">
        <v>3555.2</v>
      </c>
      <c r="K895" t="s">
        <v>25</v>
      </c>
      <c r="L895">
        <v>20</v>
      </c>
      <c r="M895" t="s">
        <v>38</v>
      </c>
    </row>
    <row r="896" spans="1:13" x14ac:dyDescent="0.25">
      <c r="A896" s="2" t="s">
        <v>1824</v>
      </c>
      <c r="B896" s="1">
        <v>45216</v>
      </c>
      <c r="C896" t="s">
        <v>14</v>
      </c>
      <c r="D896" t="s">
        <v>1825</v>
      </c>
      <c r="E896" t="s">
        <v>35</v>
      </c>
      <c r="F896" t="s">
        <v>29</v>
      </c>
      <c r="G896" t="s">
        <v>61</v>
      </c>
      <c r="H896">
        <v>3</v>
      </c>
      <c r="I896">
        <v>43.05</v>
      </c>
      <c r="J896">
        <v>129.15</v>
      </c>
      <c r="K896" t="s">
        <v>25</v>
      </c>
      <c r="L896">
        <v>2</v>
      </c>
      <c r="M896" t="s">
        <v>20</v>
      </c>
    </row>
    <row r="897" spans="1:13" hidden="1" x14ac:dyDescent="0.25">
      <c r="A897" s="2" t="s">
        <v>1826</v>
      </c>
      <c r="B897" s="1">
        <v>45617</v>
      </c>
      <c r="C897" t="s">
        <v>40</v>
      </c>
      <c r="D897" t="s">
        <v>1827</v>
      </c>
      <c r="E897" t="s">
        <v>42</v>
      </c>
      <c r="F897" t="s">
        <v>23</v>
      </c>
      <c r="G897" t="s">
        <v>24</v>
      </c>
      <c r="H897">
        <v>6</v>
      </c>
      <c r="I897">
        <v>51.71</v>
      </c>
      <c r="J897">
        <v>310.26</v>
      </c>
      <c r="K897" t="s">
        <v>58</v>
      </c>
      <c r="M897" t="s">
        <v>38</v>
      </c>
    </row>
    <row r="898" spans="1:13" x14ac:dyDescent="0.25">
      <c r="A898" s="2" t="s">
        <v>1828</v>
      </c>
      <c r="B898" s="1">
        <v>45523</v>
      </c>
      <c r="C898" t="s">
        <v>40</v>
      </c>
      <c r="D898" t="s">
        <v>1829</v>
      </c>
      <c r="E898" t="s">
        <v>42</v>
      </c>
      <c r="F898" t="s">
        <v>23</v>
      </c>
      <c r="G898" t="s">
        <v>162</v>
      </c>
      <c r="H898">
        <v>8</v>
      </c>
      <c r="I898">
        <v>442.87</v>
      </c>
      <c r="J898">
        <v>3542.96</v>
      </c>
      <c r="K898" t="s">
        <v>19</v>
      </c>
      <c r="L898">
        <v>8</v>
      </c>
      <c r="M898" t="s">
        <v>31</v>
      </c>
    </row>
    <row r="899" spans="1:13" x14ac:dyDescent="0.25">
      <c r="A899" s="2" t="s">
        <v>1830</v>
      </c>
      <c r="B899" s="1">
        <v>45309</v>
      </c>
      <c r="C899" t="s">
        <v>14</v>
      </c>
      <c r="D899" t="s">
        <v>1831</v>
      </c>
      <c r="E899" t="s">
        <v>16</v>
      </c>
      <c r="F899" t="s">
        <v>23</v>
      </c>
      <c r="G899" t="s">
        <v>24</v>
      </c>
      <c r="H899">
        <v>8</v>
      </c>
      <c r="I899">
        <v>437.76</v>
      </c>
      <c r="J899">
        <v>3502.08</v>
      </c>
      <c r="K899" t="s">
        <v>58</v>
      </c>
      <c r="L899">
        <v>7</v>
      </c>
      <c r="M899" t="s">
        <v>31</v>
      </c>
    </row>
    <row r="900" spans="1:13" x14ac:dyDescent="0.25">
      <c r="A900" s="2" t="s">
        <v>1832</v>
      </c>
      <c r="B900" s="1">
        <v>45202</v>
      </c>
      <c r="C900" t="s">
        <v>33</v>
      </c>
      <c r="D900" t="s">
        <v>1833</v>
      </c>
      <c r="E900" t="s">
        <v>42</v>
      </c>
      <c r="F900" t="s">
        <v>17</v>
      </c>
      <c r="G900" t="s">
        <v>80</v>
      </c>
      <c r="H900">
        <v>3</v>
      </c>
      <c r="I900">
        <v>94.14</v>
      </c>
      <c r="J900">
        <v>282.42</v>
      </c>
      <c r="K900" t="s">
        <v>25</v>
      </c>
      <c r="L900">
        <v>5</v>
      </c>
      <c r="M900" t="s">
        <v>38</v>
      </c>
    </row>
    <row r="901" spans="1:13" x14ac:dyDescent="0.25">
      <c r="A901" s="2" t="s">
        <v>1834</v>
      </c>
      <c r="B901" s="1">
        <v>45415</v>
      </c>
      <c r="C901" t="s">
        <v>27</v>
      </c>
      <c r="D901" t="s">
        <v>1835</v>
      </c>
      <c r="E901" t="s">
        <v>16</v>
      </c>
      <c r="F901" t="s">
        <v>49</v>
      </c>
      <c r="G901" t="s">
        <v>86</v>
      </c>
      <c r="H901">
        <v>3</v>
      </c>
      <c r="I901">
        <v>803.55</v>
      </c>
      <c r="J901">
        <v>2410.65</v>
      </c>
      <c r="K901" t="s">
        <v>58</v>
      </c>
      <c r="L901">
        <v>7</v>
      </c>
    </row>
    <row r="902" spans="1:13" x14ac:dyDescent="0.25">
      <c r="A902" s="2" t="s">
        <v>1836</v>
      </c>
      <c r="B902" s="1">
        <v>45426</v>
      </c>
      <c r="C902" t="s">
        <v>33</v>
      </c>
      <c r="D902" t="s">
        <v>1837</v>
      </c>
      <c r="E902" t="s">
        <v>42</v>
      </c>
      <c r="F902" t="s">
        <v>36</v>
      </c>
      <c r="G902" t="s">
        <v>66</v>
      </c>
      <c r="H902">
        <v>7</v>
      </c>
      <c r="I902">
        <v>607.26</v>
      </c>
      <c r="J902">
        <v>4250.82</v>
      </c>
      <c r="K902" t="s">
        <v>25</v>
      </c>
      <c r="L902">
        <v>20</v>
      </c>
      <c r="M902" t="s">
        <v>20</v>
      </c>
    </row>
    <row r="903" spans="1:13" x14ac:dyDescent="0.25">
      <c r="A903" s="2">
        <v>47021405</v>
      </c>
      <c r="B903" s="1">
        <v>45456</v>
      </c>
      <c r="C903" t="s">
        <v>40</v>
      </c>
      <c r="D903" t="s">
        <v>1838</v>
      </c>
      <c r="E903" t="s">
        <v>42</v>
      </c>
      <c r="F903" t="s">
        <v>23</v>
      </c>
      <c r="G903" t="s">
        <v>103</v>
      </c>
      <c r="H903">
        <v>6</v>
      </c>
      <c r="I903">
        <v>738.1</v>
      </c>
      <c r="J903">
        <v>4428.6000000000004</v>
      </c>
      <c r="K903" t="s">
        <v>19</v>
      </c>
      <c r="L903">
        <v>6</v>
      </c>
    </row>
    <row r="904" spans="1:13" x14ac:dyDescent="0.25">
      <c r="A904" s="2" t="s">
        <v>1839</v>
      </c>
      <c r="B904" s="1">
        <v>44956</v>
      </c>
      <c r="C904" t="s">
        <v>40</v>
      </c>
      <c r="D904" t="s">
        <v>1840</v>
      </c>
      <c r="E904" t="s">
        <v>42</v>
      </c>
      <c r="F904" t="s">
        <v>17</v>
      </c>
      <c r="G904" t="s">
        <v>72</v>
      </c>
      <c r="H904">
        <v>7</v>
      </c>
      <c r="I904">
        <v>165.54</v>
      </c>
      <c r="J904">
        <v>1158.78</v>
      </c>
      <c r="K904" t="s">
        <v>19</v>
      </c>
      <c r="L904">
        <v>16</v>
      </c>
      <c r="M904" t="s">
        <v>20</v>
      </c>
    </row>
    <row r="905" spans="1:13" x14ac:dyDescent="0.25">
      <c r="A905" s="2" t="s">
        <v>1841</v>
      </c>
      <c r="B905" s="1">
        <v>45175</v>
      </c>
      <c r="C905" t="s">
        <v>33</v>
      </c>
      <c r="D905" t="s">
        <v>1842</v>
      </c>
      <c r="E905" t="s">
        <v>35</v>
      </c>
      <c r="F905" t="s">
        <v>36</v>
      </c>
      <c r="G905" t="s">
        <v>146</v>
      </c>
      <c r="H905">
        <v>4</v>
      </c>
      <c r="I905">
        <v>484.32</v>
      </c>
      <c r="J905">
        <v>1937.28</v>
      </c>
      <c r="K905" t="s">
        <v>58</v>
      </c>
      <c r="L905">
        <v>6</v>
      </c>
      <c r="M905" t="s">
        <v>20</v>
      </c>
    </row>
    <row r="906" spans="1:13" x14ac:dyDescent="0.25">
      <c r="A906" s="2" t="s">
        <v>1843</v>
      </c>
      <c r="B906" s="1">
        <v>45519</v>
      </c>
      <c r="C906" t="s">
        <v>33</v>
      </c>
      <c r="D906" t="s">
        <v>1844</v>
      </c>
      <c r="E906" t="s">
        <v>42</v>
      </c>
      <c r="F906" t="s">
        <v>49</v>
      </c>
      <c r="G906" t="s">
        <v>184</v>
      </c>
      <c r="H906">
        <v>5</v>
      </c>
      <c r="I906">
        <v>469.36</v>
      </c>
      <c r="J906">
        <v>2346.8000000000002</v>
      </c>
      <c r="K906" t="s">
        <v>19</v>
      </c>
      <c r="L906">
        <v>12</v>
      </c>
      <c r="M906" t="s">
        <v>20</v>
      </c>
    </row>
    <row r="907" spans="1:13" x14ac:dyDescent="0.25">
      <c r="A907" s="2" t="s">
        <v>1845</v>
      </c>
      <c r="B907" s="1">
        <v>45069</v>
      </c>
      <c r="C907" t="s">
        <v>40</v>
      </c>
      <c r="D907" t="s">
        <v>1846</v>
      </c>
      <c r="E907" t="s">
        <v>35</v>
      </c>
      <c r="F907" t="s">
        <v>49</v>
      </c>
      <c r="G907" t="s">
        <v>86</v>
      </c>
      <c r="H907">
        <v>7</v>
      </c>
      <c r="I907">
        <v>743.93</v>
      </c>
      <c r="J907">
        <v>5207.51</v>
      </c>
      <c r="K907" t="s">
        <v>25</v>
      </c>
      <c r="L907">
        <v>9</v>
      </c>
      <c r="M907" t="s">
        <v>38</v>
      </c>
    </row>
    <row r="908" spans="1:13" x14ac:dyDescent="0.25">
      <c r="A908" s="2" t="s">
        <v>1847</v>
      </c>
      <c r="B908" s="1">
        <v>45274</v>
      </c>
      <c r="C908" t="s">
        <v>14</v>
      </c>
      <c r="D908" t="s">
        <v>1221</v>
      </c>
      <c r="E908" t="s">
        <v>16</v>
      </c>
      <c r="F908" t="s">
        <v>49</v>
      </c>
      <c r="G908" t="s">
        <v>184</v>
      </c>
      <c r="H908">
        <v>10</v>
      </c>
      <c r="I908">
        <v>722.51</v>
      </c>
      <c r="J908">
        <v>7225.1</v>
      </c>
      <c r="K908" t="s">
        <v>25</v>
      </c>
      <c r="L908">
        <v>2</v>
      </c>
      <c r="M908" t="s">
        <v>31</v>
      </c>
    </row>
    <row r="909" spans="1:13" x14ac:dyDescent="0.25">
      <c r="A909" s="2" t="s">
        <v>1848</v>
      </c>
      <c r="B909" s="1">
        <v>45503</v>
      </c>
      <c r="C909" t="s">
        <v>52</v>
      </c>
      <c r="D909" t="s">
        <v>1849</v>
      </c>
      <c r="E909" t="s">
        <v>16</v>
      </c>
      <c r="F909" t="s">
        <v>36</v>
      </c>
      <c r="G909" t="s">
        <v>126</v>
      </c>
      <c r="H909">
        <v>5</v>
      </c>
      <c r="I909">
        <v>669.32</v>
      </c>
      <c r="J909">
        <v>3346.6</v>
      </c>
      <c r="K909" t="s">
        <v>19</v>
      </c>
      <c r="L909">
        <v>1</v>
      </c>
      <c r="M909" t="s">
        <v>20</v>
      </c>
    </row>
    <row r="910" spans="1:13" x14ac:dyDescent="0.25">
      <c r="A910" s="2" t="s">
        <v>1850</v>
      </c>
      <c r="B910" s="1">
        <v>45003</v>
      </c>
      <c r="C910" t="s">
        <v>33</v>
      </c>
      <c r="D910" t="s">
        <v>1851</v>
      </c>
      <c r="E910" t="s">
        <v>35</v>
      </c>
      <c r="F910" t="s">
        <v>23</v>
      </c>
      <c r="G910" t="s">
        <v>24</v>
      </c>
      <c r="H910">
        <v>7</v>
      </c>
      <c r="I910">
        <v>66.819999999999993</v>
      </c>
      <c r="J910">
        <v>467.74</v>
      </c>
      <c r="K910" t="s">
        <v>19</v>
      </c>
      <c r="L910">
        <v>18</v>
      </c>
    </row>
    <row r="911" spans="1:13" x14ac:dyDescent="0.25">
      <c r="A911" s="2" t="s">
        <v>1852</v>
      </c>
      <c r="B911" s="1">
        <v>45342</v>
      </c>
      <c r="C911" t="s">
        <v>40</v>
      </c>
      <c r="D911" t="s">
        <v>1853</v>
      </c>
      <c r="E911" t="s">
        <v>42</v>
      </c>
      <c r="F911" t="s">
        <v>36</v>
      </c>
      <c r="G911" t="s">
        <v>146</v>
      </c>
      <c r="H911">
        <v>3</v>
      </c>
      <c r="I911">
        <v>258.69</v>
      </c>
      <c r="J911">
        <v>776.07</v>
      </c>
      <c r="K911" t="s">
        <v>58</v>
      </c>
      <c r="L911">
        <v>15</v>
      </c>
      <c r="M911" t="s">
        <v>38</v>
      </c>
    </row>
    <row r="912" spans="1:13" x14ac:dyDescent="0.25">
      <c r="A912" s="2" t="s">
        <v>1854</v>
      </c>
      <c r="B912" s="1">
        <v>45219</v>
      </c>
      <c r="C912" t="s">
        <v>14</v>
      </c>
      <c r="D912" t="s">
        <v>1855</v>
      </c>
      <c r="E912" t="s">
        <v>42</v>
      </c>
      <c r="F912" t="s">
        <v>36</v>
      </c>
      <c r="G912" t="s">
        <v>126</v>
      </c>
      <c r="H912">
        <v>4</v>
      </c>
      <c r="I912">
        <v>151.1</v>
      </c>
      <c r="J912">
        <v>604.4</v>
      </c>
      <c r="K912" t="s">
        <v>58</v>
      </c>
      <c r="L912">
        <v>12</v>
      </c>
      <c r="M912" t="s">
        <v>20</v>
      </c>
    </row>
    <row r="913" spans="1:13" x14ac:dyDescent="0.25">
      <c r="A913" s="2" t="s">
        <v>1856</v>
      </c>
      <c r="B913" s="1">
        <v>45416</v>
      </c>
      <c r="C913" t="s">
        <v>52</v>
      </c>
      <c r="D913" t="s">
        <v>1857</v>
      </c>
      <c r="E913" t="s">
        <v>35</v>
      </c>
      <c r="F913" t="s">
        <v>17</v>
      </c>
      <c r="G913" t="s">
        <v>72</v>
      </c>
      <c r="H913">
        <v>2</v>
      </c>
      <c r="I913">
        <v>561.16</v>
      </c>
      <c r="J913">
        <v>1122.32</v>
      </c>
      <c r="K913" t="s">
        <v>25</v>
      </c>
      <c r="L913">
        <v>4</v>
      </c>
      <c r="M913" t="s">
        <v>20</v>
      </c>
    </row>
    <row r="914" spans="1:13" x14ac:dyDescent="0.25">
      <c r="A914" s="3" t="s">
        <v>1858</v>
      </c>
      <c r="B914" s="1">
        <v>45215</v>
      </c>
      <c r="C914" t="s">
        <v>14</v>
      </c>
      <c r="D914" t="s">
        <v>1859</v>
      </c>
      <c r="E914" t="s">
        <v>16</v>
      </c>
      <c r="F914" t="s">
        <v>29</v>
      </c>
      <c r="G914" t="s">
        <v>43</v>
      </c>
      <c r="H914">
        <v>6</v>
      </c>
      <c r="I914">
        <v>583.5</v>
      </c>
      <c r="J914">
        <v>3501</v>
      </c>
      <c r="K914" t="s">
        <v>58</v>
      </c>
      <c r="L914">
        <v>9</v>
      </c>
      <c r="M914" t="s">
        <v>31</v>
      </c>
    </row>
    <row r="915" spans="1:13" x14ac:dyDescent="0.25">
      <c r="A915" s="2" t="s">
        <v>1860</v>
      </c>
      <c r="B915" s="1">
        <v>45610</v>
      </c>
      <c r="C915" t="s">
        <v>14</v>
      </c>
      <c r="D915" t="s">
        <v>1861</v>
      </c>
      <c r="E915" t="s">
        <v>16</v>
      </c>
      <c r="F915" t="s">
        <v>36</v>
      </c>
      <c r="G915" t="s">
        <v>66</v>
      </c>
      <c r="H915">
        <v>8</v>
      </c>
      <c r="I915">
        <v>406.39</v>
      </c>
      <c r="J915">
        <v>3251.12</v>
      </c>
      <c r="K915" t="s">
        <v>19</v>
      </c>
      <c r="L915">
        <v>14</v>
      </c>
      <c r="M915" t="s">
        <v>31</v>
      </c>
    </row>
    <row r="916" spans="1:13" x14ac:dyDescent="0.25">
      <c r="A916" s="2" t="s">
        <v>1862</v>
      </c>
      <c r="B916" s="1">
        <v>45121</v>
      </c>
      <c r="C916" t="s">
        <v>14</v>
      </c>
      <c r="D916" t="s">
        <v>1863</v>
      </c>
      <c r="E916" t="s">
        <v>16</v>
      </c>
      <c r="F916" t="s">
        <v>29</v>
      </c>
      <c r="G916" t="s">
        <v>30</v>
      </c>
      <c r="H916">
        <v>7</v>
      </c>
      <c r="I916">
        <v>249.68</v>
      </c>
      <c r="J916">
        <v>1747.76</v>
      </c>
      <c r="K916" t="s">
        <v>58</v>
      </c>
      <c r="L916">
        <v>13</v>
      </c>
      <c r="M916" t="s">
        <v>20</v>
      </c>
    </row>
    <row r="917" spans="1:13" x14ac:dyDescent="0.25">
      <c r="A917" s="2" t="s">
        <v>1864</v>
      </c>
      <c r="B917" s="1">
        <v>45052</v>
      </c>
      <c r="C917" t="s">
        <v>14</v>
      </c>
      <c r="D917" t="s">
        <v>1865</v>
      </c>
      <c r="E917" t="s">
        <v>16</v>
      </c>
      <c r="F917" t="s">
        <v>56</v>
      </c>
      <c r="G917" t="s">
        <v>120</v>
      </c>
      <c r="H917">
        <v>10</v>
      </c>
      <c r="I917">
        <v>978.99</v>
      </c>
      <c r="J917">
        <v>9789.9</v>
      </c>
      <c r="K917" t="s">
        <v>25</v>
      </c>
      <c r="L917">
        <v>11</v>
      </c>
      <c r="M917" t="s">
        <v>38</v>
      </c>
    </row>
    <row r="918" spans="1:13" x14ac:dyDescent="0.25">
      <c r="A918" s="2" t="s">
        <v>1866</v>
      </c>
      <c r="B918" s="1">
        <v>45251</v>
      </c>
      <c r="C918" t="s">
        <v>40</v>
      </c>
      <c r="D918" t="s">
        <v>1867</v>
      </c>
      <c r="E918" t="s">
        <v>16</v>
      </c>
      <c r="F918" t="s">
        <v>56</v>
      </c>
      <c r="G918" t="s">
        <v>69</v>
      </c>
      <c r="H918">
        <v>3</v>
      </c>
      <c r="I918">
        <v>384.12</v>
      </c>
      <c r="J918">
        <v>1152.3599999999999</v>
      </c>
      <c r="K918" t="s">
        <v>25</v>
      </c>
      <c r="L918">
        <v>9</v>
      </c>
      <c r="M918" t="s">
        <v>38</v>
      </c>
    </row>
    <row r="919" spans="1:13" x14ac:dyDescent="0.25">
      <c r="A919" s="2" t="s">
        <v>1868</v>
      </c>
      <c r="B919" s="1">
        <v>45085</v>
      </c>
      <c r="C919" t="s">
        <v>40</v>
      </c>
      <c r="D919" t="s">
        <v>1869</v>
      </c>
      <c r="E919" t="s">
        <v>35</v>
      </c>
      <c r="F919" t="s">
        <v>23</v>
      </c>
      <c r="G919" t="s">
        <v>162</v>
      </c>
      <c r="H919">
        <v>8</v>
      </c>
      <c r="I919">
        <v>967.06</v>
      </c>
      <c r="J919">
        <v>7736.48</v>
      </c>
      <c r="K919" t="s">
        <v>25</v>
      </c>
      <c r="L919">
        <v>13</v>
      </c>
      <c r="M919" t="s">
        <v>20</v>
      </c>
    </row>
    <row r="920" spans="1:13" hidden="1" x14ac:dyDescent="0.25">
      <c r="A920" s="2" t="s">
        <v>1870</v>
      </c>
      <c r="B920" s="1">
        <v>45429</v>
      </c>
      <c r="C920" t="s">
        <v>52</v>
      </c>
      <c r="D920" t="s">
        <v>1871</v>
      </c>
      <c r="E920" t="s">
        <v>42</v>
      </c>
      <c r="F920" t="s">
        <v>29</v>
      </c>
      <c r="G920" t="s">
        <v>30</v>
      </c>
      <c r="H920">
        <v>8</v>
      </c>
      <c r="I920">
        <v>218.72</v>
      </c>
      <c r="J920">
        <v>1749.76</v>
      </c>
      <c r="K920" t="s">
        <v>58</v>
      </c>
      <c r="M920" t="s">
        <v>38</v>
      </c>
    </row>
    <row r="921" spans="1:13" x14ac:dyDescent="0.25">
      <c r="A921" s="2" t="s">
        <v>1872</v>
      </c>
      <c r="B921" s="1">
        <v>45330</v>
      </c>
      <c r="C921" t="s">
        <v>52</v>
      </c>
      <c r="D921" t="s">
        <v>1873</v>
      </c>
      <c r="E921" t="s">
        <v>35</v>
      </c>
      <c r="F921" t="s">
        <v>29</v>
      </c>
      <c r="G921" t="s">
        <v>46</v>
      </c>
      <c r="H921">
        <v>9</v>
      </c>
      <c r="I921">
        <v>408.72</v>
      </c>
      <c r="J921">
        <v>3678.48</v>
      </c>
      <c r="K921" t="s">
        <v>58</v>
      </c>
      <c r="L921">
        <v>6</v>
      </c>
      <c r="M921" t="s">
        <v>38</v>
      </c>
    </row>
    <row r="922" spans="1:13" x14ac:dyDescent="0.25">
      <c r="A922" s="2" t="s">
        <v>1874</v>
      </c>
      <c r="B922" s="1">
        <v>45071</v>
      </c>
      <c r="C922" t="s">
        <v>27</v>
      </c>
      <c r="D922" t="s">
        <v>1875</v>
      </c>
      <c r="E922" t="s">
        <v>42</v>
      </c>
      <c r="F922" t="s">
        <v>49</v>
      </c>
      <c r="G922" t="s">
        <v>184</v>
      </c>
      <c r="H922">
        <v>4</v>
      </c>
      <c r="I922">
        <v>504.56</v>
      </c>
      <c r="J922">
        <v>2018.24</v>
      </c>
      <c r="K922" t="s">
        <v>19</v>
      </c>
      <c r="L922">
        <v>9</v>
      </c>
      <c r="M922" t="s">
        <v>20</v>
      </c>
    </row>
    <row r="923" spans="1:13" x14ac:dyDescent="0.25">
      <c r="A923" s="2" t="s">
        <v>1876</v>
      </c>
      <c r="B923" s="1">
        <v>45244</v>
      </c>
      <c r="C923" t="s">
        <v>40</v>
      </c>
      <c r="D923" t="s">
        <v>1877</v>
      </c>
      <c r="E923" t="s">
        <v>16</v>
      </c>
      <c r="F923" t="s">
        <v>29</v>
      </c>
      <c r="G923" t="s">
        <v>61</v>
      </c>
      <c r="H923">
        <v>6</v>
      </c>
      <c r="I923">
        <v>738.16</v>
      </c>
      <c r="J923">
        <v>4428.96</v>
      </c>
      <c r="K923" t="s">
        <v>19</v>
      </c>
      <c r="L923">
        <v>20</v>
      </c>
      <c r="M923" t="s">
        <v>31</v>
      </c>
    </row>
    <row r="924" spans="1:13" x14ac:dyDescent="0.25">
      <c r="A924" s="2" t="s">
        <v>1878</v>
      </c>
      <c r="B924" s="1">
        <v>45036</v>
      </c>
      <c r="C924" t="s">
        <v>14</v>
      </c>
      <c r="D924" t="s">
        <v>1879</v>
      </c>
      <c r="E924" t="s">
        <v>35</v>
      </c>
      <c r="F924" t="s">
        <v>49</v>
      </c>
      <c r="G924" t="s">
        <v>86</v>
      </c>
      <c r="H924">
        <v>8</v>
      </c>
      <c r="I924">
        <v>356.46</v>
      </c>
      <c r="J924">
        <v>2851.68</v>
      </c>
      <c r="K924" t="s">
        <v>19</v>
      </c>
      <c r="L924">
        <v>17</v>
      </c>
      <c r="M924" t="s">
        <v>20</v>
      </c>
    </row>
    <row r="925" spans="1:13" hidden="1" x14ac:dyDescent="0.25">
      <c r="A925" s="2" t="s">
        <v>1880</v>
      </c>
      <c r="B925" s="1">
        <v>45291</v>
      </c>
      <c r="C925" t="s">
        <v>52</v>
      </c>
      <c r="D925" t="s">
        <v>1881</v>
      </c>
      <c r="E925" t="s">
        <v>16</v>
      </c>
      <c r="F925" t="s">
        <v>17</v>
      </c>
      <c r="G925" t="s">
        <v>89</v>
      </c>
      <c r="H925">
        <v>10</v>
      </c>
      <c r="I925">
        <v>366.66</v>
      </c>
      <c r="J925">
        <v>3666.6</v>
      </c>
      <c r="K925" t="s">
        <v>19</v>
      </c>
      <c r="M925" t="s">
        <v>31</v>
      </c>
    </row>
    <row r="926" spans="1:13" x14ac:dyDescent="0.25">
      <c r="A926" s="2">
        <v>85565499</v>
      </c>
      <c r="B926" s="1">
        <v>45265</v>
      </c>
      <c r="C926" t="s">
        <v>27</v>
      </c>
      <c r="D926" t="s">
        <v>1882</v>
      </c>
      <c r="E926" t="s">
        <v>42</v>
      </c>
      <c r="F926" t="s">
        <v>17</v>
      </c>
      <c r="G926" t="s">
        <v>72</v>
      </c>
      <c r="H926">
        <v>2</v>
      </c>
      <c r="I926">
        <v>849.61</v>
      </c>
      <c r="J926">
        <v>1699.22</v>
      </c>
      <c r="K926" t="s">
        <v>58</v>
      </c>
      <c r="L926">
        <v>3</v>
      </c>
      <c r="M926" t="s">
        <v>20</v>
      </c>
    </row>
    <row r="927" spans="1:13" x14ac:dyDescent="0.25">
      <c r="A927" s="2" t="s">
        <v>1883</v>
      </c>
      <c r="B927" s="1">
        <v>45625</v>
      </c>
      <c r="C927" t="s">
        <v>14</v>
      </c>
      <c r="D927" t="s">
        <v>1884</v>
      </c>
      <c r="E927" t="s">
        <v>16</v>
      </c>
      <c r="F927" t="s">
        <v>29</v>
      </c>
      <c r="G927" t="s">
        <v>46</v>
      </c>
      <c r="H927">
        <v>5</v>
      </c>
      <c r="I927">
        <v>212.96</v>
      </c>
      <c r="J927">
        <v>1064.8</v>
      </c>
      <c r="K927" t="s">
        <v>25</v>
      </c>
      <c r="L927">
        <v>7</v>
      </c>
      <c r="M927" t="s">
        <v>20</v>
      </c>
    </row>
    <row r="928" spans="1:13" x14ac:dyDescent="0.25">
      <c r="A928" s="2" t="s">
        <v>1885</v>
      </c>
      <c r="B928" s="1">
        <v>45468</v>
      </c>
      <c r="C928" t="s">
        <v>33</v>
      </c>
      <c r="D928" t="s">
        <v>1886</v>
      </c>
      <c r="E928" t="s">
        <v>42</v>
      </c>
      <c r="F928" t="s">
        <v>17</v>
      </c>
      <c r="G928" t="s">
        <v>89</v>
      </c>
      <c r="H928">
        <v>6</v>
      </c>
      <c r="I928">
        <v>968.08</v>
      </c>
      <c r="J928">
        <v>5808.48</v>
      </c>
      <c r="K928" t="s">
        <v>19</v>
      </c>
      <c r="L928">
        <v>10</v>
      </c>
      <c r="M928" t="s">
        <v>31</v>
      </c>
    </row>
    <row r="929" spans="1:13" x14ac:dyDescent="0.25">
      <c r="A929" s="2" t="s">
        <v>1887</v>
      </c>
      <c r="B929" s="1">
        <v>45193</v>
      </c>
      <c r="C929" t="s">
        <v>52</v>
      </c>
      <c r="D929" t="s">
        <v>1888</v>
      </c>
      <c r="E929" t="s">
        <v>35</v>
      </c>
      <c r="F929" t="s">
        <v>56</v>
      </c>
      <c r="G929" t="s">
        <v>174</v>
      </c>
      <c r="H929">
        <v>1</v>
      </c>
      <c r="I929">
        <v>822.85</v>
      </c>
      <c r="J929">
        <v>822.85</v>
      </c>
      <c r="K929" t="s">
        <v>58</v>
      </c>
      <c r="L929">
        <v>9</v>
      </c>
      <c r="M929" t="s">
        <v>20</v>
      </c>
    </row>
    <row r="930" spans="1:13" x14ac:dyDescent="0.25">
      <c r="A930" s="2" t="s">
        <v>1889</v>
      </c>
      <c r="B930" s="1">
        <v>45408</v>
      </c>
      <c r="C930" t="s">
        <v>33</v>
      </c>
      <c r="D930" t="s">
        <v>1890</v>
      </c>
      <c r="E930" t="s">
        <v>35</v>
      </c>
      <c r="F930" t="s">
        <v>17</v>
      </c>
      <c r="G930" t="s">
        <v>89</v>
      </c>
      <c r="H930">
        <v>6</v>
      </c>
      <c r="I930">
        <v>275.20999999999998</v>
      </c>
      <c r="J930">
        <v>1651.26</v>
      </c>
      <c r="K930" t="s">
        <v>19</v>
      </c>
      <c r="L930">
        <v>20</v>
      </c>
      <c r="M930" t="s">
        <v>31</v>
      </c>
    </row>
    <row r="931" spans="1:13" x14ac:dyDescent="0.25">
      <c r="A931" s="2" t="s">
        <v>1891</v>
      </c>
      <c r="B931" s="1">
        <v>45444</v>
      </c>
      <c r="C931" t="s">
        <v>33</v>
      </c>
      <c r="D931" t="s">
        <v>1892</v>
      </c>
      <c r="E931" t="s">
        <v>16</v>
      </c>
      <c r="F931" t="s">
        <v>23</v>
      </c>
      <c r="G931" t="s">
        <v>215</v>
      </c>
      <c r="H931">
        <v>7</v>
      </c>
      <c r="I931">
        <v>705.53</v>
      </c>
      <c r="J931">
        <v>4938.71</v>
      </c>
      <c r="K931" t="s">
        <v>19</v>
      </c>
      <c r="L931">
        <v>15</v>
      </c>
      <c r="M931" t="s">
        <v>31</v>
      </c>
    </row>
    <row r="932" spans="1:13" x14ac:dyDescent="0.25">
      <c r="A932" s="2" t="s">
        <v>1893</v>
      </c>
      <c r="B932" s="1">
        <v>45592</v>
      </c>
      <c r="C932" t="s">
        <v>33</v>
      </c>
      <c r="D932" t="s">
        <v>1894</v>
      </c>
      <c r="E932" t="s">
        <v>42</v>
      </c>
      <c r="F932" t="s">
        <v>17</v>
      </c>
      <c r="G932" t="s">
        <v>75</v>
      </c>
      <c r="H932">
        <v>10</v>
      </c>
      <c r="I932">
        <v>291.69</v>
      </c>
      <c r="J932">
        <v>2916.9</v>
      </c>
      <c r="K932" t="s">
        <v>19</v>
      </c>
      <c r="L932">
        <v>15</v>
      </c>
      <c r="M932" t="s">
        <v>20</v>
      </c>
    </row>
    <row r="933" spans="1:13" x14ac:dyDescent="0.25">
      <c r="A933" s="2" t="s">
        <v>1895</v>
      </c>
      <c r="B933" s="1">
        <v>45206</v>
      </c>
      <c r="C933" t="s">
        <v>40</v>
      </c>
      <c r="D933" t="s">
        <v>1896</v>
      </c>
      <c r="E933" t="s">
        <v>42</v>
      </c>
      <c r="F933" t="s">
        <v>49</v>
      </c>
      <c r="G933" t="s">
        <v>239</v>
      </c>
      <c r="H933">
        <v>2</v>
      </c>
      <c r="I933">
        <v>603.86</v>
      </c>
      <c r="J933">
        <v>1207.72</v>
      </c>
      <c r="K933" t="s">
        <v>19</v>
      </c>
      <c r="L933">
        <v>13</v>
      </c>
      <c r="M933" t="s">
        <v>20</v>
      </c>
    </row>
    <row r="934" spans="1:13" x14ac:dyDescent="0.25">
      <c r="A934" s="2" t="s">
        <v>1897</v>
      </c>
      <c r="B934" s="1">
        <v>45518</v>
      </c>
      <c r="C934" t="s">
        <v>33</v>
      </c>
      <c r="D934" t="s">
        <v>1898</v>
      </c>
      <c r="E934" t="s">
        <v>35</v>
      </c>
      <c r="F934" t="s">
        <v>29</v>
      </c>
      <c r="G934" t="s">
        <v>98</v>
      </c>
      <c r="H934">
        <v>8</v>
      </c>
      <c r="I934">
        <v>568.86</v>
      </c>
      <c r="J934">
        <v>4550.88</v>
      </c>
      <c r="K934" t="s">
        <v>19</v>
      </c>
      <c r="L934">
        <v>7</v>
      </c>
      <c r="M934" t="s">
        <v>31</v>
      </c>
    </row>
    <row r="935" spans="1:13" x14ac:dyDescent="0.25">
      <c r="A935" s="2" t="s">
        <v>1899</v>
      </c>
      <c r="B935" s="1">
        <v>45417</v>
      </c>
      <c r="C935" t="s">
        <v>40</v>
      </c>
      <c r="D935" t="s">
        <v>1900</v>
      </c>
      <c r="E935" t="s">
        <v>42</v>
      </c>
      <c r="F935" t="s">
        <v>29</v>
      </c>
      <c r="G935" t="s">
        <v>30</v>
      </c>
      <c r="H935">
        <v>2</v>
      </c>
      <c r="I935">
        <v>245.09</v>
      </c>
      <c r="J935">
        <v>490.18</v>
      </c>
      <c r="K935" t="s">
        <v>25</v>
      </c>
      <c r="L935">
        <v>6</v>
      </c>
    </row>
    <row r="936" spans="1:13" x14ac:dyDescent="0.25">
      <c r="A936" s="2" t="s">
        <v>1901</v>
      </c>
      <c r="B936" s="1">
        <v>45573</v>
      </c>
      <c r="C936" t="s">
        <v>27</v>
      </c>
      <c r="D936" t="s">
        <v>1902</v>
      </c>
      <c r="E936" t="s">
        <v>35</v>
      </c>
      <c r="F936" t="s">
        <v>23</v>
      </c>
      <c r="G936" t="s">
        <v>24</v>
      </c>
      <c r="H936">
        <v>6</v>
      </c>
      <c r="I936">
        <v>378.06</v>
      </c>
      <c r="J936">
        <v>2268.36</v>
      </c>
      <c r="K936" t="s">
        <v>19</v>
      </c>
      <c r="L936">
        <v>19</v>
      </c>
      <c r="M936" t="s">
        <v>20</v>
      </c>
    </row>
    <row r="937" spans="1:13" x14ac:dyDescent="0.25">
      <c r="A937" s="2" t="s">
        <v>1903</v>
      </c>
      <c r="B937" s="1">
        <v>45360</v>
      </c>
      <c r="C937" t="s">
        <v>33</v>
      </c>
      <c r="D937" t="s">
        <v>1904</v>
      </c>
      <c r="E937" t="s">
        <v>16</v>
      </c>
      <c r="F937" t="s">
        <v>56</v>
      </c>
      <c r="G937" t="s">
        <v>69</v>
      </c>
      <c r="H937">
        <v>8</v>
      </c>
      <c r="I937">
        <v>664.68</v>
      </c>
      <c r="J937">
        <v>5317.44</v>
      </c>
      <c r="K937" t="s">
        <v>25</v>
      </c>
      <c r="L937">
        <v>2</v>
      </c>
      <c r="M937" t="s">
        <v>20</v>
      </c>
    </row>
    <row r="938" spans="1:13" x14ac:dyDescent="0.25">
      <c r="A938" s="2" t="s">
        <v>1905</v>
      </c>
      <c r="B938" s="1">
        <v>45064</v>
      </c>
      <c r="C938" t="s">
        <v>52</v>
      </c>
      <c r="D938" t="s">
        <v>1906</v>
      </c>
      <c r="E938" t="s">
        <v>16</v>
      </c>
      <c r="F938" t="s">
        <v>17</v>
      </c>
      <c r="G938" t="s">
        <v>89</v>
      </c>
      <c r="H938">
        <v>4</v>
      </c>
      <c r="I938">
        <v>626.41999999999996</v>
      </c>
      <c r="J938">
        <v>2505.6799999999998</v>
      </c>
      <c r="K938" t="s">
        <v>25</v>
      </c>
      <c r="L938">
        <v>6</v>
      </c>
      <c r="M938" t="s">
        <v>31</v>
      </c>
    </row>
    <row r="939" spans="1:13" hidden="1" x14ac:dyDescent="0.25">
      <c r="A939" s="2" t="s">
        <v>1907</v>
      </c>
      <c r="B939" s="1">
        <v>45062</v>
      </c>
      <c r="C939" t="s">
        <v>40</v>
      </c>
      <c r="D939" t="s">
        <v>1908</v>
      </c>
      <c r="E939" t="s">
        <v>35</v>
      </c>
      <c r="F939" t="s">
        <v>36</v>
      </c>
      <c r="G939" t="s">
        <v>66</v>
      </c>
      <c r="H939">
        <v>10</v>
      </c>
      <c r="I939">
        <v>959.92</v>
      </c>
      <c r="J939">
        <v>9599.2000000000007</v>
      </c>
      <c r="K939" t="s">
        <v>58</v>
      </c>
      <c r="M939" t="s">
        <v>31</v>
      </c>
    </row>
    <row r="940" spans="1:13" x14ac:dyDescent="0.25">
      <c r="A940" s="2" t="s">
        <v>1909</v>
      </c>
      <c r="B940" s="1">
        <v>45510</v>
      </c>
      <c r="C940" t="s">
        <v>27</v>
      </c>
      <c r="D940" t="s">
        <v>1910</v>
      </c>
      <c r="E940" t="s">
        <v>42</v>
      </c>
      <c r="F940" t="s">
        <v>29</v>
      </c>
      <c r="G940" t="s">
        <v>98</v>
      </c>
      <c r="H940">
        <v>8</v>
      </c>
      <c r="I940">
        <v>478.55</v>
      </c>
      <c r="J940">
        <v>3828.4</v>
      </c>
      <c r="K940" t="s">
        <v>25</v>
      </c>
      <c r="L940">
        <v>8</v>
      </c>
      <c r="M940" t="s">
        <v>31</v>
      </c>
    </row>
    <row r="941" spans="1:13" x14ac:dyDescent="0.25">
      <c r="A941" s="2" t="s">
        <v>1911</v>
      </c>
      <c r="B941" s="1">
        <v>45438</v>
      </c>
      <c r="C941" t="s">
        <v>27</v>
      </c>
      <c r="D941" t="s">
        <v>1912</v>
      </c>
      <c r="E941" t="s">
        <v>35</v>
      </c>
      <c r="F941" t="s">
        <v>17</v>
      </c>
      <c r="G941" t="s">
        <v>89</v>
      </c>
      <c r="H941">
        <v>3</v>
      </c>
      <c r="I941">
        <v>949.56</v>
      </c>
      <c r="J941">
        <v>2848.68</v>
      </c>
      <c r="K941" t="s">
        <v>19</v>
      </c>
      <c r="L941">
        <v>2</v>
      </c>
      <c r="M941" t="s">
        <v>20</v>
      </c>
    </row>
    <row r="942" spans="1:13" x14ac:dyDescent="0.25">
      <c r="A942" s="2" t="s">
        <v>1913</v>
      </c>
      <c r="B942" s="1">
        <v>45622</v>
      </c>
      <c r="C942" t="s">
        <v>33</v>
      </c>
      <c r="D942" t="s">
        <v>1914</v>
      </c>
      <c r="E942" t="s">
        <v>42</v>
      </c>
      <c r="F942" t="s">
        <v>17</v>
      </c>
      <c r="G942" t="s">
        <v>75</v>
      </c>
      <c r="H942">
        <v>8</v>
      </c>
      <c r="I942">
        <v>853.43</v>
      </c>
      <c r="J942">
        <v>6827.44</v>
      </c>
      <c r="K942" t="s">
        <v>25</v>
      </c>
      <c r="L942">
        <v>3</v>
      </c>
      <c r="M942" t="s">
        <v>38</v>
      </c>
    </row>
    <row r="943" spans="1:13" x14ac:dyDescent="0.25">
      <c r="A943" s="2" t="s">
        <v>1915</v>
      </c>
      <c r="B943" s="1">
        <v>45670</v>
      </c>
      <c r="C943" t="s">
        <v>27</v>
      </c>
      <c r="D943" t="s">
        <v>1916</v>
      </c>
      <c r="E943" t="s">
        <v>42</v>
      </c>
      <c r="F943" t="s">
        <v>23</v>
      </c>
      <c r="G943" t="s">
        <v>139</v>
      </c>
      <c r="H943">
        <v>8</v>
      </c>
      <c r="I943">
        <v>52.99</v>
      </c>
      <c r="J943">
        <v>423.92</v>
      </c>
      <c r="K943" t="s">
        <v>58</v>
      </c>
      <c r="L943">
        <v>14</v>
      </c>
      <c r="M943" t="s">
        <v>20</v>
      </c>
    </row>
    <row r="944" spans="1:13" hidden="1" x14ac:dyDescent="0.25">
      <c r="A944" s="2" t="s">
        <v>1917</v>
      </c>
      <c r="B944" s="1">
        <v>45156</v>
      </c>
      <c r="C944" t="s">
        <v>14</v>
      </c>
      <c r="D944" t="s">
        <v>1918</v>
      </c>
      <c r="E944" t="s">
        <v>16</v>
      </c>
      <c r="F944" t="s">
        <v>56</v>
      </c>
      <c r="G944" t="s">
        <v>57</v>
      </c>
      <c r="H944">
        <v>8</v>
      </c>
      <c r="I944">
        <v>893.09</v>
      </c>
      <c r="J944">
        <v>7144.72</v>
      </c>
      <c r="K944" t="s">
        <v>58</v>
      </c>
      <c r="M944" t="s">
        <v>20</v>
      </c>
    </row>
    <row r="945" spans="1:13" x14ac:dyDescent="0.25">
      <c r="A945" s="2" t="s">
        <v>1919</v>
      </c>
      <c r="B945" s="1">
        <v>45607</v>
      </c>
      <c r="C945" t="s">
        <v>33</v>
      </c>
      <c r="D945" t="s">
        <v>1920</v>
      </c>
      <c r="E945" t="s">
        <v>35</v>
      </c>
      <c r="F945" t="s">
        <v>23</v>
      </c>
      <c r="G945" t="s">
        <v>24</v>
      </c>
      <c r="H945">
        <v>7</v>
      </c>
      <c r="I945">
        <v>25.22</v>
      </c>
      <c r="J945">
        <v>176.54</v>
      </c>
      <c r="K945" t="s">
        <v>19</v>
      </c>
      <c r="L945">
        <v>11</v>
      </c>
      <c r="M945" t="s">
        <v>20</v>
      </c>
    </row>
    <row r="946" spans="1:13" x14ac:dyDescent="0.25">
      <c r="A946" s="2" t="s">
        <v>1921</v>
      </c>
      <c r="B946" s="1">
        <v>44968</v>
      </c>
      <c r="C946" t="s">
        <v>40</v>
      </c>
      <c r="D946" t="s">
        <v>1922</v>
      </c>
      <c r="E946" t="s">
        <v>16</v>
      </c>
      <c r="F946" t="s">
        <v>17</v>
      </c>
      <c r="G946" t="s">
        <v>75</v>
      </c>
      <c r="H946">
        <v>7</v>
      </c>
      <c r="I946">
        <v>354.76</v>
      </c>
      <c r="J946">
        <v>2483.3200000000002</v>
      </c>
      <c r="K946" t="s">
        <v>58</v>
      </c>
      <c r="L946">
        <v>15</v>
      </c>
      <c r="M946" t="s">
        <v>38</v>
      </c>
    </row>
    <row r="947" spans="1:13" x14ac:dyDescent="0.25">
      <c r="A947" s="2" t="s">
        <v>1923</v>
      </c>
      <c r="B947" s="1">
        <v>45257</v>
      </c>
      <c r="C947" t="s">
        <v>52</v>
      </c>
      <c r="D947" t="s">
        <v>1924</v>
      </c>
      <c r="E947" t="s">
        <v>35</v>
      </c>
      <c r="F947" t="s">
        <v>29</v>
      </c>
      <c r="G947" t="s">
        <v>98</v>
      </c>
      <c r="H947">
        <v>9</v>
      </c>
      <c r="I947">
        <v>959.56</v>
      </c>
      <c r="J947">
        <v>8636.0400000000009</v>
      </c>
      <c r="K947" t="s">
        <v>25</v>
      </c>
      <c r="L947">
        <v>15</v>
      </c>
      <c r="M947" t="s">
        <v>20</v>
      </c>
    </row>
    <row r="948" spans="1:13" x14ac:dyDescent="0.25">
      <c r="A948" s="2" t="s">
        <v>1925</v>
      </c>
      <c r="B948" s="1">
        <v>45642</v>
      </c>
      <c r="C948" t="s">
        <v>33</v>
      </c>
      <c r="D948" t="s">
        <v>1926</v>
      </c>
      <c r="E948" t="s">
        <v>16</v>
      </c>
      <c r="F948" t="s">
        <v>36</v>
      </c>
      <c r="G948" t="s">
        <v>146</v>
      </c>
      <c r="H948">
        <v>3</v>
      </c>
      <c r="I948">
        <v>661.43</v>
      </c>
      <c r="J948">
        <v>1984.29</v>
      </c>
      <c r="K948" t="s">
        <v>25</v>
      </c>
      <c r="L948">
        <v>7</v>
      </c>
    </row>
    <row r="949" spans="1:13" x14ac:dyDescent="0.25">
      <c r="A949" s="2" t="s">
        <v>1927</v>
      </c>
      <c r="B949" s="1">
        <v>45539</v>
      </c>
      <c r="C949" t="s">
        <v>40</v>
      </c>
      <c r="D949" t="s">
        <v>1928</v>
      </c>
      <c r="E949" t="s">
        <v>35</v>
      </c>
      <c r="F949" t="s">
        <v>49</v>
      </c>
      <c r="G949" t="s">
        <v>50</v>
      </c>
      <c r="H949">
        <v>9</v>
      </c>
      <c r="I949">
        <v>156.02000000000001</v>
      </c>
      <c r="J949">
        <v>1404.18</v>
      </c>
      <c r="K949" t="s">
        <v>58</v>
      </c>
      <c r="L949">
        <v>2</v>
      </c>
      <c r="M949" t="s">
        <v>20</v>
      </c>
    </row>
    <row r="950" spans="1:13" hidden="1" x14ac:dyDescent="0.25">
      <c r="A950" s="2" t="s">
        <v>1929</v>
      </c>
      <c r="B950" s="1">
        <v>45162</v>
      </c>
      <c r="C950" t="s">
        <v>52</v>
      </c>
      <c r="D950" t="s">
        <v>1930</v>
      </c>
      <c r="E950" t="s">
        <v>42</v>
      </c>
      <c r="F950" t="s">
        <v>49</v>
      </c>
      <c r="G950" t="s">
        <v>86</v>
      </c>
      <c r="H950">
        <v>1</v>
      </c>
      <c r="I950">
        <v>807.99</v>
      </c>
      <c r="J950">
        <v>807.99</v>
      </c>
      <c r="K950" t="s">
        <v>19</v>
      </c>
      <c r="M950" t="s">
        <v>20</v>
      </c>
    </row>
    <row r="951" spans="1:13" hidden="1" x14ac:dyDescent="0.25">
      <c r="A951" s="2" t="s">
        <v>1931</v>
      </c>
      <c r="B951" s="1">
        <v>44963</v>
      </c>
      <c r="C951" t="s">
        <v>52</v>
      </c>
      <c r="D951" t="s">
        <v>1221</v>
      </c>
      <c r="E951" t="s">
        <v>35</v>
      </c>
      <c r="F951" t="s">
        <v>23</v>
      </c>
      <c r="G951" t="s">
        <v>103</v>
      </c>
      <c r="H951">
        <v>6</v>
      </c>
      <c r="I951">
        <v>606.64</v>
      </c>
      <c r="J951">
        <v>3639.84</v>
      </c>
      <c r="K951" t="s">
        <v>19</v>
      </c>
      <c r="M951" t="s">
        <v>38</v>
      </c>
    </row>
    <row r="952" spans="1:13" x14ac:dyDescent="0.25">
      <c r="A952" s="2" t="s">
        <v>1932</v>
      </c>
      <c r="B952" s="1">
        <v>45528</v>
      </c>
      <c r="C952" t="s">
        <v>52</v>
      </c>
      <c r="D952" t="s">
        <v>1933</v>
      </c>
      <c r="E952" t="s">
        <v>35</v>
      </c>
      <c r="F952" t="s">
        <v>49</v>
      </c>
      <c r="G952" t="s">
        <v>239</v>
      </c>
      <c r="H952">
        <v>1</v>
      </c>
      <c r="I952">
        <v>351.28</v>
      </c>
      <c r="J952">
        <v>351.28</v>
      </c>
      <c r="K952" t="s">
        <v>19</v>
      </c>
      <c r="L952">
        <v>16</v>
      </c>
      <c r="M952" t="s">
        <v>31</v>
      </c>
    </row>
    <row r="953" spans="1:13" x14ac:dyDescent="0.25">
      <c r="A953" s="2" t="s">
        <v>1934</v>
      </c>
      <c r="B953" s="1">
        <v>45459</v>
      </c>
      <c r="C953" t="s">
        <v>33</v>
      </c>
      <c r="D953" t="s">
        <v>1935</v>
      </c>
      <c r="E953" t="s">
        <v>16</v>
      </c>
      <c r="F953" t="s">
        <v>29</v>
      </c>
      <c r="G953" t="s">
        <v>43</v>
      </c>
      <c r="H953">
        <v>2</v>
      </c>
      <c r="I953">
        <v>301.08</v>
      </c>
      <c r="J953">
        <v>602.16</v>
      </c>
      <c r="K953" t="s">
        <v>58</v>
      </c>
      <c r="L953">
        <v>20</v>
      </c>
      <c r="M953" t="s">
        <v>38</v>
      </c>
    </row>
    <row r="954" spans="1:13" x14ac:dyDescent="0.25">
      <c r="A954" s="2" t="s">
        <v>1936</v>
      </c>
      <c r="B954" s="1">
        <v>45549</v>
      </c>
      <c r="C954" t="s">
        <v>52</v>
      </c>
      <c r="D954" t="s">
        <v>1937</v>
      </c>
      <c r="E954" t="s">
        <v>35</v>
      </c>
      <c r="F954" t="s">
        <v>29</v>
      </c>
      <c r="G954" t="s">
        <v>98</v>
      </c>
      <c r="H954">
        <v>7</v>
      </c>
      <c r="I954">
        <v>832.06</v>
      </c>
      <c r="J954">
        <v>5824.42</v>
      </c>
      <c r="K954" t="s">
        <v>19</v>
      </c>
      <c r="L954">
        <v>11</v>
      </c>
      <c r="M954" t="s">
        <v>31</v>
      </c>
    </row>
    <row r="955" spans="1:13" x14ac:dyDescent="0.25">
      <c r="A955" s="2" t="s">
        <v>1938</v>
      </c>
      <c r="B955" s="1">
        <v>45427</v>
      </c>
      <c r="C955" t="s">
        <v>33</v>
      </c>
      <c r="D955" t="s">
        <v>1939</v>
      </c>
      <c r="E955" t="s">
        <v>16</v>
      </c>
      <c r="F955" t="s">
        <v>36</v>
      </c>
      <c r="G955" t="s">
        <v>37</v>
      </c>
      <c r="H955">
        <v>1</v>
      </c>
      <c r="I955">
        <v>620.9</v>
      </c>
      <c r="J955">
        <v>620.9</v>
      </c>
      <c r="K955" t="s">
        <v>25</v>
      </c>
      <c r="L955">
        <v>16</v>
      </c>
      <c r="M955" t="s">
        <v>20</v>
      </c>
    </row>
    <row r="956" spans="1:13" x14ac:dyDescent="0.25">
      <c r="A956" s="2" t="s">
        <v>1940</v>
      </c>
      <c r="B956" s="1">
        <v>45537</v>
      </c>
      <c r="C956" t="s">
        <v>33</v>
      </c>
      <c r="D956" t="s">
        <v>1941</v>
      </c>
      <c r="E956" t="s">
        <v>42</v>
      </c>
      <c r="F956" t="s">
        <v>17</v>
      </c>
      <c r="G956" t="s">
        <v>72</v>
      </c>
      <c r="H956">
        <v>7</v>
      </c>
      <c r="I956">
        <v>232.58</v>
      </c>
      <c r="J956">
        <v>1628.06</v>
      </c>
      <c r="K956" t="s">
        <v>58</v>
      </c>
      <c r="L956">
        <v>5</v>
      </c>
      <c r="M956" t="s">
        <v>31</v>
      </c>
    </row>
    <row r="957" spans="1:13" x14ac:dyDescent="0.25">
      <c r="A957" s="2">
        <v>65773126</v>
      </c>
      <c r="B957" s="1">
        <v>45216</v>
      </c>
      <c r="C957" t="s">
        <v>52</v>
      </c>
      <c r="D957" t="s">
        <v>1942</v>
      </c>
      <c r="E957" t="s">
        <v>42</v>
      </c>
      <c r="F957" t="s">
        <v>49</v>
      </c>
      <c r="G957" t="s">
        <v>50</v>
      </c>
      <c r="H957">
        <v>4</v>
      </c>
      <c r="I957">
        <v>248.66</v>
      </c>
      <c r="J957">
        <v>994.64</v>
      </c>
      <c r="K957" t="s">
        <v>58</v>
      </c>
      <c r="L957">
        <v>3</v>
      </c>
      <c r="M957" t="s">
        <v>38</v>
      </c>
    </row>
    <row r="958" spans="1:13" x14ac:dyDescent="0.25">
      <c r="A958" s="2" t="s">
        <v>1943</v>
      </c>
      <c r="B958" s="1">
        <v>45075</v>
      </c>
      <c r="C958" t="s">
        <v>52</v>
      </c>
      <c r="D958" t="s">
        <v>1944</v>
      </c>
      <c r="E958" t="s">
        <v>16</v>
      </c>
      <c r="F958" t="s">
        <v>49</v>
      </c>
      <c r="G958" t="s">
        <v>184</v>
      </c>
      <c r="H958">
        <v>8</v>
      </c>
      <c r="I958">
        <v>841.85</v>
      </c>
      <c r="J958">
        <v>6734.8</v>
      </c>
      <c r="K958" t="s">
        <v>58</v>
      </c>
      <c r="L958">
        <v>16</v>
      </c>
      <c r="M958" t="s">
        <v>20</v>
      </c>
    </row>
    <row r="959" spans="1:13" x14ac:dyDescent="0.25">
      <c r="A959" s="2">
        <v>40579893</v>
      </c>
      <c r="B959" s="1">
        <v>45566</v>
      </c>
      <c r="C959" t="s">
        <v>33</v>
      </c>
      <c r="D959" t="s">
        <v>1945</v>
      </c>
      <c r="E959" t="s">
        <v>35</v>
      </c>
      <c r="F959" t="s">
        <v>49</v>
      </c>
      <c r="G959" t="s">
        <v>50</v>
      </c>
      <c r="H959">
        <v>4</v>
      </c>
      <c r="I959">
        <v>136.09</v>
      </c>
      <c r="J959">
        <v>544.36</v>
      </c>
      <c r="K959" t="s">
        <v>19</v>
      </c>
      <c r="L959">
        <v>19</v>
      </c>
      <c r="M959" t="s">
        <v>20</v>
      </c>
    </row>
    <row r="960" spans="1:13" x14ac:dyDescent="0.25">
      <c r="A960" s="2" t="s">
        <v>1946</v>
      </c>
      <c r="B960" s="1">
        <v>45230</v>
      </c>
      <c r="C960" t="s">
        <v>33</v>
      </c>
      <c r="D960" t="s">
        <v>1947</v>
      </c>
      <c r="E960" t="s">
        <v>42</v>
      </c>
      <c r="F960" t="s">
        <v>23</v>
      </c>
      <c r="G960" t="s">
        <v>215</v>
      </c>
      <c r="H960">
        <v>1</v>
      </c>
      <c r="I960">
        <v>734.2</v>
      </c>
      <c r="J960">
        <v>734.2</v>
      </c>
      <c r="K960" t="s">
        <v>25</v>
      </c>
      <c r="L960">
        <v>17</v>
      </c>
      <c r="M960" t="s">
        <v>38</v>
      </c>
    </row>
    <row r="961" spans="1:13" x14ac:dyDescent="0.25">
      <c r="A961" s="2" t="s">
        <v>1948</v>
      </c>
      <c r="B961" s="1">
        <v>45201</v>
      </c>
      <c r="C961" t="s">
        <v>14</v>
      </c>
      <c r="D961" t="s">
        <v>1949</v>
      </c>
      <c r="E961" t="s">
        <v>35</v>
      </c>
      <c r="F961" t="s">
        <v>36</v>
      </c>
      <c r="G961" t="s">
        <v>146</v>
      </c>
      <c r="H961">
        <v>10</v>
      </c>
      <c r="I961">
        <v>719.58</v>
      </c>
      <c r="J961">
        <v>7195.8</v>
      </c>
      <c r="K961" t="s">
        <v>25</v>
      </c>
      <c r="L961">
        <v>8</v>
      </c>
      <c r="M961" t="s">
        <v>20</v>
      </c>
    </row>
    <row r="962" spans="1:13" x14ac:dyDescent="0.25">
      <c r="A962" s="2" t="s">
        <v>1950</v>
      </c>
      <c r="B962" s="1">
        <v>45650</v>
      </c>
      <c r="C962" t="s">
        <v>14</v>
      </c>
      <c r="D962" t="s">
        <v>1951</v>
      </c>
      <c r="E962" t="s">
        <v>42</v>
      </c>
      <c r="F962" t="s">
        <v>49</v>
      </c>
      <c r="G962" t="s">
        <v>239</v>
      </c>
      <c r="H962">
        <v>5</v>
      </c>
      <c r="I962">
        <v>970.6</v>
      </c>
      <c r="J962">
        <v>4853</v>
      </c>
      <c r="K962" t="s">
        <v>25</v>
      </c>
      <c r="L962">
        <v>5</v>
      </c>
      <c r="M962" t="s">
        <v>31</v>
      </c>
    </row>
    <row r="963" spans="1:13" x14ac:dyDescent="0.25">
      <c r="A963" s="2" t="s">
        <v>1952</v>
      </c>
      <c r="B963" s="1">
        <v>45489</v>
      </c>
      <c r="C963" t="s">
        <v>40</v>
      </c>
      <c r="D963" t="s">
        <v>1953</v>
      </c>
      <c r="E963" t="s">
        <v>16</v>
      </c>
      <c r="F963" t="s">
        <v>17</v>
      </c>
      <c r="G963" t="s">
        <v>18</v>
      </c>
      <c r="H963">
        <v>1</v>
      </c>
      <c r="I963">
        <v>184.84</v>
      </c>
      <c r="J963">
        <v>184.84</v>
      </c>
      <c r="K963" t="s">
        <v>58</v>
      </c>
      <c r="L963">
        <v>6</v>
      </c>
      <c r="M963" t="s">
        <v>38</v>
      </c>
    </row>
    <row r="964" spans="1:13" x14ac:dyDescent="0.25">
      <c r="A964" s="2" t="s">
        <v>1954</v>
      </c>
      <c r="B964" s="1">
        <v>45294</v>
      </c>
      <c r="C964" t="s">
        <v>33</v>
      </c>
      <c r="D964" t="s">
        <v>1955</v>
      </c>
      <c r="E964" t="s">
        <v>16</v>
      </c>
      <c r="F964" t="s">
        <v>36</v>
      </c>
      <c r="G964" t="s">
        <v>146</v>
      </c>
      <c r="H964">
        <v>4</v>
      </c>
      <c r="I964">
        <v>882.27</v>
      </c>
      <c r="J964">
        <v>3529.08</v>
      </c>
      <c r="K964" t="s">
        <v>19</v>
      </c>
      <c r="L964">
        <v>18</v>
      </c>
    </row>
    <row r="965" spans="1:13" x14ac:dyDescent="0.25">
      <c r="A965" s="2" t="s">
        <v>1956</v>
      </c>
      <c r="B965" s="1">
        <v>45002</v>
      </c>
      <c r="C965" t="s">
        <v>52</v>
      </c>
      <c r="D965" t="s">
        <v>1957</v>
      </c>
      <c r="E965" t="s">
        <v>35</v>
      </c>
      <c r="F965" t="s">
        <v>36</v>
      </c>
      <c r="G965" t="s">
        <v>126</v>
      </c>
      <c r="H965">
        <v>4</v>
      </c>
      <c r="I965">
        <v>435.23</v>
      </c>
      <c r="J965">
        <v>1740.92</v>
      </c>
      <c r="K965" t="s">
        <v>19</v>
      </c>
      <c r="L965">
        <v>17</v>
      </c>
      <c r="M965" t="s">
        <v>31</v>
      </c>
    </row>
    <row r="966" spans="1:13" x14ac:dyDescent="0.25">
      <c r="A966" s="2" t="s">
        <v>1958</v>
      </c>
      <c r="B966" s="1">
        <v>45306</v>
      </c>
      <c r="C966" t="s">
        <v>40</v>
      </c>
      <c r="D966" t="s">
        <v>1959</v>
      </c>
      <c r="E966" t="s">
        <v>42</v>
      </c>
      <c r="F966" t="s">
        <v>56</v>
      </c>
      <c r="G966" t="s">
        <v>174</v>
      </c>
      <c r="H966">
        <v>9</v>
      </c>
      <c r="I966">
        <v>96.33</v>
      </c>
      <c r="J966">
        <v>866.97</v>
      </c>
      <c r="K966" t="s">
        <v>19</v>
      </c>
      <c r="L966">
        <v>14</v>
      </c>
      <c r="M966" t="s">
        <v>31</v>
      </c>
    </row>
    <row r="967" spans="1:13" x14ac:dyDescent="0.25">
      <c r="A967" s="2" t="s">
        <v>1960</v>
      </c>
      <c r="B967" s="1">
        <v>45213</v>
      </c>
      <c r="C967" t="s">
        <v>52</v>
      </c>
      <c r="D967" t="s">
        <v>1961</v>
      </c>
      <c r="E967" t="s">
        <v>35</v>
      </c>
      <c r="F967" t="s">
        <v>36</v>
      </c>
      <c r="G967" t="s">
        <v>37</v>
      </c>
      <c r="H967">
        <v>10</v>
      </c>
      <c r="I967">
        <v>183.81</v>
      </c>
      <c r="J967">
        <v>1838.1</v>
      </c>
      <c r="K967" t="s">
        <v>25</v>
      </c>
      <c r="L967">
        <v>11</v>
      </c>
      <c r="M967" t="s">
        <v>31</v>
      </c>
    </row>
    <row r="968" spans="1:13" hidden="1" x14ac:dyDescent="0.25">
      <c r="A968" s="2" t="s">
        <v>1962</v>
      </c>
      <c r="B968" s="1">
        <v>45291</v>
      </c>
      <c r="C968" t="s">
        <v>33</v>
      </c>
      <c r="D968" t="s">
        <v>1963</v>
      </c>
      <c r="E968" t="s">
        <v>16</v>
      </c>
      <c r="F968" t="s">
        <v>23</v>
      </c>
      <c r="G968" t="s">
        <v>103</v>
      </c>
      <c r="H968">
        <v>3</v>
      </c>
      <c r="I968">
        <v>322.54000000000002</v>
      </c>
      <c r="J968">
        <v>967.62</v>
      </c>
      <c r="K968" t="s">
        <v>58</v>
      </c>
      <c r="M968" t="s">
        <v>38</v>
      </c>
    </row>
    <row r="969" spans="1:13" x14ac:dyDescent="0.25">
      <c r="A969" s="2" t="s">
        <v>1964</v>
      </c>
      <c r="B969" s="1">
        <v>45010</v>
      </c>
      <c r="C969" t="s">
        <v>27</v>
      </c>
      <c r="D969" t="s">
        <v>1965</v>
      </c>
      <c r="E969" t="s">
        <v>16</v>
      </c>
      <c r="F969" t="s">
        <v>56</v>
      </c>
      <c r="G969" t="s">
        <v>69</v>
      </c>
      <c r="H969">
        <v>3</v>
      </c>
      <c r="I969">
        <v>142.74</v>
      </c>
      <c r="J969">
        <v>428.22</v>
      </c>
      <c r="K969" t="s">
        <v>58</v>
      </c>
      <c r="L969">
        <v>9</v>
      </c>
      <c r="M969" t="s">
        <v>38</v>
      </c>
    </row>
    <row r="970" spans="1:13" x14ac:dyDescent="0.25">
      <c r="A970" s="2" t="s">
        <v>1966</v>
      </c>
      <c r="B970" s="1">
        <v>45525</v>
      </c>
      <c r="C970" t="s">
        <v>27</v>
      </c>
      <c r="D970" t="s">
        <v>1967</v>
      </c>
      <c r="E970" t="s">
        <v>42</v>
      </c>
      <c r="F970" t="s">
        <v>56</v>
      </c>
      <c r="G970" t="s">
        <v>120</v>
      </c>
      <c r="H970">
        <v>1</v>
      </c>
      <c r="I970">
        <v>274.8</v>
      </c>
      <c r="J970">
        <v>274.8</v>
      </c>
      <c r="K970" t="s">
        <v>19</v>
      </c>
      <c r="L970">
        <v>5</v>
      </c>
      <c r="M970" t="s">
        <v>38</v>
      </c>
    </row>
    <row r="971" spans="1:13" hidden="1" x14ac:dyDescent="0.25">
      <c r="A971" s="2" t="s">
        <v>1968</v>
      </c>
      <c r="B971" s="1">
        <v>45559</v>
      </c>
      <c r="C971" t="s">
        <v>40</v>
      </c>
      <c r="D971" t="s">
        <v>1969</v>
      </c>
      <c r="E971" t="s">
        <v>16</v>
      </c>
      <c r="F971" t="s">
        <v>23</v>
      </c>
      <c r="G971" t="s">
        <v>162</v>
      </c>
      <c r="H971">
        <v>1</v>
      </c>
      <c r="I971">
        <v>228.23</v>
      </c>
      <c r="J971">
        <v>228.23</v>
      </c>
      <c r="K971" t="s">
        <v>58</v>
      </c>
      <c r="M971" t="s">
        <v>20</v>
      </c>
    </row>
    <row r="972" spans="1:13" x14ac:dyDescent="0.25">
      <c r="A972" s="2" t="s">
        <v>1970</v>
      </c>
      <c r="B972" s="1">
        <v>45164</v>
      </c>
      <c r="C972" t="s">
        <v>52</v>
      </c>
      <c r="D972" t="s">
        <v>1971</v>
      </c>
      <c r="E972" t="s">
        <v>35</v>
      </c>
      <c r="F972" t="s">
        <v>56</v>
      </c>
      <c r="G972" t="s">
        <v>57</v>
      </c>
      <c r="H972">
        <v>9</v>
      </c>
      <c r="I972">
        <v>951.82</v>
      </c>
      <c r="J972">
        <v>8566.3799999999992</v>
      </c>
      <c r="K972" t="s">
        <v>58</v>
      </c>
      <c r="L972">
        <v>18</v>
      </c>
      <c r="M972" t="s">
        <v>31</v>
      </c>
    </row>
    <row r="973" spans="1:13" x14ac:dyDescent="0.25">
      <c r="A973" s="2" t="s">
        <v>1972</v>
      </c>
      <c r="B973" s="1">
        <v>45039</v>
      </c>
      <c r="C973" t="s">
        <v>33</v>
      </c>
      <c r="D973" t="s">
        <v>1973</v>
      </c>
      <c r="E973" t="s">
        <v>16</v>
      </c>
      <c r="F973" t="s">
        <v>23</v>
      </c>
      <c r="G973" t="s">
        <v>215</v>
      </c>
      <c r="H973">
        <v>7</v>
      </c>
      <c r="I973">
        <v>20.23</v>
      </c>
      <c r="J973">
        <v>141.61000000000001</v>
      </c>
      <c r="K973" t="s">
        <v>58</v>
      </c>
      <c r="L973">
        <v>11</v>
      </c>
      <c r="M973" t="s">
        <v>20</v>
      </c>
    </row>
    <row r="974" spans="1:13" x14ac:dyDescent="0.25">
      <c r="A974" s="2" t="s">
        <v>1974</v>
      </c>
      <c r="B974" s="1">
        <v>45572</v>
      </c>
      <c r="C974" t="s">
        <v>27</v>
      </c>
      <c r="D974" t="s">
        <v>1975</v>
      </c>
      <c r="E974" t="s">
        <v>35</v>
      </c>
      <c r="F974" t="s">
        <v>29</v>
      </c>
      <c r="G974" t="s">
        <v>61</v>
      </c>
      <c r="H974">
        <v>5</v>
      </c>
      <c r="I974">
        <v>682.22</v>
      </c>
      <c r="J974">
        <v>3411.1</v>
      </c>
      <c r="K974" t="s">
        <v>58</v>
      </c>
      <c r="L974">
        <v>17</v>
      </c>
      <c r="M974" t="s">
        <v>31</v>
      </c>
    </row>
    <row r="975" spans="1:13" x14ac:dyDescent="0.25">
      <c r="A975" s="2" t="s">
        <v>1976</v>
      </c>
      <c r="B975" s="1">
        <v>44945</v>
      </c>
      <c r="C975" t="s">
        <v>52</v>
      </c>
      <c r="D975" t="s">
        <v>1977</v>
      </c>
      <c r="E975" t="s">
        <v>16</v>
      </c>
      <c r="F975" t="s">
        <v>17</v>
      </c>
      <c r="G975" t="s">
        <v>18</v>
      </c>
      <c r="H975">
        <v>1</v>
      </c>
      <c r="I975">
        <v>982.3</v>
      </c>
      <c r="J975">
        <v>982.3</v>
      </c>
      <c r="K975" t="s">
        <v>25</v>
      </c>
      <c r="L975">
        <v>16</v>
      </c>
      <c r="M975" t="s">
        <v>38</v>
      </c>
    </row>
    <row r="976" spans="1:13" x14ac:dyDescent="0.25">
      <c r="A976" s="2" t="s">
        <v>1978</v>
      </c>
      <c r="B976" s="1">
        <v>45119</v>
      </c>
      <c r="C976" t="s">
        <v>27</v>
      </c>
      <c r="D976" t="s">
        <v>1979</v>
      </c>
      <c r="E976" t="s">
        <v>35</v>
      </c>
      <c r="F976" t="s">
        <v>29</v>
      </c>
      <c r="G976" t="s">
        <v>98</v>
      </c>
      <c r="H976">
        <v>10</v>
      </c>
      <c r="I976">
        <v>112.57</v>
      </c>
      <c r="J976">
        <v>1125.7</v>
      </c>
      <c r="K976" t="s">
        <v>25</v>
      </c>
      <c r="L976">
        <v>4</v>
      </c>
      <c r="M976" t="s">
        <v>31</v>
      </c>
    </row>
    <row r="977" spans="1:13" x14ac:dyDescent="0.25">
      <c r="A977" s="2" t="s">
        <v>1980</v>
      </c>
      <c r="B977" s="1">
        <v>45380</v>
      </c>
      <c r="C977" t="s">
        <v>14</v>
      </c>
      <c r="D977" t="s">
        <v>1981</v>
      </c>
      <c r="E977" t="s">
        <v>16</v>
      </c>
      <c r="F977" t="s">
        <v>56</v>
      </c>
      <c r="G977" t="s">
        <v>120</v>
      </c>
      <c r="H977">
        <v>9</v>
      </c>
      <c r="I977">
        <v>383.58</v>
      </c>
      <c r="J977">
        <v>3452.22</v>
      </c>
      <c r="K977" t="s">
        <v>25</v>
      </c>
      <c r="L977">
        <v>7</v>
      </c>
      <c r="M977" t="s">
        <v>20</v>
      </c>
    </row>
    <row r="978" spans="1:13" x14ac:dyDescent="0.25">
      <c r="A978" s="3" t="s">
        <v>1982</v>
      </c>
      <c r="B978" s="1">
        <v>45454</v>
      </c>
      <c r="C978" t="s">
        <v>52</v>
      </c>
      <c r="D978" t="s">
        <v>1983</v>
      </c>
      <c r="E978" t="s">
        <v>16</v>
      </c>
      <c r="F978" t="s">
        <v>17</v>
      </c>
      <c r="G978" t="s">
        <v>75</v>
      </c>
      <c r="H978">
        <v>9</v>
      </c>
      <c r="I978">
        <v>263.91000000000003</v>
      </c>
      <c r="J978">
        <v>2375.19</v>
      </c>
      <c r="K978" t="s">
        <v>25</v>
      </c>
      <c r="L978">
        <v>1</v>
      </c>
      <c r="M978" t="s">
        <v>38</v>
      </c>
    </row>
    <row r="979" spans="1:13" x14ac:dyDescent="0.25">
      <c r="A979" s="2" t="s">
        <v>1984</v>
      </c>
      <c r="B979" s="1">
        <v>45364</v>
      </c>
      <c r="C979" t="s">
        <v>14</v>
      </c>
      <c r="D979" t="s">
        <v>1985</v>
      </c>
      <c r="E979" t="s">
        <v>42</v>
      </c>
      <c r="F979" t="s">
        <v>49</v>
      </c>
      <c r="G979" t="s">
        <v>239</v>
      </c>
      <c r="H979">
        <v>4</v>
      </c>
      <c r="I979">
        <v>266.33</v>
      </c>
      <c r="J979">
        <v>1065.32</v>
      </c>
      <c r="K979" t="s">
        <v>58</v>
      </c>
      <c r="L979">
        <v>13</v>
      </c>
      <c r="M979" t="s">
        <v>31</v>
      </c>
    </row>
    <row r="980" spans="1:13" x14ac:dyDescent="0.25">
      <c r="A980" s="2" t="s">
        <v>1986</v>
      </c>
      <c r="B980" s="1">
        <v>45320</v>
      </c>
      <c r="C980" t="s">
        <v>52</v>
      </c>
      <c r="D980" t="s">
        <v>1987</v>
      </c>
      <c r="E980" t="s">
        <v>42</v>
      </c>
      <c r="F980" t="s">
        <v>49</v>
      </c>
      <c r="G980" t="s">
        <v>184</v>
      </c>
      <c r="H980">
        <v>2</v>
      </c>
      <c r="I980">
        <v>17.03</v>
      </c>
      <c r="J980">
        <v>34.06</v>
      </c>
      <c r="K980" t="s">
        <v>19</v>
      </c>
      <c r="L980">
        <v>13</v>
      </c>
      <c r="M980" t="s">
        <v>38</v>
      </c>
    </row>
    <row r="981" spans="1:13" x14ac:dyDescent="0.25">
      <c r="A981" s="2" t="s">
        <v>1988</v>
      </c>
      <c r="B981" s="1">
        <v>45299</v>
      </c>
      <c r="C981" t="s">
        <v>14</v>
      </c>
      <c r="D981" t="s">
        <v>1989</v>
      </c>
      <c r="E981" t="s">
        <v>16</v>
      </c>
      <c r="F981" t="s">
        <v>49</v>
      </c>
      <c r="G981" t="s">
        <v>50</v>
      </c>
      <c r="H981">
        <v>1</v>
      </c>
      <c r="I981">
        <v>145.13999999999999</v>
      </c>
      <c r="J981">
        <v>145.13999999999999</v>
      </c>
      <c r="K981" t="s">
        <v>25</v>
      </c>
      <c r="L981">
        <v>19</v>
      </c>
      <c r="M981" t="s">
        <v>20</v>
      </c>
    </row>
    <row r="982" spans="1:13" x14ac:dyDescent="0.25">
      <c r="A982" s="2" t="s">
        <v>1990</v>
      </c>
      <c r="B982" s="1">
        <v>45079</v>
      </c>
      <c r="C982" t="s">
        <v>52</v>
      </c>
      <c r="D982" t="s">
        <v>1991</v>
      </c>
      <c r="E982" t="s">
        <v>16</v>
      </c>
      <c r="F982" t="s">
        <v>49</v>
      </c>
      <c r="G982" t="s">
        <v>86</v>
      </c>
      <c r="H982">
        <v>2</v>
      </c>
      <c r="I982">
        <v>644.75</v>
      </c>
      <c r="J982">
        <v>1289.5</v>
      </c>
      <c r="K982" t="s">
        <v>58</v>
      </c>
      <c r="L982">
        <v>1</v>
      </c>
      <c r="M982" t="s">
        <v>38</v>
      </c>
    </row>
    <row r="983" spans="1:13" x14ac:dyDescent="0.25">
      <c r="A983" s="2" t="s">
        <v>1992</v>
      </c>
      <c r="B983" s="1">
        <v>45022</v>
      </c>
      <c r="C983" t="s">
        <v>14</v>
      </c>
      <c r="D983" t="s">
        <v>1993</v>
      </c>
      <c r="E983" t="s">
        <v>35</v>
      </c>
      <c r="F983" t="s">
        <v>23</v>
      </c>
      <c r="G983" t="s">
        <v>103</v>
      </c>
      <c r="H983">
        <v>8</v>
      </c>
      <c r="I983">
        <v>130.15</v>
      </c>
      <c r="J983">
        <v>1041.2</v>
      </c>
      <c r="K983" t="s">
        <v>58</v>
      </c>
      <c r="L983">
        <v>7</v>
      </c>
      <c r="M983" t="s">
        <v>20</v>
      </c>
    </row>
    <row r="984" spans="1:13" x14ac:dyDescent="0.25">
      <c r="A984" s="2" t="s">
        <v>1994</v>
      </c>
      <c r="B984" s="1">
        <v>45110</v>
      </c>
      <c r="C984" t="s">
        <v>14</v>
      </c>
      <c r="D984" t="s">
        <v>1995</v>
      </c>
      <c r="E984" t="s">
        <v>16</v>
      </c>
      <c r="F984" t="s">
        <v>56</v>
      </c>
      <c r="G984" t="s">
        <v>174</v>
      </c>
      <c r="H984">
        <v>9</v>
      </c>
      <c r="I984">
        <v>722.38</v>
      </c>
      <c r="J984">
        <v>6501.42</v>
      </c>
      <c r="K984" t="s">
        <v>19</v>
      </c>
      <c r="L984">
        <v>10</v>
      </c>
      <c r="M984" t="s">
        <v>31</v>
      </c>
    </row>
    <row r="985" spans="1:13" x14ac:dyDescent="0.25">
      <c r="A985" s="2" t="s">
        <v>1996</v>
      </c>
      <c r="B985" s="1">
        <v>45121</v>
      </c>
      <c r="C985" t="s">
        <v>52</v>
      </c>
      <c r="D985" t="s">
        <v>1997</v>
      </c>
      <c r="E985" t="s">
        <v>16</v>
      </c>
      <c r="F985" t="s">
        <v>17</v>
      </c>
      <c r="G985" t="s">
        <v>18</v>
      </c>
      <c r="H985">
        <v>4</v>
      </c>
      <c r="I985">
        <v>645.96</v>
      </c>
      <c r="J985">
        <v>2583.84</v>
      </c>
      <c r="K985" t="s">
        <v>19</v>
      </c>
      <c r="L985">
        <v>3</v>
      </c>
      <c r="M985" t="s">
        <v>38</v>
      </c>
    </row>
    <row r="986" spans="1:13" x14ac:dyDescent="0.25">
      <c r="A986" s="2" t="s">
        <v>1998</v>
      </c>
      <c r="B986" s="1">
        <v>45207</v>
      </c>
      <c r="C986" t="s">
        <v>52</v>
      </c>
      <c r="D986" t="s">
        <v>1999</v>
      </c>
      <c r="E986" t="s">
        <v>35</v>
      </c>
      <c r="F986" t="s">
        <v>17</v>
      </c>
      <c r="G986" t="s">
        <v>75</v>
      </c>
      <c r="H986">
        <v>8</v>
      </c>
      <c r="I986">
        <v>802.87</v>
      </c>
      <c r="J986">
        <v>6422.96</v>
      </c>
      <c r="K986" t="s">
        <v>19</v>
      </c>
      <c r="L986">
        <v>9</v>
      </c>
      <c r="M986" t="s">
        <v>20</v>
      </c>
    </row>
    <row r="987" spans="1:13" x14ac:dyDescent="0.25">
      <c r="A987" s="2" t="s">
        <v>2000</v>
      </c>
      <c r="B987" s="1">
        <v>45597</v>
      </c>
      <c r="C987" t="s">
        <v>40</v>
      </c>
      <c r="D987" t="s">
        <v>2001</v>
      </c>
      <c r="E987" t="s">
        <v>16</v>
      </c>
      <c r="F987" t="s">
        <v>29</v>
      </c>
      <c r="G987" t="s">
        <v>43</v>
      </c>
      <c r="H987">
        <v>8</v>
      </c>
      <c r="I987">
        <v>271.52999999999997</v>
      </c>
      <c r="J987">
        <v>2172.2399999999998</v>
      </c>
      <c r="K987" t="s">
        <v>25</v>
      </c>
      <c r="L987">
        <v>2</v>
      </c>
      <c r="M987" t="s">
        <v>38</v>
      </c>
    </row>
    <row r="988" spans="1:13" x14ac:dyDescent="0.25">
      <c r="A988" s="2" t="s">
        <v>2002</v>
      </c>
      <c r="B988" s="1">
        <v>45409</v>
      </c>
      <c r="C988" t="s">
        <v>27</v>
      </c>
      <c r="D988" t="s">
        <v>2003</v>
      </c>
      <c r="E988" t="s">
        <v>42</v>
      </c>
      <c r="F988" t="s">
        <v>23</v>
      </c>
      <c r="G988" t="s">
        <v>24</v>
      </c>
      <c r="H988">
        <v>5</v>
      </c>
      <c r="I988">
        <v>838.96</v>
      </c>
      <c r="J988">
        <v>4194.8</v>
      </c>
      <c r="K988" t="s">
        <v>58</v>
      </c>
      <c r="L988">
        <v>16</v>
      </c>
      <c r="M988" t="s">
        <v>20</v>
      </c>
    </row>
    <row r="989" spans="1:13" x14ac:dyDescent="0.25">
      <c r="A989" s="2" t="s">
        <v>2004</v>
      </c>
      <c r="B989" s="1">
        <v>45460</v>
      </c>
      <c r="C989" t="s">
        <v>33</v>
      </c>
      <c r="D989" t="s">
        <v>2005</v>
      </c>
      <c r="E989" t="s">
        <v>16</v>
      </c>
      <c r="F989" t="s">
        <v>36</v>
      </c>
      <c r="G989" t="s">
        <v>126</v>
      </c>
      <c r="H989">
        <v>5</v>
      </c>
      <c r="I989">
        <v>957.3</v>
      </c>
      <c r="J989">
        <v>4786.5</v>
      </c>
      <c r="K989" t="s">
        <v>58</v>
      </c>
      <c r="L989">
        <v>12</v>
      </c>
      <c r="M989" t="s">
        <v>31</v>
      </c>
    </row>
    <row r="990" spans="1:13" x14ac:dyDescent="0.25">
      <c r="A990" s="2" t="s">
        <v>2006</v>
      </c>
      <c r="B990" s="1">
        <v>45597</v>
      </c>
      <c r="C990" t="s">
        <v>14</v>
      </c>
      <c r="D990" t="s">
        <v>2007</v>
      </c>
      <c r="E990" t="s">
        <v>35</v>
      </c>
      <c r="F990" t="s">
        <v>36</v>
      </c>
      <c r="G990" t="s">
        <v>37</v>
      </c>
      <c r="H990">
        <v>9</v>
      </c>
      <c r="I990">
        <v>818.49</v>
      </c>
      <c r="J990">
        <v>7366.41</v>
      </c>
      <c r="K990" t="s">
        <v>19</v>
      </c>
      <c r="L990">
        <v>6</v>
      </c>
      <c r="M990" t="s">
        <v>20</v>
      </c>
    </row>
    <row r="991" spans="1:13" x14ac:dyDescent="0.25">
      <c r="A991" s="2" t="s">
        <v>2008</v>
      </c>
      <c r="B991" s="1">
        <v>45482</v>
      </c>
      <c r="C991" t="s">
        <v>52</v>
      </c>
      <c r="D991" t="s">
        <v>2009</v>
      </c>
      <c r="E991" t="s">
        <v>42</v>
      </c>
      <c r="F991" t="s">
        <v>29</v>
      </c>
      <c r="G991" t="s">
        <v>46</v>
      </c>
      <c r="H991">
        <v>8</v>
      </c>
      <c r="I991">
        <v>80.31</v>
      </c>
      <c r="J991">
        <v>642.48</v>
      </c>
      <c r="K991" t="s">
        <v>25</v>
      </c>
      <c r="L991">
        <v>15</v>
      </c>
      <c r="M991" t="s">
        <v>31</v>
      </c>
    </row>
    <row r="992" spans="1:13" x14ac:dyDescent="0.25">
      <c r="A992" s="2" t="s">
        <v>2010</v>
      </c>
      <c r="B992" s="1">
        <v>45619</v>
      </c>
      <c r="C992" t="s">
        <v>40</v>
      </c>
      <c r="D992" t="s">
        <v>2011</v>
      </c>
      <c r="E992" t="s">
        <v>35</v>
      </c>
      <c r="F992" t="s">
        <v>36</v>
      </c>
      <c r="G992" t="s">
        <v>37</v>
      </c>
      <c r="H992">
        <v>2</v>
      </c>
      <c r="I992">
        <v>275.19</v>
      </c>
      <c r="J992">
        <v>550.38</v>
      </c>
      <c r="K992" t="s">
        <v>19</v>
      </c>
      <c r="L992">
        <v>7</v>
      </c>
    </row>
    <row r="993" spans="1:13" x14ac:dyDescent="0.25">
      <c r="A993" s="2" t="s">
        <v>2012</v>
      </c>
      <c r="B993" s="1">
        <v>45102</v>
      </c>
      <c r="C993" t="s">
        <v>40</v>
      </c>
      <c r="D993" t="s">
        <v>2013</v>
      </c>
      <c r="E993" t="s">
        <v>35</v>
      </c>
      <c r="F993" t="s">
        <v>56</v>
      </c>
      <c r="G993" t="s">
        <v>57</v>
      </c>
      <c r="H993">
        <v>10</v>
      </c>
      <c r="I993">
        <v>567.98</v>
      </c>
      <c r="J993">
        <v>5679.8</v>
      </c>
      <c r="K993" t="s">
        <v>25</v>
      </c>
      <c r="L993">
        <v>16</v>
      </c>
    </row>
    <row r="994" spans="1:13" x14ac:dyDescent="0.25">
      <c r="A994" s="2" t="s">
        <v>2014</v>
      </c>
      <c r="B994" s="1">
        <v>44984</v>
      </c>
      <c r="C994" t="s">
        <v>52</v>
      </c>
      <c r="D994" t="s">
        <v>2015</v>
      </c>
      <c r="E994" t="s">
        <v>16</v>
      </c>
      <c r="F994" t="s">
        <v>29</v>
      </c>
      <c r="G994" t="s">
        <v>43</v>
      </c>
      <c r="H994">
        <v>2</v>
      </c>
      <c r="I994">
        <v>44.98</v>
      </c>
      <c r="J994">
        <v>89.96</v>
      </c>
      <c r="K994" t="s">
        <v>58</v>
      </c>
      <c r="L994">
        <v>6</v>
      </c>
      <c r="M994" t="s">
        <v>20</v>
      </c>
    </row>
    <row r="995" spans="1:13" x14ac:dyDescent="0.25">
      <c r="A995" s="2" t="s">
        <v>2016</v>
      </c>
      <c r="B995" s="1">
        <v>45091</v>
      </c>
      <c r="C995" t="s">
        <v>33</v>
      </c>
      <c r="D995" t="s">
        <v>1733</v>
      </c>
      <c r="E995" t="s">
        <v>42</v>
      </c>
      <c r="F995" t="s">
        <v>23</v>
      </c>
      <c r="G995" t="s">
        <v>103</v>
      </c>
      <c r="H995">
        <v>7</v>
      </c>
      <c r="I995">
        <v>825.87</v>
      </c>
      <c r="J995">
        <v>5781.09</v>
      </c>
      <c r="K995" t="s">
        <v>58</v>
      </c>
      <c r="L995">
        <v>7</v>
      </c>
      <c r="M995" t="s">
        <v>20</v>
      </c>
    </row>
    <row r="996" spans="1:13" x14ac:dyDescent="0.25">
      <c r="A996" s="2" t="s">
        <v>2017</v>
      </c>
      <c r="B996" s="1">
        <v>45421</v>
      </c>
      <c r="C996" t="s">
        <v>14</v>
      </c>
      <c r="D996" t="s">
        <v>2018</v>
      </c>
      <c r="E996" t="s">
        <v>42</v>
      </c>
      <c r="F996" t="s">
        <v>23</v>
      </c>
      <c r="G996" t="s">
        <v>24</v>
      </c>
      <c r="H996">
        <v>10</v>
      </c>
      <c r="I996">
        <v>871.12</v>
      </c>
      <c r="J996">
        <v>8711.2000000000007</v>
      </c>
      <c r="K996" t="s">
        <v>58</v>
      </c>
      <c r="L996">
        <v>2</v>
      </c>
      <c r="M996" t="s">
        <v>38</v>
      </c>
    </row>
    <row r="997" spans="1:13" x14ac:dyDescent="0.25">
      <c r="A997" s="2" t="s">
        <v>2019</v>
      </c>
      <c r="B997" s="1">
        <v>45348</v>
      </c>
      <c r="C997" t="s">
        <v>14</v>
      </c>
      <c r="D997" t="s">
        <v>2020</v>
      </c>
      <c r="E997" t="s">
        <v>35</v>
      </c>
      <c r="F997" t="s">
        <v>56</v>
      </c>
      <c r="G997" t="s">
        <v>174</v>
      </c>
      <c r="H997">
        <v>8</v>
      </c>
      <c r="I997">
        <v>95.17</v>
      </c>
      <c r="J997">
        <v>761.36</v>
      </c>
      <c r="K997" t="s">
        <v>19</v>
      </c>
      <c r="L997">
        <v>20</v>
      </c>
      <c r="M997" t="s">
        <v>31</v>
      </c>
    </row>
    <row r="998" spans="1:13" x14ac:dyDescent="0.25">
      <c r="A998" s="2" t="s">
        <v>2021</v>
      </c>
      <c r="B998" s="1">
        <v>44972</v>
      </c>
      <c r="C998" t="s">
        <v>27</v>
      </c>
      <c r="D998" t="s">
        <v>2022</v>
      </c>
      <c r="E998" t="s">
        <v>16</v>
      </c>
      <c r="F998" t="s">
        <v>36</v>
      </c>
      <c r="G998" t="s">
        <v>37</v>
      </c>
      <c r="H998">
        <v>9</v>
      </c>
      <c r="I998">
        <v>213.83</v>
      </c>
      <c r="J998">
        <v>1924.47</v>
      </c>
      <c r="K998" t="s">
        <v>25</v>
      </c>
      <c r="L998">
        <v>9</v>
      </c>
      <c r="M998" t="s">
        <v>20</v>
      </c>
    </row>
    <row r="999" spans="1:13" x14ac:dyDescent="0.25">
      <c r="A999" s="2" t="s">
        <v>2023</v>
      </c>
      <c r="B999" s="1">
        <v>45632</v>
      </c>
      <c r="C999" t="s">
        <v>40</v>
      </c>
      <c r="D999" t="s">
        <v>2024</v>
      </c>
      <c r="E999" t="s">
        <v>16</v>
      </c>
      <c r="F999" t="s">
        <v>49</v>
      </c>
      <c r="G999" t="s">
        <v>184</v>
      </c>
      <c r="H999">
        <v>4</v>
      </c>
      <c r="I999">
        <v>403.49</v>
      </c>
      <c r="J999">
        <v>1613.96</v>
      </c>
      <c r="K999" t="s">
        <v>25</v>
      </c>
      <c r="L999">
        <v>6</v>
      </c>
      <c r="M999" t="s">
        <v>38</v>
      </c>
    </row>
    <row r="1000" spans="1:13" x14ac:dyDescent="0.25">
      <c r="A1000" s="2" t="s">
        <v>2025</v>
      </c>
      <c r="B1000" s="1">
        <v>45012</v>
      </c>
      <c r="C1000" t="s">
        <v>40</v>
      </c>
      <c r="D1000" t="s">
        <v>2026</v>
      </c>
      <c r="E1000" t="s">
        <v>16</v>
      </c>
      <c r="F1000" t="s">
        <v>49</v>
      </c>
      <c r="G1000" t="s">
        <v>239</v>
      </c>
      <c r="H1000">
        <v>3</v>
      </c>
      <c r="I1000">
        <v>905.36</v>
      </c>
      <c r="J1000">
        <v>2716.08</v>
      </c>
      <c r="K1000" t="s">
        <v>19</v>
      </c>
      <c r="L1000">
        <v>2</v>
      </c>
      <c r="M1000" t="s">
        <v>31</v>
      </c>
    </row>
    <row r="1001" spans="1:13" x14ac:dyDescent="0.25">
      <c r="A1001" s="2" t="s">
        <v>2027</v>
      </c>
      <c r="B1001" s="1">
        <v>45406</v>
      </c>
      <c r="C1001" t="s">
        <v>14</v>
      </c>
      <c r="D1001" t="s">
        <v>2028</v>
      </c>
      <c r="E1001" t="s">
        <v>16</v>
      </c>
      <c r="F1001" t="s">
        <v>29</v>
      </c>
      <c r="G1001" t="s">
        <v>46</v>
      </c>
      <c r="H1001">
        <v>2</v>
      </c>
      <c r="I1001">
        <v>581.41999999999996</v>
      </c>
      <c r="J1001">
        <v>1162.8399999999999</v>
      </c>
      <c r="K1001" t="s">
        <v>19</v>
      </c>
      <c r="L1001">
        <v>17</v>
      </c>
      <c r="M1001" t="s">
        <v>31</v>
      </c>
    </row>
    <row r="1002" spans="1:13" x14ac:dyDescent="0.25">
      <c r="A1002" s="2" t="s">
        <v>2029</v>
      </c>
      <c r="B1002" s="1">
        <v>45097</v>
      </c>
      <c r="C1002" t="s">
        <v>33</v>
      </c>
      <c r="D1002" t="s">
        <v>2030</v>
      </c>
      <c r="E1002" t="s">
        <v>16</v>
      </c>
      <c r="F1002" t="s">
        <v>29</v>
      </c>
      <c r="G1002" t="s">
        <v>61</v>
      </c>
      <c r="H1002">
        <v>4</v>
      </c>
      <c r="I1002">
        <v>234.94</v>
      </c>
      <c r="J1002">
        <v>939.76</v>
      </c>
      <c r="K1002" t="s">
        <v>25</v>
      </c>
      <c r="L1002">
        <v>6</v>
      </c>
      <c r="M1002" t="s">
        <v>31</v>
      </c>
    </row>
    <row r="1003" spans="1:13" x14ac:dyDescent="0.25">
      <c r="A1003" s="2" t="s">
        <v>2031</v>
      </c>
      <c r="B1003" s="1">
        <v>45548</v>
      </c>
      <c r="C1003" t="s">
        <v>33</v>
      </c>
      <c r="D1003" t="s">
        <v>2032</v>
      </c>
      <c r="E1003" t="s">
        <v>16</v>
      </c>
      <c r="F1003" t="s">
        <v>36</v>
      </c>
      <c r="G1003" t="s">
        <v>126</v>
      </c>
      <c r="H1003">
        <v>10</v>
      </c>
      <c r="I1003">
        <v>928.68</v>
      </c>
      <c r="J1003">
        <v>9286.7999999999993</v>
      </c>
      <c r="K1003" t="s">
        <v>58</v>
      </c>
      <c r="L1003">
        <v>3</v>
      </c>
      <c r="M1003" t="s">
        <v>31</v>
      </c>
    </row>
    <row r="1004" spans="1:13" x14ac:dyDescent="0.25">
      <c r="A1004" s="2" t="s">
        <v>2033</v>
      </c>
      <c r="B1004" s="1">
        <v>45613</v>
      </c>
      <c r="C1004" t="s">
        <v>52</v>
      </c>
      <c r="D1004" t="s">
        <v>2034</v>
      </c>
      <c r="E1004" t="s">
        <v>16</v>
      </c>
      <c r="F1004" t="s">
        <v>56</v>
      </c>
      <c r="G1004" t="s">
        <v>69</v>
      </c>
      <c r="H1004">
        <v>3</v>
      </c>
      <c r="I1004">
        <v>199.37</v>
      </c>
      <c r="J1004">
        <v>598.11</v>
      </c>
      <c r="K1004" t="s">
        <v>25</v>
      </c>
      <c r="L1004">
        <v>9</v>
      </c>
      <c r="M1004" t="s">
        <v>38</v>
      </c>
    </row>
    <row r="1005" spans="1:13" x14ac:dyDescent="0.25">
      <c r="A1005" s="2" t="s">
        <v>2035</v>
      </c>
      <c r="B1005" s="1">
        <v>45284</v>
      </c>
      <c r="C1005" t="s">
        <v>27</v>
      </c>
      <c r="D1005" t="s">
        <v>2036</v>
      </c>
      <c r="E1005" t="s">
        <v>35</v>
      </c>
      <c r="F1005" t="s">
        <v>23</v>
      </c>
      <c r="G1005" t="s">
        <v>215</v>
      </c>
      <c r="H1005">
        <v>8</v>
      </c>
      <c r="I1005">
        <v>701.82</v>
      </c>
      <c r="J1005">
        <v>5614.56</v>
      </c>
      <c r="K1005" t="s">
        <v>25</v>
      </c>
      <c r="L1005">
        <v>12</v>
      </c>
      <c r="M1005" t="s">
        <v>38</v>
      </c>
    </row>
    <row r="1006" spans="1:13" x14ac:dyDescent="0.25">
      <c r="A1006" s="2" t="s">
        <v>2037</v>
      </c>
      <c r="B1006" s="1">
        <v>45321</v>
      </c>
      <c r="C1006" t="s">
        <v>40</v>
      </c>
      <c r="D1006" t="s">
        <v>2038</v>
      </c>
      <c r="E1006" t="s">
        <v>35</v>
      </c>
      <c r="F1006" t="s">
        <v>56</v>
      </c>
      <c r="G1006" t="s">
        <v>69</v>
      </c>
      <c r="H1006">
        <v>5</v>
      </c>
      <c r="I1006">
        <v>358.18</v>
      </c>
      <c r="J1006">
        <v>1790.9</v>
      </c>
      <c r="K1006" t="s">
        <v>19</v>
      </c>
      <c r="L1006">
        <v>6</v>
      </c>
      <c r="M1006" t="s">
        <v>20</v>
      </c>
    </row>
    <row r="1007" spans="1:13" x14ac:dyDescent="0.25">
      <c r="A1007" s="2" t="s">
        <v>2039</v>
      </c>
      <c r="B1007" s="1">
        <v>45432</v>
      </c>
      <c r="C1007" t="s">
        <v>52</v>
      </c>
      <c r="D1007" t="s">
        <v>2040</v>
      </c>
      <c r="E1007" t="s">
        <v>16</v>
      </c>
      <c r="F1007" t="s">
        <v>56</v>
      </c>
      <c r="G1007" t="s">
        <v>174</v>
      </c>
      <c r="H1007">
        <v>3</v>
      </c>
      <c r="I1007">
        <v>777.35</v>
      </c>
      <c r="J1007">
        <v>2332.0500000000002</v>
      </c>
      <c r="K1007" t="s">
        <v>58</v>
      </c>
      <c r="L1007">
        <v>4</v>
      </c>
      <c r="M1007" t="s">
        <v>20</v>
      </c>
    </row>
    <row r="1008" spans="1:13" hidden="1" x14ac:dyDescent="0.25">
      <c r="A1008" s="2" t="s">
        <v>2041</v>
      </c>
      <c r="B1008" s="1">
        <v>45556</v>
      </c>
      <c r="C1008" t="s">
        <v>14</v>
      </c>
      <c r="D1008" t="s">
        <v>2042</v>
      </c>
      <c r="E1008" t="s">
        <v>42</v>
      </c>
      <c r="F1008" t="s">
        <v>17</v>
      </c>
      <c r="G1008" t="s">
        <v>75</v>
      </c>
      <c r="H1008">
        <v>9</v>
      </c>
      <c r="I1008">
        <v>77.64</v>
      </c>
      <c r="J1008">
        <v>698.76</v>
      </c>
      <c r="K1008" t="s">
        <v>58</v>
      </c>
      <c r="M1008" t="s">
        <v>38</v>
      </c>
    </row>
    <row r="1009" spans="1:13" x14ac:dyDescent="0.25">
      <c r="A1009" s="2" t="s">
        <v>2043</v>
      </c>
      <c r="B1009" s="1">
        <v>45148</v>
      </c>
      <c r="C1009" t="s">
        <v>40</v>
      </c>
      <c r="D1009" t="s">
        <v>2044</v>
      </c>
      <c r="E1009" t="s">
        <v>16</v>
      </c>
      <c r="F1009" t="s">
        <v>17</v>
      </c>
      <c r="G1009" t="s">
        <v>18</v>
      </c>
      <c r="H1009">
        <v>4</v>
      </c>
      <c r="I1009">
        <v>702.66</v>
      </c>
      <c r="J1009">
        <v>2810.64</v>
      </c>
      <c r="K1009" t="s">
        <v>25</v>
      </c>
      <c r="L1009">
        <v>8</v>
      </c>
      <c r="M1009" t="s">
        <v>20</v>
      </c>
    </row>
    <row r="1010" spans="1:13" x14ac:dyDescent="0.25">
      <c r="A1010" s="2" t="s">
        <v>2045</v>
      </c>
      <c r="B1010" s="1">
        <v>45236</v>
      </c>
      <c r="C1010" t="s">
        <v>40</v>
      </c>
      <c r="D1010" t="s">
        <v>2046</v>
      </c>
      <c r="E1010" t="s">
        <v>42</v>
      </c>
      <c r="F1010" t="s">
        <v>49</v>
      </c>
      <c r="G1010" t="s">
        <v>86</v>
      </c>
      <c r="H1010">
        <v>6</v>
      </c>
      <c r="I1010">
        <v>681.56</v>
      </c>
      <c r="J1010">
        <v>4089.36</v>
      </c>
      <c r="K1010" t="s">
        <v>58</v>
      </c>
      <c r="L1010">
        <v>9</v>
      </c>
      <c r="M1010" t="s">
        <v>20</v>
      </c>
    </row>
    <row r="1011" spans="1:13" x14ac:dyDescent="0.25">
      <c r="A1011" s="2" t="s">
        <v>2047</v>
      </c>
      <c r="B1011" s="1">
        <v>45648</v>
      </c>
      <c r="C1011" t="s">
        <v>52</v>
      </c>
      <c r="D1011" t="s">
        <v>2048</v>
      </c>
      <c r="E1011" t="s">
        <v>35</v>
      </c>
      <c r="F1011" t="s">
        <v>17</v>
      </c>
      <c r="G1011" t="s">
        <v>80</v>
      </c>
      <c r="H1011">
        <v>8</v>
      </c>
      <c r="I1011">
        <v>308.62</v>
      </c>
      <c r="J1011">
        <v>2468.96</v>
      </c>
      <c r="K1011" t="s">
        <v>58</v>
      </c>
      <c r="L1011">
        <v>10</v>
      </c>
    </row>
    <row r="1012" spans="1:13" x14ac:dyDescent="0.25">
      <c r="A1012" s="2" t="s">
        <v>2049</v>
      </c>
      <c r="B1012" s="1">
        <v>45228</v>
      </c>
      <c r="C1012" t="s">
        <v>27</v>
      </c>
      <c r="D1012" t="s">
        <v>2050</v>
      </c>
      <c r="E1012" t="s">
        <v>42</v>
      </c>
      <c r="F1012" t="s">
        <v>23</v>
      </c>
      <c r="G1012" t="s">
        <v>103</v>
      </c>
      <c r="H1012">
        <v>9</v>
      </c>
      <c r="I1012">
        <v>715.43</v>
      </c>
      <c r="J1012">
        <v>6438.87</v>
      </c>
      <c r="K1012" t="s">
        <v>58</v>
      </c>
      <c r="L1012">
        <v>14</v>
      </c>
      <c r="M1012" t="s">
        <v>20</v>
      </c>
    </row>
    <row r="1013" spans="1:13" x14ac:dyDescent="0.25">
      <c r="A1013" s="2" t="s">
        <v>2051</v>
      </c>
      <c r="B1013" s="1">
        <v>45565</v>
      </c>
      <c r="C1013" t="s">
        <v>52</v>
      </c>
      <c r="D1013" t="s">
        <v>2052</v>
      </c>
      <c r="E1013" t="s">
        <v>16</v>
      </c>
      <c r="F1013" t="s">
        <v>56</v>
      </c>
      <c r="G1013" t="s">
        <v>120</v>
      </c>
      <c r="H1013">
        <v>4</v>
      </c>
      <c r="I1013">
        <v>150.15</v>
      </c>
      <c r="J1013">
        <v>600.6</v>
      </c>
      <c r="K1013" t="s">
        <v>19</v>
      </c>
      <c r="L1013">
        <v>7</v>
      </c>
      <c r="M1013" t="s">
        <v>20</v>
      </c>
    </row>
    <row r="1014" spans="1:13" x14ac:dyDescent="0.25">
      <c r="A1014" s="2" t="s">
        <v>2053</v>
      </c>
      <c r="B1014" s="1">
        <v>45387</v>
      </c>
      <c r="C1014" t="s">
        <v>52</v>
      </c>
      <c r="D1014" t="s">
        <v>2054</v>
      </c>
      <c r="E1014" t="s">
        <v>16</v>
      </c>
      <c r="F1014" t="s">
        <v>23</v>
      </c>
      <c r="G1014" t="s">
        <v>215</v>
      </c>
      <c r="H1014">
        <v>1</v>
      </c>
      <c r="I1014">
        <v>272.91000000000003</v>
      </c>
      <c r="J1014">
        <v>272.91000000000003</v>
      </c>
      <c r="K1014" t="s">
        <v>58</v>
      </c>
      <c r="L1014">
        <v>7</v>
      </c>
      <c r="M1014" t="s">
        <v>31</v>
      </c>
    </row>
    <row r="1015" spans="1:13" x14ac:dyDescent="0.25">
      <c r="A1015" s="2" t="s">
        <v>2055</v>
      </c>
      <c r="B1015" s="1">
        <v>45319</v>
      </c>
      <c r="C1015" t="s">
        <v>14</v>
      </c>
      <c r="D1015" t="s">
        <v>2056</v>
      </c>
      <c r="E1015" t="s">
        <v>16</v>
      </c>
      <c r="F1015" t="s">
        <v>49</v>
      </c>
      <c r="G1015" t="s">
        <v>184</v>
      </c>
      <c r="H1015">
        <v>7</v>
      </c>
      <c r="I1015">
        <v>369.94</v>
      </c>
      <c r="J1015">
        <v>2589.58</v>
      </c>
      <c r="K1015" t="s">
        <v>58</v>
      </c>
      <c r="L1015">
        <v>5</v>
      </c>
    </row>
    <row r="1016" spans="1:13" x14ac:dyDescent="0.25">
      <c r="A1016" s="2" t="s">
        <v>2057</v>
      </c>
      <c r="B1016" s="1">
        <v>45011</v>
      </c>
      <c r="C1016" t="s">
        <v>40</v>
      </c>
      <c r="D1016" t="s">
        <v>2058</v>
      </c>
      <c r="E1016" t="s">
        <v>16</v>
      </c>
      <c r="F1016" t="s">
        <v>56</v>
      </c>
      <c r="G1016" t="s">
        <v>83</v>
      </c>
      <c r="H1016">
        <v>9</v>
      </c>
      <c r="I1016">
        <v>903.91</v>
      </c>
      <c r="J1016">
        <v>8135.19</v>
      </c>
      <c r="K1016" t="s">
        <v>25</v>
      </c>
      <c r="L1016">
        <v>3</v>
      </c>
      <c r="M1016" t="s">
        <v>20</v>
      </c>
    </row>
    <row r="1017" spans="1:13" x14ac:dyDescent="0.25">
      <c r="A1017" s="2" t="s">
        <v>2059</v>
      </c>
      <c r="B1017" s="1">
        <v>45096</v>
      </c>
      <c r="C1017" t="s">
        <v>40</v>
      </c>
      <c r="D1017" t="s">
        <v>2060</v>
      </c>
      <c r="E1017" t="s">
        <v>35</v>
      </c>
      <c r="F1017" t="s">
        <v>23</v>
      </c>
      <c r="G1017" t="s">
        <v>103</v>
      </c>
      <c r="H1017">
        <v>2</v>
      </c>
      <c r="I1017">
        <v>34.83</v>
      </c>
      <c r="J1017">
        <v>69.66</v>
      </c>
      <c r="K1017" t="s">
        <v>58</v>
      </c>
      <c r="L1017">
        <v>2</v>
      </c>
      <c r="M1017" t="s">
        <v>31</v>
      </c>
    </row>
    <row r="1018" spans="1:13" x14ac:dyDescent="0.25">
      <c r="A1018" s="2" t="s">
        <v>2061</v>
      </c>
      <c r="B1018" s="1">
        <v>45271</v>
      </c>
      <c r="C1018" t="s">
        <v>27</v>
      </c>
      <c r="D1018" t="s">
        <v>2062</v>
      </c>
      <c r="E1018" t="s">
        <v>16</v>
      </c>
      <c r="F1018" t="s">
        <v>49</v>
      </c>
      <c r="G1018" t="s">
        <v>239</v>
      </c>
      <c r="H1018">
        <v>6</v>
      </c>
      <c r="I1018">
        <v>319.51</v>
      </c>
      <c r="J1018">
        <v>1917.06</v>
      </c>
      <c r="K1018" t="s">
        <v>19</v>
      </c>
      <c r="L1018">
        <v>17</v>
      </c>
      <c r="M1018" t="s">
        <v>38</v>
      </c>
    </row>
    <row r="1019" spans="1:13" x14ac:dyDescent="0.25">
      <c r="A1019" s="2" t="s">
        <v>2063</v>
      </c>
      <c r="B1019" s="1">
        <v>45089</v>
      </c>
      <c r="C1019" t="s">
        <v>40</v>
      </c>
      <c r="D1019" t="s">
        <v>2064</v>
      </c>
      <c r="E1019" t="s">
        <v>42</v>
      </c>
      <c r="F1019" t="s">
        <v>49</v>
      </c>
      <c r="G1019" t="s">
        <v>184</v>
      </c>
      <c r="H1019">
        <v>3</v>
      </c>
      <c r="I1019">
        <v>72.75</v>
      </c>
      <c r="J1019">
        <v>218.25</v>
      </c>
      <c r="K1019" t="s">
        <v>58</v>
      </c>
      <c r="L1019">
        <v>20</v>
      </c>
    </row>
    <row r="1020" spans="1:13" x14ac:dyDescent="0.25">
      <c r="A1020" s="2" t="s">
        <v>2065</v>
      </c>
      <c r="B1020" s="1">
        <v>45390</v>
      </c>
      <c r="C1020" t="s">
        <v>40</v>
      </c>
      <c r="D1020" t="s">
        <v>2066</v>
      </c>
      <c r="E1020" t="s">
        <v>42</v>
      </c>
      <c r="F1020" t="s">
        <v>17</v>
      </c>
      <c r="G1020" t="s">
        <v>75</v>
      </c>
      <c r="H1020">
        <v>3</v>
      </c>
      <c r="I1020">
        <v>677.34</v>
      </c>
      <c r="J1020">
        <v>2032.02</v>
      </c>
      <c r="K1020" t="s">
        <v>58</v>
      </c>
      <c r="L1020">
        <v>5</v>
      </c>
      <c r="M1020" t="s">
        <v>20</v>
      </c>
    </row>
    <row r="1021" spans="1:13" x14ac:dyDescent="0.25">
      <c r="A1021" s="2" t="s">
        <v>2067</v>
      </c>
      <c r="B1021" s="1">
        <v>45020</v>
      </c>
      <c r="C1021" t="s">
        <v>40</v>
      </c>
      <c r="D1021" t="s">
        <v>2068</v>
      </c>
      <c r="E1021" t="s">
        <v>42</v>
      </c>
      <c r="F1021" t="s">
        <v>23</v>
      </c>
      <c r="G1021" t="s">
        <v>162</v>
      </c>
      <c r="H1021">
        <v>3</v>
      </c>
      <c r="I1021">
        <v>835.49</v>
      </c>
      <c r="J1021">
        <v>2506.4699999999998</v>
      </c>
      <c r="K1021" t="s">
        <v>25</v>
      </c>
      <c r="L1021">
        <v>13</v>
      </c>
      <c r="M1021" t="s">
        <v>20</v>
      </c>
    </row>
    <row r="1022" spans="1:13" x14ac:dyDescent="0.25">
      <c r="A1022" s="2" t="s">
        <v>2069</v>
      </c>
      <c r="B1022" s="1">
        <v>45432</v>
      </c>
      <c r="C1022" t="s">
        <v>33</v>
      </c>
      <c r="D1022" t="s">
        <v>2070</v>
      </c>
      <c r="E1022" t="s">
        <v>16</v>
      </c>
      <c r="F1022" t="s">
        <v>17</v>
      </c>
      <c r="G1022" t="s">
        <v>18</v>
      </c>
      <c r="H1022">
        <v>5</v>
      </c>
      <c r="I1022">
        <v>494.05</v>
      </c>
      <c r="J1022">
        <v>2470.25</v>
      </c>
      <c r="K1022" t="s">
        <v>25</v>
      </c>
      <c r="L1022">
        <v>7</v>
      </c>
      <c r="M1022" t="s">
        <v>20</v>
      </c>
    </row>
    <row r="1023" spans="1:13" x14ac:dyDescent="0.25">
      <c r="A1023" s="2" t="s">
        <v>2071</v>
      </c>
      <c r="B1023" s="1">
        <v>45324</v>
      </c>
      <c r="C1023" t="s">
        <v>40</v>
      </c>
      <c r="D1023" t="s">
        <v>2072</v>
      </c>
      <c r="E1023" t="s">
        <v>42</v>
      </c>
      <c r="F1023" t="s">
        <v>29</v>
      </c>
      <c r="G1023" t="s">
        <v>61</v>
      </c>
      <c r="H1023">
        <v>10</v>
      </c>
      <c r="I1023">
        <v>72.040000000000006</v>
      </c>
      <c r="J1023">
        <v>720.4</v>
      </c>
      <c r="K1023" t="s">
        <v>19</v>
      </c>
      <c r="L1023">
        <v>15</v>
      </c>
      <c r="M1023" t="s">
        <v>31</v>
      </c>
    </row>
    <row r="1024" spans="1:13" hidden="1" x14ac:dyDescent="0.25">
      <c r="A1024" s="2" t="s">
        <v>2073</v>
      </c>
      <c r="B1024" s="1">
        <v>45270</v>
      </c>
      <c r="C1024" t="s">
        <v>27</v>
      </c>
      <c r="D1024" t="s">
        <v>2074</v>
      </c>
      <c r="E1024" t="s">
        <v>42</v>
      </c>
      <c r="F1024" t="s">
        <v>56</v>
      </c>
      <c r="G1024" t="s">
        <v>57</v>
      </c>
      <c r="H1024">
        <v>8</v>
      </c>
      <c r="I1024">
        <v>240.62</v>
      </c>
      <c r="J1024">
        <v>1924.96</v>
      </c>
      <c r="K1024" t="s">
        <v>58</v>
      </c>
      <c r="M1024" t="s">
        <v>38</v>
      </c>
    </row>
    <row r="1025" spans="1:13" x14ac:dyDescent="0.25">
      <c r="A1025" s="3" t="s">
        <v>2075</v>
      </c>
      <c r="B1025" s="1">
        <v>45534</v>
      </c>
      <c r="C1025" t="s">
        <v>40</v>
      </c>
      <c r="D1025" t="s">
        <v>2076</v>
      </c>
      <c r="E1025" t="s">
        <v>16</v>
      </c>
      <c r="F1025" t="s">
        <v>29</v>
      </c>
      <c r="G1025" t="s">
        <v>30</v>
      </c>
      <c r="H1025">
        <v>3</v>
      </c>
      <c r="I1025">
        <v>400.51</v>
      </c>
      <c r="J1025">
        <v>1201.53</v>
      </c>
      <c r="K1025" t="s">
        <v>19</v>
      </c>
      <c r="L1025">
        <v>2</v>
      </c>
      <c r="M1025" t="s">
        <v>38</v>
      </c>
    </row>
    <row r="1026" spans="1:13" x14ac:dyDescent="0.25">
      <c r="A1026" s="2" t="s">
        <v>2077</v>
      </c>
      <c r="B1026" s="1">
        <v>45166</v>
      </c>
      <c r="C1026" t="s">
        <v>14</v>
      </c>
      <c r="D1026" t="s">
        <v>2078</v>
      </c>
      <c r="E1026" t="s">
        <v>16</v>
      </c>
      <c r="F1026" t="s">
        <v>56</v>
      </c>
      <c r="G1026" t="s">
        <v>57</v>
      </c>
      <c r="H1026">
        <v>6</v>
      </c>
      <c r="I1026">
        <v>225.71</v>
      </c>
      <c r="J1026">
        <v>1354.26</v>
      </c>
      <c r="K1026" t="s">
        <v>19</v>
      </c>
      <c r="L1026">
        <v>8</v>
      </c>
    </row>
    <row r="1027" spans="1:13" x14ac:dyDescent="0.25">
      <c r="A1027" s="2" t="s">
        <v>2079</v>
      </c>
      <c r="B1027" s="1">
        <v>45121</v>
      </c>
      <c r="C1027" t="s">
        <v>40</v>
      </c>
      <c r="D1027" t="s">
        <v>2080</v>
      </c>
      <c r="E1027" t="s">
        <v>16</v>
      </c>
      <c r="F1027" t="s">
        <v>29</v>
      </c>
      <c r="G1027" t="s">
        <v>43</v>
      </c>
      <c r="H1027">
        <v>5</v>
      </c>
      <c r="I1027">
        <v>862.8</v>
      </c>
      <c r="J1027">
        <v>4314</v>
      </c>
      <c r="K1027" t="s">
        <v>19</v>
      </c>
      <c r="L1027">
        <v>5</v>
      </c>
      <c r="M1027" t="s">
        <v>31</v>
      </c>
    </row>
    <row r="1028" spans="1:13" x14ac:dyDescent="0.25">
      <c r="A1028" s="2" t="s">
        <v>2081</v>
      </c>
      <c r="B1028" s="1">
        <v>45356</v>
      </c>
      <c r="C1028" t="s">
        <v>40</v>
      </c>
      <c r="D1028" t="s">
        <v>2082</v>
      </c>
      <c r="E1028" t="s">
        <v>42</v>
      </c>
      <c r="F1028" t="s">
        <v>49</v>
      </c>
      <c r="G1028" t="s">
        <v>184</v>
      </c>
      <c r="H1028">
        <v>10</v>
      </c>
      <c r="I1028">
        <v>322.83</v>
      </c>
      <c r="J1028">
        <v>3228.3</v>
      </c>
      <c r="K1028" t="s">
        <v>19</v>
      </c>
      <c r="L1028">
        <v>13</v>
      </c>
      <c r="M1028" t="s">
        <v>20</v>
      </c>
    </row>
    <row r="1029" spans="1:13" x14ac:dyDescent="0.25">
      <c r="A1029" s="2" t="s">
        <v>2083</v>
      </c>
      <c r="B1029" s="1">
        <v>45589</v>
      </c>
      <c r="C1029" t="s">
        <v>14</v>
      </c>
      <c r="D1029" t="s">
        <v>2084</v>
      </c>
      <c r="E1029" t="s">
        <v>42</v>
      </c>
      <c r="F1029" t="s">
        <v>56</v>
      </c>
      <c r="G1029" t="s">
        <v>83</v>
      </c>
      <c r="H1029">
        <v>3</v>
      </c>
      <c r="I1029">
        <v>178.27</v>
      </c>
      <c r="J1029">
        <v>534.80999999999995</v>
      </c>
      <c r="K1029" t="s">
        <v>19</v>
      </c>
      <c r="L1029">
        <v>15</v>
      </c>
      <c r="M1029" t="s">
        <v>38</v>
      </c>
    </row>
    <row r="1030" spans="1:13" x14ac:dyDescent="0.25">
      <c r="A1030" s="3">
        <v>4.5586999999999997E+29</v>
      </c>
      <c r="B1030" s="1">
        <v>45610</v>
      </c>
      <c r="C1030" t="s">
        <v>52</v>
      </c>
      <c r="D1030" t="s">
        <v>2085</v>
      </c>
      <c r="E1030" t="s">
        <v>35</v>
      </c>
      <c r="F1030" t="s">
        <v>49</v>
      </c>
      <c r="G1030" t="s">
        <v>184</v>
      </c>
      <c r="H1030">
        <v>3</v>
      </c>
      <c r="I1030">
        <v>829.97</v>
      </c>
      <c r="J1030">
        <v>2489.91</v>
      </c>
      <c r="K1030" t="s">
        <v>58</v>
      </c>
      <c r="L1030">
        <v>6</v>
      </c>
      <c r="M1030" t="s">
        <v>31</v>
      </c>
    </row>
    <row r="1031" spans="1:13" x14ac:dyDescent="0.25">
      <c r="A1031" s="2" t="s">
        <v>2086</v>
      </c>
      <c r="B1031" s="1">
        <v>45101</v>
      </c>
      <c r="C1031" t="s">
        <v>40</v>
      </c>
      <c r="D1031" t="s">
        <v>2087</v>
      </c>
      <c r="E1031" t="s">
        <v>35</v>
      </c>
      <c r="F1031" t="s">
        <v>17</v>
      </c>
      <c r="G1031" t="s">
        <v>72</v>
      </c>
      <c r="H1031">
        <v>2</v>
      </c>
      <c r="I1031">
        <v>207.73</v>
      </c>
      <c r="J1031">
        <v>415.46</v>
      </c>
      <c r="K1031" t="s">
        <v>25</v>
      </c>
      <c r="L1031">
        <v>14</v>
      </c>
      <c r="M1031" t="s">
        <v>31</v>
      </c>
    </row>
    <row r="1032" spans="1:13" x14ac:dyDescent="0.25">
      <c r="A1032" s="2" t="s">
        <v>2088</v>
      </c>
      <c r="B1032" s="1">
        <v>45666</v>
      </c>
      <c r="C1032" t="s">
        <v>40</v>
      </c>
      <c r="D1032" t="s">
        <v>2089</v>
      </c>
      <c r="E1032" t="s">
        <v>42</v>
      </c>
      <c r="F1032" t="s">
        <v>49</v>
      </c>
      <c r="G1032" t="s">
        <v>239</v>
      </c>
      <c r="H1032">
        <v>6</v>
      </c>
      <c r="I1032">
        <v>679.67</v>
      </c>
      <c r="J1032">
        <v>4078.02</v>
      </c>
      <c r="K1032" t="s">
        <v>25</v>
      </c>
      <c r="L1032">
        <v>4</v>
      </c>
      <c r="M1032" t="s">
        <v>20</v>
      </c>
    </row>
    <row r="1033" spans="1:13" hidden="1" x14ac:dyDescent="0.25">
      <c r="A1033" s="2" t="s">
        <v>2090</v>
      </c>
      <c r="B1033" s="1">
        <v>45130</v>
      </c>
      <c r="C1033" t="s">
        <v>52</v>
      </c>
      <c r="D1033" t="s">
        <v>2091</v>
      </c>
      <c r="E1033" t="s">
        <v>42</v>
      </c>
      <c r="F1033" t="s">
        <v>29</v>
      </c>
      <c r="G1033" t="s">
        <v>43</v>
      </c>
      <c r="H1033">
        <v>3</v>
      </c>
      <c r="I1033">
        <v>130.26</v>
      </c>
      <c r="J1033">
        <v>390.78</v>
      </c>
      <c r="K1033" t="s">
        <v>25</v>
      </c>
      <c r="M1033" t="s">
        <v>38</v>
      </c>
    </row>
    <row r="1034" spans="1:13" x14ac:dyDescent="0.25">
      <c r="A1034" s="2" t="s">
        <v>2092</v>
      </c>
      <c r="B1034" s="1">
        <v>45304</v>
      </c>
      <c r="C1034" t="s">
        <v>27</v>
      </c>
      <c r="D1034" t="s">
        <v>2093</v>
      </c>
      <c r="E1034" t="s">
        <v>42</v>
      </c>
      <c r="F1034" t="s">
        <v>17</v>
      </c>
      <c r="G1034" t="s">
        <v>75</v>
      </c>
      <c r="H1034">
        <v>7</v>
      </c>
      <c r="I1034">
        <v>45.27</v>
      </c>
      <c r="J1034">
        <v>316.89</v>
      </c>
      <c r="K1034" t="s">
        <v>19</v>
      </c>
      <c r="L1034">
        <v>7</v>
      </c>
      <c r="M1034" t="s">
        <v>20</v>
      </c>
    </row>
    <row r="1035" spans="1:13" x14ac:dyDescent="0.25">
      <c r="A1035" s="2" t="s">
        <v>2094</v>
      </c>
      <c r="B1035" s="1">
        <v>44999</v>
      </c>
      <c r="C1035" t="s">
        <v>40</v>
      </c>
      <c r="D1035" t="s">
        <v>2095</v>
      </c>
      <c r="E1035" t="s">
        <v>16</v>
      </c>
      <c r="F1035" t="s">
        <v>36</v>
      </c>
      <c r="G1035" t="s">
        <v>66</v>
      </c>
      <c r="H1035">
        <v>3</v>
      </c>
      <c r="I1035">
        <v>997.98</v>
      </c>
      <c r="J1035">
        <v>2993.94</v>
      </c>
      <c r="K1035" t="s">
        <v>19</v>
      </c>
      <c r="L1035">
        <v>11</v>
      </c>
      <c r="M1035" t="s">
        <v>20</v>
      </c>
    </row>
    <row r="1036" spans="1:13" x14ac:dyDescent="0.25">
      <c r="A1036" s="2" t="s">
        <v>2096</v>
      </c>
      <c r="B1036" s="1">
        <v>45072</v>
      </c>
      <c r="C1036" t="s">
        <v>52</v>
      </c>
      <c r="D1036" t="s">
        <v>2097</v>
      </c>
      <c r="E1036" t="s">
        <v>16</v>
      </c>
      <c r="F1036" t="s">
        <v>17</v>
      </c>
      <c r="G1036" t="s">
        <v>89</v>
      </c>
      <c r="H1036">
        <v>5</v>
      </c>
      <c r="I1036">
        <v>106.74</v>
      </c>
      <c r="J1036">
        <v>533.70000000000005</v>
      </c>
      <c r="K1036" t="s">
        <v>58</v>
      </c>
      <c r="L1036">
        <v>19</v>
      </c>
      <c r="M1036" t="s">
        <v>20</v>
      </c>
    </row>
    <row r="1037" spans="1:13" x14ac:dyDescent="0.25">
      <c r="A1037" s="2" t="s">
        <v>2098</v>
      </c>
      <c r="B1037" s="1">
        <v>45328</v>
      </c>
      <c r="C1037" t="s">
        <v>14</v>
      </c>
      <c r="D1037" t="s">
        <v>2099</v>
      </c>
      <c r="E1037" t="s">
        <v>35</v>
      </c>
      <c r="F1037" t="s">
        <v>56</v>
      </c>
      <c r="G1037" t="s">
        <v>174</v>
      </c>
      <c r="H1037">
        <v>10</v>
      </c>
      <c r="I1037">
        <v>81.05</v>
      </c>
      <c r="J1037">
        <v>810.5</v>
      </c>
      <c r="K1037" t="s">
        <v>58</v>
      </c>
      <c r="L1037">
        <v>12</v>
      </c>
      <c r="M1037" t="s">
        <v>20</v>
      </c>
    </row>
    <row r="1038" spans="1:13" x14ac:dyDescent="0.25">
      <c r="A1038" s="2" t="s">
        <v>2100</v>
      </c>
      <c r="B1038" s="1">
        <v>44996</v>
      </c>
      <c r="C1038" t="s">
        <v>52</v>
      </c>
      <c r="D1038" t="s">
        <v>2101</v>
      </c>
      <c r="E1038" t="s">
        <v>42</v>
      </c>
      <c r="F1038" t="s">
        <v>23</v>
      </c>
      <c r="G1038" t="s">
        <v>162</v>
      </c>
      <c r="H1038">
        <v>4</v>
      </c>
      <c r="I1038">
        <v>178.75</v>
      </c>
      <c r="J1038">
        <v>715</v>
      </c>
      <c r="K1038" t="s">
        <v>58</v>
      </c>
      <c r="L1038">
        <v>14</v>
      </c>
      <c r="M1038" t="s">
        <v>20</v>
      </c>
    </row>
    <row r="1039" spans="1:13" hidden="1" x14ac:dyDescent="0.25">
      <c r="A1039" s="2" t="s">
        <v>2102</v>
      </c>
      <c r="B1039" s="1">
        <v>45550</v>
      </c>
      <c r="C1039" t="s">
        <v>33</v>
      </c>
      <c r="D1039" t="s">
        <v>2103</v>
      </c>
      <c r="E1039" t="s">
        <v>16</v>
      </c>
      <c r="F1039" t="s">
        <v>29</v>
      </c>
      <c r="G1039" t="s">
        <v>98</v>
      </c>
      <c r="H1039">
        <v>7</v>
      </c>
      <c r="I1039">
        <v>105.92</v>
      </c>
      <c r="J1039">
        <v>741.44</v>
      </c>
      <c r="K1039" t="s">
        <v>58</v>
      </c>
      <c r="M1039" t="s">
        <v>38</v>
      </c>
    </row>
    <row r="1040" spans="1:13" x14ac:dyDescent="0.25">
      <c r="A1040" s="2" t="s">
        <v>2104</v>
      </c>
      <c r="B1040" s="1">
        <v>45441</v>
      </c>
      <c r="C1040" t="s">
        <v>33</v>
      </c>
      <c r="D1040" t="s">
        <v>2105</v>
      </c>
      <c r="E1040" t="s">
        <v>35</v>
      </c>
      <c r="F1040" t="s">
        <v>23</v>
      </c>
      <c r="G1040" t="s">
        <v>103</v>
      </c>
      <c r="H1040">
        <v>1</v>
      </c>
      <c r="I1040">
        <v>53.21</v>
      </c>
      <c r="J1040">
        <v>53.21</v>
      </c>
      <c r="K1040" t="s">
        <v>19</v>
      </c>
      <c r="L1040">
        <v>6</v>
      </c>
      <c r="M1040" t="s">
        <v>20</v>
      </c>
    </row>
    <row r="1041" spans="1:13" x14ac:dyDescent="0.25">
      <c r="A1041" s="2" t="s">
        <v>2106</v>
      </c>
      <c r="B1041" s="1">
        <v>45578</v>
      </c>
      <c r="C1041" t="s">
        <v>14</v>
      </c>
      <c r="D1041" t="s">
        <v>2107</v>
      </c>
      <c r="E1041" t="s">
        <v>35</v>
      </c>
      <c r="F1041" t="s">
        <v>36</v>
      </c>
      <c r="G1041" t="s">
        <v>66</v>
      </c>
      <c r="H1041">
        <v>10</v>
      </c>
      <c r="I1041">
        <v>608.98</v>
      </c>
      <c r="J1041">
        <v>6089.8</v>
      </c>
      <c r="K1041" t="s">
        <v>19</v>
      </c>
      <c r="L1041">
        <v>18</v>
      </c>
      <c r="M1041" t="s">
        <v>31</v>
      </c>
    </row>
    <row r="1042" spans="1:13" x14ac:dyDescent="0.25">
      <c r="A1042" s="2" t="s">
        <v>2108</v>
      </c>
      <c r="B1042" s="1">
        <v>45582</v>
      </c>
      <c r="C1042" t="s">
        <v>27</v>
      </c>
      <c r="D1042" t="s">
        <v>2109</v>
      </c>
      <c r="E1042" t="s">
        <v>16</v>
      </c>
      <c r="F1042" t="s">
        <v>23</v>
      </c>
      <c r="G1042" t="s">
        <v>24</v>
      </c>
      <c r="H1042">
        <v>2</v>
      </c>
      <c r="I1042">
        <v>105.07</v>
      </c>
      <c r="J1042">
        <v>210.14</v>
      </c>
      <c r="K1042" t="s">
        <v>19</v>
      </c>
      <c r="L1042">
        <v>3</v>
      </c>
      <c r="M1042" t="s">
        <v>38</v>
      </c>
    </row>
    <row r="1043" spans="1:13" x14ac:dyDescent="0.25">
      <c r="A1043" s="2" t="s">
        <v>2110</v>
      </c>
      <c r="B1043" s="1">
        <v>45403</v>
      </c>
      <c r="C1043" t="s">
        <v>33</v>
      </c>
      <c r="D1043" t="s">
        <v>2111</v>
      </c>
      <c r="E1043" t="s">
        <v>16</v>
      </c>
      <c r="F1043" t="s">
        <v>56</v>
      </c>
      <c r="G1043" t="s">
        <v>83</v>
      </c>
      <c r="H1043">
        <v>10</v>
      </c>
      <c r="I1043">
        <v>992.91</v>
      </c>
      <c r="J1043">
        <v>9929.1</v>
      </c>
      <c r="K1043" t="s">
        <v>58</v>
      </c>
      <c r="L1043">
        <v>17</v>
      </c>
      <c r="M1043" t="s">
        <v>38</v>
      </c>
    </row>
    <row r="1044" spans="1:13" x14ac:dyDescent="0.25">
      <c r="A1044" s="2" t="s">
        <v>2112</v>
      </c>
      <c r="B1044" s="1">
        <v>45289</v>
      </c>
      <c r="C1044" t="s">
        <v>52</v>
      </c>
      <c r="D1044" t="s">
        <v>2113</v>
      </c>
      <c r="E1044" t="s">
        <v>16</v>
      </c>
      <c r="F1044" t="s">
        <v>17</v>
      </c>
      <c r="G1044" t="s">
        <v>72</v>
      </c>
      <c r="H1044">
        <v>8</v>
      </c>
      <c r="I1044">
        <v>531.30999999999995</v>
      </c>
      <c r="J1044">
        <v>4250.4799999999996</v>
      </c>
      <c r="K1044" t="s">
        <v>19</v>
      </c>
      <c r="L1044">
        <v>12</v>
      </c>
      <c r="M1044" t="s">
        <v>31</v>
      </c>
    </row>
    <row r="1045" spans="1:13" x14ac:dyDescent="0.25">
      <c r="A1045" s="2" t="s">
        <v>2114</v>
      </c>
      <c r="B1045" s="1">
        <v>45337</v>
      </c>
      <c r="C1045" t="s">
        <v>52</v>
      </c>
      <c r="D1045" t="s">
        <v>2115</v>
      </c>
      <c r="E1045" t="s">
        <v>42</v>
      </c>
      <c r="F1045" t="s">
        <v>49</v>
      </c>
      <c r="G1045" t="s">
        <v>86</v>
      </c>
      <c r="H1045">
        <v>1</v>
      </c>
      <c r="I1045">
        <v>10.8</v>
      </c>
      <c r="J1045">
        <v>10.8</v>
      </c>
      <c r="K1045" t="s">
        <v>25</v>
      </c>
      <c r="L1045">
        <v>2</v>
      </c>
      <c r="M1045" t="s">
        <v>31</v>
      </c>
    </row>
    <row r="1046" spans="1:13" x14ac:dyDescent="0.25">
      <c r="A1046" s="2" t="s">
        <v>2116</v>
      </c>
      <c r="B1046" s="1">
        <v>45603</v>
      </c>
      <c r="C1046" t="s">
        <v>40</v>
      </c>
      <c r="D1046" t="s">
        <v>2117</v>
      </c>
      <c r="E1046" t="s">
        <v>42</v>
      </c>
      <c r="F1046" t="s">
        <v>23</v>
      </c>
      <c r="G1046" t="s">
        <v>139</v>
      </c>
      <c r="H1046">
        <v>8</v>
      </c>
      <c r="I1046">
        <v>494.39</v>
      </c>
      <c r="J1046">
        <v>3955.12</v>
      </c>
      <c r="K1046" t="s">
        <v>19</v>
      </c>
      <c r="L1046">
        <v>9</v>
      </c>
      <c r="M1046" t="s">
        <v>38</v>
      </c>
    </row>
    <row r="1047" spans="1:13" x14ac:dyDescent="0.25">
      <c r="A1047" s="2" t="s">
        <v>2118</v>
      </c>
      <c r="B1047" s="1">
        <v>45196</v>
      </c>
      <c r="C1047" t="s">
        <v>52</v>
      </c>
      <c r="D1047" t="s">
        <v>2119</v>
      </c>
      <c r="E1047" t="s">
        <v>35</v>
      </c>
      <c r="F1047" t="s">
        <v>29</v>
      </c>
      <c r="G1047" t="s">
        <v>46</v>
      </c>
      <c r="H1047">
        <v>10</v>
      </c>
      <c r="I1047">
        <v>962.69</v>
      </c>
      <c r="J1047">
        <v>9626.9</v>
      </c>
      <c r="K1047" t="s">
        <v>19</v>
      </c>
      <c r="L1047">
        <v>6</v>
      </c>
      <c r="M1047" t="s">
        <v>20</v>
      </c>
    </row>
    <row r="1048" spans="1:13" x14ac:dyDescent="0.25">
      <c r="A1048" s="2" t="s">
        <v>2120</v>
      </c>
      <c r="B1048" s="1">
        <v>45232</v>
      </c>
      <c r="C1048" t="s">
        <v>27</v>
      </c>
      <c r="D1048" t="s">
        <v>2121</v>
      </c>
      <c r="E1048" t="s">
        <v>42</v>
      </c>
      <c r="F1048" t="s">
        <v>36</v>
      </c>
      <c r="G1048" t="s">
        <v>146</v>
      </c>
      <c r="H1048">
        <v>5</v>
      </c>
      <c r="I1048">
        <v>136.61000000000001</v>
      </c>
      <c r="J1048">
        <v>683.05</v>
      </c>
      <c r="K1048" t="s">
        <v>25</v>
      </c>
      <c r="L1048">
        <v>9</v>
      </c>
      <c r="M1048" t="s">
        <v>38</v>
      </c>
    </row>
    <row r="1049" spans="1:13" x14ac:dyDescent="0.25">
      <c r="A1049" s="2" t="s">
        <v>2122</v>
      </c>
      <c r="B1049" s="1">
        <v>44948</v>
      </c>
      <c r="C1049" t="s">
        <v>27</v>
      </c>
      <c r="D1049" t="s">
        <v>2123</v>
      </c>
      <c r="E1049" t="s">
        <v>35</v>
      </c>
      <c r="F1049" t="s">
        <v>29</v>
      </c>
      <c r="G1049" t="s">
        <v>30</v>
      </c>
      <c r="H1049">
        <v>7</v>
      </c>
      <c r="I1049">
        <v>808.86</v>
      </c>
      <c r="J1049">
        <v>5662.02</v>
      </c>
      <c r="K1049" t="s">
        <v>19</v>
      </c>
      <c r="L1049">
        <v>2</v>
      </c>
      <c r="M1049" t="s">
        <v>31</v>
      </c>
    </row>
    <row r="1050" spans="1:13" x14ac:dyDescent="0.25">
      <c r="A1050" s="2" t="s">
        <v>2124</v>
      </c>
      <c r="B1050" s="1">
        <v>45471</v>
      </c>
      <c r="C1050" t="s">
        <v>27</v>
      </c>
      <c r="D1050" t="s">
        <v>2125</v>
      </c>
      <c r="E1050" t="s">
        <v>42</v>
      </c>
      <c r="F1050" t="s">
        <v>23</v>
      </c>
      <c r="G1050" t="s">
        <v>215</v>
      </c>
      <c r="H1050">
        <v>5</v>
      </c>
      <c r="I1050">
        <v>414.86</v>
      </c>
      <c r="J1050">
        <v>2074.3000000000002</v>
      </c>
      <c r="K1050" t="s">
        <v>58</v>
      </c>
      <c r="L1050">
        <v>11</v>
      </c>
    </row>
    <row r="1051" spans="1:13" x14ac:dyDescent="0.25">
      <c r="A1051" s="2" t="s">
        <v>2126</v>
      </c>
      <c r="B1051" s="1">
        <v>44957</v>
      </c>
      <c r="C1051" t="s">
        <v>40</v>
      </c>
      <c r="D1051" t="s">
        <v>2127</v>
      </c>
      <c r="E1051" t="s">
        <v>16</v>
      </c>
      <c r="F1051" t="s">
        <v>23</v>
      </c>
      <c r="G1051" t="s">
        <v>162</v>
      </c>
      <c r="H1051">
        <v>10</v>
      </c>
      <c r="I1051">
        <v>675.6</v>
      </c>
      <c r="J1051">
        <v>6756</v>
      </c>
      <c r="K1051" t="s">
        <v>58</v>
      </c>
      <c r="L1051">
        <v>8</v>
      </c>
      <c r="M1051" t="s">
        <v>31</v>
      </c>
    </row>
    <row r="1052" spans="1:13" x14ac:dyDescent="0.25">
      <c r="A1052" s="2" t="s">
        <v>2128</v>
      </c>
      <c r="B1052" s="1">
        <v>45295</v>
      </c>
      <c r="C1052" t="s">
        <v>14</v>
      </c>
      <c r="D1052" t="s">
        <v>2129</v>
      </c>
      <c r="E1052" t="s">
        <v>42</v>
      </c>
      <c r="F1052" t="s">
        <v>29</v>
      </c>
      <c r="G1052" t="s">
        <v>98</v>
      </c>
      <c r="H1052">
        <v>7</v>
      </c>
      <c r="I1052">
        <v>137.93</v>
      </c>
      <c r="J1052">
        <v>965.51</v>
      </c>
      <c r="K1052" t="s">
        <v>25</v>
      </c>
      <c r="L1052">
        <v>20</v>
      </c>
    </row>
    <row r="1053" spans="1:13" x14ac:dyDescent="0.25">
      <c r="A1053" s="2" t="s">
        <v>2130</v>
      </c>
      <c r="B1053" s="1">
        <v>45196</v>
      </c>
      <c r="C1053" t="s">
        <v>14</v>
      </c>
      <c r="D1053" t="s">
        <v>2131</v>
      </c>
      <c r="E1053" t="s">
        <v>42</v>
      </c>
      <c r="F1053" t="s">
        <v>49</v>
      </c>
      <c r="G1053" t="s">
        <v>86</v>
      </c>
      <c r="H1053">
        <v>3</v>
      </c>
      <c r="I1053">
        <v>475.41</v>
      </c>
      <c r="J1053">
        <v>1426.23</v>
      </c>
      <c r="K1053" t="s">
        <v>58</v>
      </c>
      <c r="L1053">
        <v>14</v>
      </c>
      <c r="M1053" t="s">
        <v>38</v>
      </c>
    </row>
    <row r="1054" spans="1:13" x14ac:dyDescent="0.25">
      <c r="A1054" s="2" t="s">
        <v>2132</v>
      </c>
      <c r="B1054" s="1">
        <v>45360</v>
      </c>
      <c r="C1054" t="s">
        <v>52</v>
      </c>
      <c r="D1054" t="s">
        <v>2133</v>
      </c>
      <c r="E1054" t="s">
        <v>42</v>
      </c>
      <c r="F1054" t="s">
        <v>49</v>
      </c>
      <c r="G1054" t="s">
        <v>184</v>
      </c>
      <c r="H1054">
        <v>5</v>
      </c>
      <c r="I1054">
        <v>358.3</v>
      </c>
      <c r="J1054">
        <v>1791.5</v>
      </c>
      <c r="K1054" t="s">
        <v>58</v>
      </c>
      <c r="L1054">
        <v>2</v>
      </c>
      <c r="M1054" t="s">
        <v>38</v>
      </c>
    </row>
    <row r="1055" spans="1:13" x14ac:dyDescent="0.25">
      <c r="A1055" s="2" t="s">
        <v>2134</v>
      </c>
      <c r="B1055" s="1">
        <v>45445</v>
      </c>
      <c r="C1055" t="s">
        <v>14</v>
      </c>
      <c r="D1055" t="s">
        <v>2135</v>
      </c>
      <c r="E1055" t="s">
        <v>42</v>
      </c>
      <c r="F1055" t="s">
        <v>56</v>
      </c>
      <c r="G1055" t="s">
        <v>69</v>
      </c>
      <c r="H1055">
        <v>3</v>
      </c>
      <c r="I1055">
        <v>869.48</v>
      </c>
      <c r="J1055">
        <v>2608.44</v>
      </c>
      <c r="K1055" t="s">
        <v>19</v>
      </c>
      <c r="L1055">
        <v>1</v>
      </c>
      <c r="M1055" t="s">
        <v>38</v>
      </c>
    </row>
    <row r="1056" spans="1:13" x14ac:dyDescent="0.25">
      <c r="A1056" s="2" t="s">
        <v>2136</v>
      </c>
      <c r="B1056" s="1">
        <v>45000</v>
      </c>
      <c r="C1056" t="s">
        <v>27</v>
      </c>
      <c r="D1056" t="s">
        <v>2137</v>
      </c>
      <c r="E1056" t="s">
        <v>35</v>
      </c>
      <c r="F1056" t="s">
        <v>49</v>
      </c>
      <c r="G1056" t="s">
        <v>86</v>
      </c>
      <c r="H1056">
        <v>7</v>
      </c>
      <c r="I1056">
        <v>337.59</v>
      </c>
      <c r="J1056">
        <v>2363.13</v>
      </c>
      <c r="K1056" t="s">
        <v>58</v>
      </c>
      <c r="L1056">
        <v>18</v>
      </c>
      <c r="M1056" t="s">
        <v>38</v>
      </c>
    </row>
    <row r="1057" spans="1:13" x14ac:dyDescent="0.25">
      <c r="A1057" s="2" t="s">
        <v>2138</v>
      </c>
      <c r="B1057" s="1">
        <v>44992</v>
      </c>
      <c r="C1057" t="s">
        <v>33</v>
      </c>
      <c r="D1057" t="s">
        <v>2139</v>
      </c>
      <c r="E1057" t="s">
        <v>16</v>
      </c>
      <c r="F1057" t="s">
        <v>23</v>
      </c>
      <c r="G1057" t="s">
        <v>162</v>
      </c>
      <c r="H1057">
        <v>5</v>
      </c>
      <c r="I1057">
        <v>667.42</v>
      </c>
      <c r="J1057">
        <v>3337.1</v>
      </c>
      <c r="K1057" t="s">
        <v>25</v>
      </c>
      <c r="L1057">
        <v>4</v>
      </c>
      <c r="M1057" t="s">
        <v>31</v>
      </c>
    </row>
    <row r="1058" spans="1:13" x14ac:dyDescent="0.25">
      <c r="A1058" s="2" t="s">
        <v>2140</v>
      </c>
      <c r="B1058" s="1">
        <v>45526</v>
      </c>
      <c r="C1058" t="s">
        <v>27</v>
      </c>
      <c r="D1058" t="s">
        <v>2141</v>
      </c>
      <c r="E1058" t="s">
        <v>42</v>
      </c>
      <c r="F1058" t="s">
        <v>56</v>
      </c>
      <c r="G1058" t="s">
        <v>83</v>
      </c>
      <c r="H1058">
        <v>1</v>
      </c>
      <c r="I1058">
        <v>885.94</v>
      </c>
      <c r="J1058">
        <v>885.94</v>
      </c>
      <c r="K1058" t="s">
        <v>25</v>
      </c>
      <c r="L1058">
        <v>1</v>
      </c>
      <c r="M1058" t="s">
        <v>31</v>
      </c>
    </row>
    <row r="1059" spans="1:13" x14ac:dyDescent="0.25">
      <c r="A1059" s="2" t="s">
        <v>2142</v>
      </c>
      <c r="B1059" s="1">
        <v>45221</v>
      </c>
      <c r="C1059" t="s">
        <v>14</v>
      </c>
      <c r="D1059" t="s">
        <v>2143</v>
      </c>
      <c r="E1059" t="s">
        <v>35</v>
      </c>
      <c r="F1059" t="s">
        <v>36</v>
      </c>
      <c r="G1059" t="s">
        <v>91</v>
      </c>
      <c r="H1059">
        <v>3</v>
      </c>
      <c r="I1059">
        <v>236.86</v>
      </c>
      <c r="J1059">
        <v>710.58</v>
      </c>
      <c r="K1059" t="s">
        <v>25</v>
      </c>
      <c r="L1059">
        <v>5</v>
      </c>
      <c r="M1059" t="s">
        <v>38</v>
      </c>
    </row>
    <row r="1060" spans="1:13" x14ac:dyDescent="0.25">
      <c r="A1060" s="2" t="s">
        <v>2144</v>
      </c>
      <c r="B1060" s="1">
        <v>45636</v>
      </c>
      <c r="C1060" t="s">
        <v>40</v>
      </c>
      <c r="D1060" t="s">
        <v>2145</v>
      </c>
      <c r="E1060" t="s">
        <v>35</v>
      </c>
      <c r="F1060" t="s">
        <v>23</v>
      </c>
      <c r="G1060" t="s">
        <v>162</v>
      </c>
      <c r="H1060">
        <v>4</v>
      </c>
      <c r="I1060">
        <v>175.12</v>
      </c>
      <c r="J1060">
        <v>700.48</v>
      </c>
      <c r="K1060" t="s">
        <v>19</v>
      </c>
      <c r="L1060">
        <v>4</v>
      </c>
      <c r="M1060" t="s">
        <v>20</v>
      </c>
    </row>
    <row r="1061" spans="1:13" x14ac:dyDescent="0.25">
      <c r="A1061" s="2" t="s">
        <v>2146</v>
      </c>
      <c r="B1061" s="1">
        <v>45263</v>
      </c>
      <c r="C1061" t="s">
        <v>14</v>
      </c>
      <c r="D1061" t="s">
        <v>2147</v>
      </c>
      <c r="E1061" t="s">
        <v>35</v>
      </c>
      <c r="F1061" t="s">
        <v>29</v>
      </c>
      <c r="G1061" t="s">
        <v>98</v>
      </c>
      <c r="H1061">
        <v>8</v>
      </c>
      <c r="I1061">
        <v>878.98</v>
      </c>
      <c r="J1061">
        <v>7031.84</v>
      </c>
      <c r="K1061" t="s">
        <v>25</v>
      </c>
      <c r="L1061">
        <v>16</v>
      </c>
      <c r="M1061" t="s">
        <v>31</v>
      </c>
    </row>
    <row r="1062" spans="1:13" x14ac:dyDescent="0.25">
      <c r="A1062" s="2" t="s">
        <v>2148</v>
      </c>
      <c r="B1062" s="1">
        <v>45437</v>
      </c>
      <c r="C1062" t="s">
        <v>14</v>
      </c>
      <c r="D1062" t="s">
        <v>525</v>
      </c>
      <c r="E1062" t="s">
        <v>35</v>
      </c>
      <c r="F1062" t="s">
        <v>17</v>
      </c>
      <c r="G1062" t="s">
        <v>80</v>
      </c>
      <c r="H1062">
        <v>6</v>
      </c>
      <c r="I1062">
        <v>759.67</v>
      </c>
      <c r="J1062">
        <v>4558.0200000000004</v>
      </c>
      <c r="K1062" t="s">
        <v>25</v>
      </c>
      <c r="L1062">
        <v>16</v>
      </c>
      <c r="M1062" t="s">
        <v>31</v>
      </c>
    </row>
    <row r="1063" spans="1:13" x14ac:dyDescent="0.25">
      <c r="A1063" s="2" t="s">
        <v>2149</v>
      </c>
      <c r="B1063" s="1">
        <v>45514</v>
      </c>
      <c r="C1063" t="s">
        <v>52</v>
      </c>
      <c r="D1063" t="s">
        <v>2150</v>
      </c>
      <c r="E1063" t="s">
        <v>35</v>
      </c>
      <c r="F1063" t="s">
        <v>29</v>
      </c>
      <c r="G1063" t="s">
        <v>61</v>
      </c>
      <c r="H1063">
        <v>9</v>
      </c>
      <c r="I1063">
        <v>71.95</v>
      </c>
      <c r="J1063">
        <v>647.54999999999995</v>
      </c>
      <c r="K1063" t="s">
        <v>58</v>
      </c>
      <c r="L1063">
        <v>12</v>
      </c>
      <c r="M1063" t="s">
        <v>38</v>
      </c>
    </row>
    <row r="1064" spans="1:13" x14ac:dyDescent="0.25">
      <c r="A1064" s="2" t="s">
        <v>2151</v>
      </c>
      <c r="B1064" s="1">
        <v>44964</v>
      </c>
      <c r="C1064" t="s">
        <v>27</v>
      </c>
      <c r="D1064" t="s">
        <v>2152</v>
      </c>
      <c r="E1064" t="s">
        <v>16</v>
      </c>
      <c r="F1064" t="s">
        <v>56</v>
      </c>
      <c r="G1064" t="s">
        <v>57</v>
      </c>
      <c r="H1064">
        <v>7</v>
      </c>
      <c r="I1064">
        <v>919.08</v>
      </c>
      <c r="J1064">
        <v>6433.56</v>
      </c>
      <c r="K1064" t="s">
        <v>19</v>
      </c>
      <c r="L1064">
        <v>13</v>
      </c>
      <c r="M1064" t="s">
        <v>38</v>
      </c>
    </row>
    <row r="1065" spans="1:13" x14ac:dyDescent="0.25">
      <c r="A1065" s="2" t="s">
        <v>2153</v>
      </c>
      <c r="B1065" s="1">
        <v>45637</v>
      </c>
      <c r="C1065" t="s">
        <v>33</v>
      </c>
      <c r="D1065" t="s">
        <v>2154</v>
      </c>
      <c r="E1065" t="s">
        <v>16</v>
      </c>
      <c r="F1065" t="s">
        <v>56</v>
      </c>
      <c r="G1065" t="s">
        <v>83</v>
      </c>
      <c r="H1065">
        <v>10</v>
      </c>
      <c r="I1065">
        <v>322.35000000000002</v>
      </c>
      <c r="J1065">
        <v>3223.5</v>
      </c>
      <c r="K1065" t="s">
        <v>19</v>
      </c>
      <c r="L1065">
        <v>9</v>
      </c>
      <c r="M1065" t="s">
        <v>20</v>
      </c>
    </row>
    <row r="1066" spans="1:13" x14ac:dyDescent="0.25">
      <c r="A1066" s="2" t="s">
        <v>2155</v>
      </c>
      <c r="B1066" s="1">
        <v>45475</v>
      </c>
      <c r="C1066" t="s">
        <v>33</v>
      </c>
      <c r="D1066" t="s">
        <v>2156</v>
      </c>
      <c r="E1066" t="s">
        <v>42</v>
      </c>
      <c r="F1066" t="s">
        <v>36</v>
      </c>
      <c r="G1066" t="s">
        <v>66</v>
      </c>
      <c r="H1066">
        <v>2</v>
      </c>
      <c r="I1066">
        <v>894.27</v>
      </c>
      <c r="J1066">
        <v>1788.54</v>
      </c>
      <c r="K1066" t="s">
        <v>25</v>
      </c>
      <c r="L1066">
        <v>5</v>
      </c>
      <c r="M1066" t="s">
        <v>31</v>
      </c>
    </row>
    <row r="1067" spans="1:13" x14ac:dyDescent="0.25">
      <c r="A1067" s="2" t="s">
        <v>2157</v>
      </c>
      <c r="B1067" s="1">
        <v>45360</v>
      </c>
      <c r="C1067" t="s">
        <v>40</v>
      </c>
      <c r="D1067" t="s">
        <v>2158</v>
      </c>
      <c r="E1067" t="s">
        <v>35</v>
      </c>
      <c r="F1067" t="s">
        <v>36</v>
      </c>
      <c r="G1067" t="s">
        <v>66</v>
      </c>
      <c r="H1067">
        <v>3</v>
      </c>
      <c r="I1067">
        <v>12.63</v>
      </c>
      <c r="J1067">
        <v>37.89</v>
      </c>
      <c r="K1067" t="s">
        <v>25</v>
      </c>
      <c r="L1067">
        <v>20</v>
      </c>
      <c r="M1067" t="s">
        <v>20</v>
      </c>
    </row>
    <row r="1068" spans="1:13" x14ac:dyDescent="0.25">
      <c r="A1068" s="2" t="s">
        <v>2159</v>
      </c>
      <c r="B1068" s="1">
        <v>45581</v>
      </c>
      <c r="C1068" t="s">
        <v>27</v>
      </c>
      <c r="D1068" t="s">
        <v>2160</v>
      </c>
      <c r="E1068" t="s">
        <v>35</v>
      </c>
      <c r="F1068" t="s">
        <v>29</v>
      </c>
      <c r="G1068" t="s">
        <v>61</v>
      </c>
      <c r="H1068">
        <v>2</v>
      </c>
      <c r="I1068">
        <v>555.91</v>
      </c>
      <c r="J1068">
        <v>1111.82</v>
      </c>
      <c r="K1068" t="s">
        <v>19</v>
      </c>
      <c r="L1068">
        <v>15</v>
      </c>
      <c r="M1068" t="s">
        <v>31</v>
      </c>
    </row>
    <row r="1069" spans="1:13" x14ac:dyDescent="0.25">
      <c r="A1069" s="2" t="s">
        <v>2161</v>
      </c>
      <c r="B1069" s="1">
        <v>45386</v>
      </c>
      <c r="C1069" t="s">
        <v>52</v>
      </c>
      <c r="D1069" t="s">
        <v>2162</v>
      </c>
      <c r="E1069" t="s">
        <v>35</v>
      </c>
      <c r="F1069" t="s">
        <v>56</v>
      </c>
      <c r="G1069" t="s">
        <v>174</v>
      </c>
      <c r="H1069">
        <v>6</v>
      </c>
      <c r="I1069">
        <v>432.56</v>
      </c>
      <c r="J1069">
        <v>2595.36</v>
      </c>
      <c r="K1069" t="s">
        <v>25</v>
      </c>
      <c r="L1069">
        <v>16</v>
      </c>
      <c r="M1069" t="s">
        <v>20</v>
      </c>
    </row>
    <row r="1070" spans="1:13" x14ac:dyDescent="0.25">
      <c r="A1070" s="2" t="s">
        <v>2163</v>
      </c>
      <c r="B1070" s="1">
        <v>45193</v>
      </c>
      <c r="C1070" t="s">
        <v>14</v>
      </c>
      <c r="D1070" t="s">
        <v>2164</v>
      </c>
      <c r="E1070" t="s">
        <v>35</v>
      </c>
      <c r="F1070" t="s">
        <v>29</v>
      </c>
      <c r="G1070" t="s">
        <v>46</v>
      </c>
      <c r="H1070">
        <v>6</v>
      </c>
      <c r="I1070">
        <v>904.28</v>
      </c>
      <c r="J1070">
        <v>5425.68</v>
      </c>
      <c r="K1070" t="s">
        <v>19</v>
      </c>
      <c r="L1070">
        <v>12</v>
      </c>
      <c r="M1070" t="s">
        <v>31</v>
      </c>
    </row>
    <row r="1071" spans="1:13" x14ac:dyDescent="0.25">
      <c r="A1071" s="2" t="s">
        <v>2165</v>
      </c>
      <c r="B1071" s="1">
        <v>45371</v>
      </c>
      <c r="C1071" t="s">
        <v>27</v>
      </c>
      <c r="D1071" t="s">
        <v>2166</v>
      </c>
      <c r="E1071" t="s">
        <v>35</v>
      </c>
      <c r="F1071" t="s">
        <v>23</v>
      </c>
      <c r="G1071" t="s">
        <v>162</v>
      </c>
      <c r="H1071">
        <v>5</v>
      </c>
      <c r="I1071">
        <v>362.96</v>
      </c>
      <c r="J1071">
        <v>1814.8</v>
      </c>
      <c r="K1071" t="s">
        <v>19</v>
      </c>
      <c r="L1071">
        <v>1</v>
      </c>
      <c r="M1071" t="s">
        <v>31</v>
      </c>
    </row>
    <row r="1072" spans="1:13" x14ac:dyDescent="0.25">
      <c r="A1072" s="2" t="s">
        <v>2167</v>
      </c>
      <c r="B1072" s="1">
        <v>45470</v>
      </c>
      <c r="C1072" t="s">
        <v>27</v>
      </c>
      <c r="D1072" t="s">
        <v>2168</v>
      </c>
      <c r="E1072" t="s">
        <v>35</v>
      </c>
      <c r="F1072" t="s">
        <v>17</v>
      </c>
      <c r="G1072" t="s">
        <v>18</v>
      </c>
      <c r="H1072">
        <v>4</v>
      </c>
      <c r="I1072">
        <v>152.65</v>
      </c>
      <c r="J1072">
        <v>610.6</v>
      </c>
      <c r="K1072" t="s">
        <v>58</v>
      </c>
      <c r="L1072">
        <v>1</v>
      </c>
      <c r="M1072" t="s">
        <v>31</v>
      </c>
    </row>
    <row r="1073" spans="1:13" x14ac:dyDescent="0.25">
      <c r="A1073" s="2" t="s">
        <v>2169</v>
      </c>
      <c r="B1073" s="1">
        <v>45426</v>
      </c>
      <c r="C1073" t="s">
        <v>40</v>
      </c>
      <c r="D1073" t="s">
        <v>2170</v>
      </c>
      <c r="E1073" t="s">
        <v>42</v>
      </c>
      <c r="F1073" t="s">
        <v>49</v>
      </c>
      <c r="G1073" t="s">
        <v>239</v>
      </c>
      <c r="H1073">
        <v>5</v>
      </c>
      <c r="I1073">
        <v>993.69</v>
      </c>
      <c r="J1073">
        <v>4968.45</v>
      </c>
      <c r="K1073" t="s">
        <v>58</v>
      </c>
      <c r="L1073">
        <v>18</v>
      </c>
      <c r="M1073" t="s">
        <v>38</v>
      </c>
    </row>
    <row r="1074" spans="1:13" x14ac:dyDescent="0.25">
      <c r="A1074" s="2" t="s">
        <v>2171</v>
      </c>
      <c r="B1074" s="1">
        <v>45072</v>
      </c>
      <c r="C1074" t="s">
        <v>33</v>
      </c>
      <c r="D1074" t="s">
        <v>2172</v>
      </c>
      <c r="E1074" t="s">
        <v>16</v>
      </c>
      <c r="F1074" t="s">
        <v>49</v>
      </c>
      <c r="G1074" t="s">
        <v>184</v>
      </c>
      <c r="H1074">
        <v>8</v>
      </c>
      <c r="I1074">
        <v>476.67</v>
      </c>
      <c r="J1074">
        <v>3813.36</v>
      </c>
      <c r="K1074" t="s">
        <v>19</v>
      </c>
      <c r="L1074">
        <v>18</v>
      </c>
      <c r="M1074" t="s">
        <v>20</v>
      </c>
    </row>
    <row r="1075" spans="1:13" x14ac:dyDescent="0.25">
      <c r="A1075" s="2" t="s">
        <v>2173</v>
      </c>
      <c r="B1075" s="1">
        <v>45623</v>
      </c>
      <c r="C1075" t="s">
        <v>33</v>
      </c>
      <c r="D1075" t="s">
        <v>2174</v>
      </c>
      <c r="E1075" t="s">
        <v>16</v>
      </c>
      <c r="F1075" t="s">
        <v>23</v>
      </c>
      <c r="G1075" t="s">
        <v>139</v>
      </c>
      <c r="H1075">
        <v>7</v>
      </c>
      <c r="I1075">
        <v>566.20000000000005</v>
      </c>
      <c r="J1075">
        <v>3963.4</v>
      </c>
      <c r="K1075" t="s">
        <v>58</v>
      </c>
      <c r="L1075">
        <v>1</v>
      </c>
      <c r="M1075" t="s">
        <v>20</v>
      </c>
    </row>
    <row r="1076" spans="1:13" x14ac:dyDescent="0.25">
      <c r="A1076" s="2" t="s">
        <v>2175</v>
      </c>
      <c r="B1076" s="1">
        <v>45509</v>
      </c>
      <c r="C1076" t="s">
        <v>52</v>
      </c>
      <c r="D1076" t="s">
        <v>2176</v>
      </c>
      <c r="E1076" t="s">
        <v>42</v>
      </c>
      <c r="F1076" t="s">
        <v>29</v>
      </c>
      <c r="G1076" t="s">
        <v>98</v>
      </c>
      <c r="H1076">
        <v>2</v>
      </c>
      <c r="I1076">
        <v>427.47</v>
      </c>
      <c r="J1076">
        <v>854.94</v>
      </c>
      <c r="K1076" t="s">
        <v>58</v>
      </c>
      <c r="L1076">
        <v>20</v>
      </c>
      <c r="M1076" t="s">
        <v>31</v>
      </c>
    </row>
    <row r="1077" spans="1:13" x14ac:dyDescent="0.25">
      <c r="A1077" s="2" t="s">
        <v>2177</v>
      </c>
      <c r="B1077" s="1">
        <v>45217</v>
      </c>
      <c r="C1077" t="s">
        <v>33</v>
      </c>
      <c r="D1077" t="s">
        <v>2178</v>
      </c>
      <c r="E1077" t="s">
        <v>42</v>
      </c>
      <c r="F1077" t="s">
        <v>36</v>
      </c>
      <c r="G1077" t="s">
        <v>146</v>
      </c>
      <c r="H1077">
        <v>5</v>
      </c>
      <c r="I1077">
        <v>860.57</v>
      </c>
      <c r="J1077">
        <v>4302.8500000000004</v>
      </c>
      <c r="K1077" t="s">
        <v>25</v>
      </c>
      <c r="L1077">
        <v>15</v>
      </c>
      <c r="M1077" t="s">
        <v>38</v>
      </c>
    </row>
    <row r="1078" spans="1:13" x14ac:dyDescent="0.25">
      <c r="A1078" s="2">
        <v>65893422</v>
      </c>
      <c r="B1078" s="1">
        <v>44998</v>
      </c>
      <c r="C1078" t="s">
        <v>40</v>
      </c>
      <c r="D1078" t="s">
        <v>2179</v>
      </c>
      <c r="E1078" t="s">
        <v>16</v>
      </c>
      <c r="F1078" t="s">
        <v>17</v>
      </c>
      <c r="G1078" t="s">
        <v>72</v>
      </c>
      <c r="H1078">
        <v>5</v>
      </c>
      <c r="I1078">
        <v>560.71</v>
      </c>
      <c r="J1078">
        <v>2803.55</v>
      </c>
      <c r="K1078" t="s">
        <v>58</v>
      </c>
      <c r="L1078">
        <v>20</v>
      </c>
      <c r="M1078" t="s">
        <v>38</v>
      </c>
    </row>
    <row r="1079" spans="1:13" hidden="1" x14ac:dyDescent="0.25">
      <c r="A1079" s="2" t="s">
        <v>2180</v>
      </c>
      <c r="B1079" s="1">
        <v>44944</v>
      </c>
      <c r="C1079" t="s">
        <v>14</v>
      </c>
      <c r="D1079" t="s">
        <v>2181</v>
      </c>
      <c r="E1079" t="s">
        <v>42</v>
      </c>
      <c r="F1079" t="s">
        <v>29</v>
      </c>
      <c r="G1079" t="s">
        <v>61</v>
      </c>
      <c r="H1079">
        <v>4</v>
      </c>
      <c r="I1079">
        <v>274</v>
      </c>
      <c r="J1079">
        <v>1096</v>
      </c>
      <c r="K1079" t="s">
        <v>25</v>
      </c>
      <c r="M1079" t="s">
        <v>31</v>
      </c>
    </row>
    <row r="1080" spans="1:13" x14ac:dyDescent="0.25">
      <c r="A1080" s="3" t="s">
        <v>2182</v>
      </c>
      <c r="B1080" s="1">
        <v>45502</v>
      </c>
      <c r="C1080" t="s">
        <v>14</v>
      </c>
      <c r="D1080" t="s">
        <v>2183</v>
      </c>
      <c r="E1080" t="s">
        <v>42</v>
      </c>
      <c r="F1080" t="s">
        <v>23</v>
      </c>
      <c r="G1080" t="s">
        <v>103</v>
      </c>
      <c r="H1080">
        <v>7</v>
      </c>
      <c r="I1080">
        <v>97.98</v>
      </c>
      <c r="J1080">
        <v>685.86</v>
      </c>
      <c r="K1080" t="s">
        <v>19</v>
      </c>
      <c r="L1080">
        <v>8</v>
      </c>
      <c r="M1080" t="s">
        <v>38</v>
      </c>
    </row>
    <row r="1081" spans="1:13" hidden="1" x14ac:dyDescent="0.25">
      <c r="A1081" s="3">
        <v>5.0527000000000002E+76</v>
      </c>
      <c r="B1081" s="1">
        <v>45051</v>
      </c>
      <c r="C1081" t="s">
        <v>27</v>
      </c>
      <c r="D1081" t="s">
        <v>2184</v>
      </c>
      <c r="E1081" t="s">
        <v>35</v>
      </c>
      <c r="F1081" t="s">
        <v>56</v>
      </c>
      <c r="G1081" t="s">
        <v>57</v>
      </c>
      <c r="H1081">
        <v>10</v>
      </c>
      <c r="I1081">
        <v>795.98</v>
      </c>
      <c r="J1081">
        <v>7959.8</v>
      </c>
      <c r="K1081" t="s">
        <v>58</v>
      </c>
      <c r="M1081" t="s">
        <v>31</v>
      </c>
    </row>
    <row r="1082" spans="1:13" x14ac:dyDescent="0.25">
      <c r="A1082" s="2" t="s">
        <v>2185</v>
      </c>
      <c r="B1082" s="1">
        <v>45305</v>
      </c>
      <c r="C1082" t="s">
        <v>40</v>
      </c>
      <c r="D1082" t="s">
        <v>2186</v>
      </c>
      <c r="E1082" t="s">
        <v>35</v>
      </c>
      <c r="F1082" t="s">
        <v>49</v>
      </c>
      <c r="G1082" t="s">
        <v>50</v>
      </c>
      <c r="H1082">
        <v>8</v>
      </c>
      <c r="I1082">
        <v>872.91</v>
      </c>
      <c r="J1082">
        <v>6983.28</v>
      </c>
      <c r="K1082" t="s">
        <v>19</v>
      </c>
      <c r="L1082">
        <v>17</v>
      </c>
      <c r="M1082" t="s">
        <v>31</v>
      </c>
    </row>
    <row r="1083" spans="1:13" x14ac:dyDescent="0.25">
      <c r="A1083" s="2" t="s">
        <v>2187</v>
      </c>
      <c r="B1083" s="1">
        <v>44963</v>
      </c>
      <c r="C1083" t="s">
        <v>14</v>
      </c>
      <c r="D1083" t="s">
        <v>2188</v>
      </c>
      <c r="E1083" t="s">
        <v>35</v>
      </c>
      <c r="F1083" t="s">
        <v>49</v>
      </c>
      <c r="G1083" t="s">
        <v>86</v>
      </c>
      <c r="H1083">
        <v>10</v>
      </c>
      <c r="I1083">
        <v>115.74</v>
      </c>
      <c r="J1083">
        <v>1157.4000000000001</v>
      </c>
      <c r="K1083" t="s">
        <v>19</v>
      </c>
      <c r="L1083">
        <v>17</v>
      </c>
    </row>
    <row r="1084" spans="1:13" x14ac:dyDescent="0.25">
      <c r="A1084" s="2" t="s">
        <v>2189</v>
      </c>
      <c r="B1084" s="1">
        <v>45557</v>
      </c>
      <c r="C1084" t="s">
        <v>27</v>
      </c>
      <c r="D1084" t="s">
        <v>2190</v>
      </c>
      <c r="E1084" t="s">
        <v>42</v>
      </c>
      <c r="F1084" t="s">
        <v>17</v>
      </c>
      <c r="G1084" t="s">
        <v>18</v>
      </c>
      <c r="H1084">
        <v>4</v>
      </c>
      <c r="I1084">
        <v>352.78</v>
      </c>
      <c r="J1084">
        <v>1411.12</v>
      </c>
      <c r="K1084" t="s">
        <v>25</v>
      </c>
      <c r="L1084">
        <v>8</v>
      </c>
      <c r="M1084" t="s">
        <v>38</v>
      </c>
    </row>
    <row r="1085" spans="1:13" x14ac:dyDescent="0.25">
      <c r="A1085" s="2" t="s">
        <v>2191</v>
      </c>
      <c r="B1085" s="1">
        <v>45145</v>
      </c>
      <c r="C1085" t="s">
        <v>14</v>
      </c>
      <c r="D1085" t="s">
        <v>2192</v>
      </c>
      <c r="E1085" t="s">
        <v>35</v>
      </c>
      <c r="F1085" t="s">
        <v>49</v>
      </c>
      <c r="G1085" t="s">
        <v>50</v>
      </c>
      <c r="H1085">
        <v>7</v>
      </c>
      <c r="I1085">
        <v>857.08</v>
      </c>
      <c r="J1085">
        <v>5999.56</v>
      </c>
      <c r="K1085" t="s">
        <v>25</v>
      </c>
      <c r="L1085">
        <v>16</v>
      </c>
      <c r="M1085" t="s">
        <v>31</v>
      </c>
    </row>
    <row r="1086" spans="1:13" x14ac:dyDescent="0.25">
      <c r="A1086" s="2" t="s">
        <v>2193</v>
      </c>
      <c r="B1086" s="1">
        <v>45563</v>
      </c>
      <c r="C1086" t="s">
        <v>14</v>
      </c>
      <c r="D1086" t="s">
        <v>2194</v>
      </c>
      <c r="E1086" t="s">
        <v>42</v>
      </c>
      <c r="F1086" t="s">
        <v>23</v>
      </c>
      <c r="G1086" t="s">
        <v>24</v>
      </c>
      <c r="H1086">
        <v>8</v>
      </c>
      <c r="I1086">
        <v>712.54</v>
      </c>
      <c r="J1086">
        <v>5700.32</v>
      </c>
      <c r="K1086" t="s">
        <v>19</v>
      </c>
      <c r="L1086">
        <v>9</v>
      </c>
      <c r="M1086" t="s">
        <v>20</v>
      </c>
    </row>
    <row r="1087" spans="1:13" x14ac:dyDescent="0.25">
      <c r="A1087" s="2" t="s">
        <v>2195</v>
      </c>
      <c r="B1087" s="1">
        <v>45017</v>
      </c>
      <c r="C1087" t="s">
        <v>40</v>
      </c>
      <c r="D1087" t="s">
        <v>2196</v>
      </c>
      <c r="E1087" t="s">
        <v>16</v>
      </c>
      <c r="F1087" t="s">
        <v>17</v>
      </c>
      <c r="G1087" t="s">
        <v>72</v>
      </c>
      <c r="H1087">
        <v>2</v>
      </c>
      <c r="I1087">
        <v>137.15</v>
      </c>
      <c r="J1087">
        <v>274.3</v>
      </c>
      <c r="K1087" t="s">
        <v>58</v>
      </c>
      <c r="L1087">
        <v>12</v>
      </c>
      <c r="M1087" t="s">
        <v>38</v>
      </c>
    </row>
    <row r="1088" spans="1:13" x14ac:dyDescent="0.25">
      <c r="A1088" s="2" t="s">
        <v>2197</v>
      </c>
      <c r="B1088" s="1">
        <v>44944</v>
      </c>
      <c r="C1088" t="s">
        <v>40</v>
      </c>
      <c r="D1088" t="s">
        <v>2198</v>
      </c>
      <c r="E1088" t="s">
        <v>42</v>
      </c>
      <c r="F1088" t="s">
        <v>49</v>
      </c>
      <c r="G1088" t="s">
        <v>50</v>
      </c>
      <c r="H1088">
        <v>2</v>
      </c>
      <c r="I1088">
        <v>241.6</v>
      </c>
      <c r="J1088">
        <v>483.2</v>
      </c>
      <c r="K1088" t="s">
        <v>25</v>
      </c>
      <c r="L1088">
        <v>18</v>
      </c>
      <c r="M1088" t="s">
        <v>31</v>
      </c>
    </row>
    <row r="1089" spans="1:13" x14ac:dyDescent="0.25">
      <c r="A1089" s="2" t="s">
        <v>2199</v>
      </c>
      <c r="B1089" s="1">
        <v>44956</v>
      </c>
      <c r="C1089" t="s">
        <v>40</v>
      </c>
      <c r="D1089" t="s">
        <v>2200</v>
      </c>
      <c r="E1089" t="s">
        <v>16</v>
      </c>
      <c r="F1089" t="s">
        <v>29</v>
      </c>
      <c r="G1089" t="s">
        <v>61</v>
      </c>
      <c r="H1089">
        <v>4</v>
      </c>
      <c r="I1089">
        <v>400.79</v>
      </c>
      <c r="J1089">
        <v>1603.16</v>
      </c>
      <c r="K1089" t="s">
        <v>58</v>
      </c>
      <c r="L1089">
        <v>16</v>
      </c>
      <c r="M1089" t="s">
        <v>31</v>
      </c>
    </row>
    <row r="1090" spans="1:13" x14ac:dyDescent="0.25">
      <c r="A1090" s="2" t="s">
        <v>2201</v>
      </c>
      <c r="B1090" s="1">
        <v>45161</v>
      </c>
      <c r="C1090" t="s">
        <v>14</v>
      </c>
      <c r="D1090" t="s">
        <v>2202</v>
      </c>
      <c r="E1090" t="s">
        <v>35</v>
      </c>
      <c r="F1090" t="s">
        <v>49</v>
      </c>
      <c r="G1090" t="s">
        <v>239</v>
      </c>
      <c r="H1090">
        <v>9</v>
      </c>
      <c r="I1090">
        <v>778.66</v>
      </c>
      <c r="J1090">
        <v>7007.94</v>
      </c>
      <c r="K1090" t="s">
        <v>25</v>
      </c>
      <c r="L1090">
        <v>8</v>
      </c>
      <c r="M1090" t="s">
        <v>31</v>
      </c>
    </row>
    <row r="1091" spans="1:13" x14ac:dyDescent="0.25">
      <c r="A1091" s="2" t="s">
        <v>2203</v>
      </c>
      <c r="B1091" s="1">
        <v>45383</v>
      </c>
      <c r="C1091" t="s">
        <v>40</v>
      </c>
      <c r="D1091" t="s">
        <v>2204</v>
      </c>
      <c r="E1091" t="s">
        <v>42</v>
      </c>
      <c r="F1091" t="s">
        <v>56</v>
      </c>
      <c r="G1091" t="s">
        <v>69</v>
      </c>
      <c r="H1091">
        <v>10</v>
      </c>
      <c r="I1091">
        <v>867.73</v>
      </c>
      <c r="J1091">
        <v>8677.2999999999993</v>
      </c>
      <c r="K1091" t="s">
        <v>58</v>
      </c>
      <c r="L1091">
        <v>19</v>
      </c>
      <c r="M1091" t="s">
        <v>38</v>
      </c>
    </row>
    <row r="1092" spans="1:13" x14ac:dyDescent="0.25">
      <c r="A1092" s="2" t="s">
        <v>2205</v>
      </c>
      <c r="B1092" s="1">
        <v>45616</v>
      </c>
      <c r="C1092" t="s">
        <v>27</v>
      </c>
      <c r="D1092" t="s">
        <v>2206</v>
      </c>
      <c r="E1092" t="s">
        <v>16</v>
      </c>
      <c r="F1092" t="s">
        <v>36</v>
      </c>
      <c r="G1092" t="s">
        <v>66</v>
      </c>
      <c r="H1092">
        <v>5</v>
      </c>
      <c r="I1092">
        <v>309.35000000000002</v>
      </c>
      <c r="J1092">
        <v>1546.75</v>
      </c>
      <c r="K1092" t="s">
        <v>58</v>
      </c>
      <c r="L1092">
        <v>9</v>
      </c>
      <c r="M1092" t="s">
        <v>20</v>
      </c>
    </row>
    <row r="1093" spans="1:13" x14ac:dyDescent="0.25">
      <c r="A1093" s="2" t="s">
        <v>2207</v>
      </c>
      <c r="B1093" s="1">
        <v>45664</v>
      </c>
      <c r="C1093" t="s">
        <v>52</v>
      </c>
      <c r="D1093" t="s">
        <v>2208</v>
      </c>
      <c r="E1093" t="s">
        <v>16</v>
      </c>
      <c r="F1093" t="s">
        <v>49</v>
      </c>
      <c r="G1093" t="s">
        <v>239</v>
      </c>
      <c r="H1093">
        <v>4</v>
      </c>
      <c r="I1093">
        <v>807.36</v>
      </c>
      <c r="J1093">
        <v>3229.44</v>
      </c>
      <c r="K1093" t="s">
        <v>19</v>
      </c>
      <c r="L1093">
        <v>19</v>
      </c>
      <c r="M1093" t="s">
        <v>38</v>
      </c>
    </row>
    <row r="1094" spans="1:13" x14ac:dyDescent="0.25">
      <c r="A1094" s="2" t="s">
        <v>2209</v>
      </c>
      <c r="B1094" s="1">
        <v>45636</v>
      </c>
      <c r="C1094" t="s">
        <v>33</v>
      </c>
      <c r="D1094" t="s">
        <v>2210</v>
      </c>
      <c r="E1094" t="s">
        <v>42</v>
      </c>
      <c r="F1094" t="s">
        <v>36</v>
      </c>
      <c r="G1094" t="s">
        <v>126</v>
      </c>
      <c r="H1094">
        <v>10</v>
      </c>
      <c r="I1094">
        <v>515.86</v>
      </c>
      <c r="J1094">
        <v>5158.6000000000004</v>
      </c>
      <c r="K1094" t="s">
        <v>19</v>
      </c>
      <c r="L1094">
        <v>2</v>
      </c>
      <c r="M1094" t="s">
        <v>31</v>
      </c>
    </row>
    <row r="1095" spans="1:13" x14ac:dyDescent="0.25">
      <c r="A1095" s="2" t="s">
        <v>2211</v>
      </c>
      <c r="B1095" s="1">
        <v>45276</v>
      </c>
      <c r="C1095" t="s">
        <v>33</v>
      </c>
      <c r="D1095" t="s">
        <v>2212</v>
      </c>
      <c r="E1095" t="s">
        <v>35</v>
      </c>
      <c r="F1095" t="s">
        <v>29</v>
      </c>
      <c r="G1095" t="s">
        <v>98</v>
      </c>
      <c r="H1095">
        <v>8</v>
      </c>
      <c r="I1095">
        <v>892.45</v>
      </c>
      <c r="J1095">
        <v>7139.6</v>
      </c>
      <c r="K1095" t="s">
        <v>25</v>
      </c>
      <c r="L1095">
        <v>20</v>
      </c>
      <c r="M1095" t="s">
        <v>31</v>
      </c>
    </row>
    <row r="1096" spans="1:13" x14ac:dyDescent="0.25">
      <c r="A1096" s="2" t="s">
        <v>2213</v>
      </c>
      <c r="B1096" s="1">
        <v>45073</v>
      </c>
      <c r="C1096" t="s">
        <v>33</v>
      </c>
      <c r="D1096" t="s">
        <v>2214</v>
      </c>
      <c r="E1096" t="s">
        <v>16</v>
      </c>
      <c r="F1096" t="s">
        <v>23</v>
      </c>
      <c r="G1096" t="s">
        <v>139</v>
      </c>
      <c r="H1096">
        <v>8</v>
      </c>
      <c r="I1096">
        <v>194.24</v>
      </c>
      <c r="J1096">
        <v>1553.92</v>
      </c>
      <c r="K1096" t="s">
        <v>25</v>
      </c>
      <c r="L1096">
        <v>8</v>
      </c>
      <c r="M1096" t="s">
        <v>31</v>
      </c>
    </row>
    <row r="1097" spans="1:13" x14ac:dyDescent="0.25">
      <c r="A1097" s="2" t="s">
        <v>2215</v>
      </c>
      <c r="B1097" s="1">
        <v>45421</v>
      </c>
      <c r="C1097" t="s">
        <v>14</v>
      </c>
      <c r="D1097" t="s">
        <v>2216</v>
      </c>
      <c r="E1097" t="s">
        <v>35</v>
      </c>
      <c r="F1097" t="s">
        <v>49</v>
      </c>
      <c r="G1097" t="s">
        <v>239</v>
      </c>
      <c r="H1097">
        <v>5</v>
      </c>
      <c r="I1097">
        <v>119.31</v>
      </c>
      <c r="J1097">
        <v>596.54999999999995</v>
      </c>
      <c r="K1097" t="s">
        <v>19</v>
      </c>
      <c r="L1097">
        <v>12</v>
      </c>
      <c r="M1097" t="s">
        <v>20</v>
      </c>
    </row>
    <row r="1098" spans="1:13" x14ac:dyDescent="0.25">
      <c r="A1098" s="2" t="s">
        <v>2217</v>
      </c>
      <c r="B1098" s="1">
        <v>45590</v>
      </c>
      <c r="C1098" t="s">
        <v>14</v>
      </c>
      <c r="D1098" t="s">
        <v>2218</v>
      </c>
      <c r="E1098" t="s">
        <v>35</v>
      </c>
      <c r="F1098" t="s">
        <v>29</v>
      </c>
      <c r="G1098" t="s">
        <v>98</v>
      </c>
      <c r="H1098">
        <v>8</v>
      </c>
      <c r="I1098">
        <v>926.49</v>
      </c>
      <c r="J1098">
        <v>7411.92</v>
      </c>
      <c r="K1098" t="s">
        <v>25</v>
      </c>
      <c r="L1098">
        <v>9</v>
      </c>
      <c r="M1098" t="s">
        <v>38</v>
      </c>
    </row>
    <row r="1099" spans="1:13" x14ac:dyDescent="0.25">
      <c r="A1099" s="2" t="s">
        <v>2219</v>
      </c>
      <c r="B1099" s="1">
        <v>45182</v>
      </c>
      <c r="C1099" t="s">
        <v>52</v>
      </c>
      <c r="D1099" t="s">
        <v>2220</v>
      </c>
      <c r="E1099" t="s">
        <v>16</v>
      </c>
      <c r="F1099" t="s">
        <v>56</v>
      </c>
      <c r="G1099" t="s">
        <v>57</v>
      </c>
      <c r="H1099">
        <v>9</v>
      </c>
      <c r="I1099">
        <v>508.07</v>
      </c>
      <c r="J1099">
        <v>4572.63</v>
      </c>
      <c r="K1099" t="s">
        <v>25</v>
      </c>
      <c r="L1099">
        <v>15</v>
      </c>
      <c r="M1099" t="s">
        <v>20</v>
      </c>
    </row>
    <row r="1100" spans="1:13" x14ac:dyDescent="0.25">
      <c r="A1100" s="2" t="s">
        <v>2221</v>
      </c>
      <c r="B1100" s="1">
        <v>45313</v>
      </c>
      <c r="C1100" t="s">
        <v>33</v>
      </c>
      <c r="D1100" t="s">
        <v>2222</v>
      </c>
      <c r="E1100" t="s">
        <v>16</v>
      </c>
      <c r="F1100" t="s">
        <v>29</v>
      </c>
      <c r="G1100" t="s">
        <v>30</v>
      </c>
      <c r="H1100">
        <v>1</v>
      </c>
      <c r="I1100">
        <v>664.31</v>
      </c>
      <c r="J1100">
        <v>664.31</v>
      </c>
      <c r="K1100" t="s">
        <v>25</v>
      </c>
      <c r="L1100">
        <v>20</v>
      </c>
      <c r="M1100" t="s">
        <v>20</v>
      </c>
    </row>
    <row r="1101" spans="1:13" x14ac:dyDescent="0.25">
      <c r="A1101" s="2" t="s">
        <v>2223</v>
      </c>
      <c r="B1101" s="1">
        <v>45148</v>
      </c>
      <c r="C1101" t="s">
        <v>40</v>
      </c>
      <c r="D1101" t="s">
        <v>2224</v>
      </c>
      <c r="E1101" t="s">
        <v>16</v>
      </c>
      <c r="F1101" t="s">
        <v>29</v>
      </c>
      <c r="G1101" t="s">
        <v>30</v>
      </c>
      <c r="H1101">
        <v>6</v>
      </c>
      <c r="I1101">
        <v>734.75</v>
      </c>
      <c r="J1101">
        <v>4408.5</v>
      </c>
      <c r="K1101" t="s">
        <v>58</v>
      </c>
      <c r="L1101">
        <v>20</v>
      </c>
      <c r="M1101" t="s">
        <v>38</v>
      </c>
    </row>
    <row r="1102" spans="1:13" x14ac:dyDescent="0.25">
      <c r="A1102" s="2" t="s">
        <v>2225</v>
      </c>
      <c r="B1102" s="1">
        <v>45578</v>
      </c>
      <c r="C1102" t="s">
        <v>40</v>
      </c>
      <c r="D1102" t="s">
        <v>2226</v>
      </c>
      <c r="E1102" t="s">
        <v>35</v>
      </c>
      <c r="F1102" t="s">
        <v>29</v>
      </c>
      <c r="G1102" t="s">
        <v>30</v>
      </c>
      <c r="H1102">
        <v>9</v>
      </c>
      <c r="I1102">
        <v>173.24</v>
      </c>
      <c r="J1102">
        <v>1559.16</v>
      </c>
      <c r="K1102" t="s">
        <v>58</v>
      </c>
      <c r="L1102">
        <v>5</v>
      </c>
      <c r="M1102" t="s">
        <v>38</v>
      </c>
    </row>
    <row r="1103" spans="1:13" x14ac:dyDescent="0.25">
      <c r="A1103" s="2" t="s">
        <v>2227</v>
      </c>
      <c r="B1103" s="1">
        <v>45335</v>
      </c>
      <c r="C1103" t="s">
        <v>27</v>
      </c>
      <c r="D1103" t="s">
        <v>2228</v>
      </c>
      <c r="E1103" t="s">
        <v>35</v>
      </c>
      <c r="F1103" t="s">
        <v>17</v>
      </c>
      <c r="G1103" t="s">
        <v>80</v>
      </c>
      <c r="H1103">
        <v>6</v>
      </c>
      <c r="I1103">
        <v>462.75</v>
      </c>
      <c r="J1103">
        <v>2776.5</v>
      </c>
      <c r="K1103" t="s">
        <v>58</v>
      </c>
      <c r="L1103">
        <v>7</v>
      </c>
      <c r="M1103" t="s">
        <v>31</v>
      </c>
    </row>
    <row r="1104" spans="1:13" x14ac:dyDescent="0.25">
      <c r="A1104" s="2" t="s">
        <v>2229</v>
      </c>
      <c r="B1104" s="1">
        <v>45261</v>
      </c>
      <c r="C1104" t="s">
        <v>40</v>
      </c>
      <c r="D1104" t="s">
        <v>2230</v>
      </c>
      <c r="E1104" t="s">
        <v>35</v>
      </c>
      <c r="F1104" t="s">
        <v>36</v>
      </c>
      <c r="G1104" t="s">
        <v>37</v>
      </c>
      <c r="H1104">
        <v>2</v>
      </c>
      <c r="I1104">
        <v>865.45</v>
      </c>
      <c r="J1104">
        <v>1730.9</v>
      </c>
      <c r="K1104" t="s">
        <v>19</v>
      </c>
      <c r="L1104">
        <v>13</v>
      </c>
      <c r="M1104" t="s">
        <v>31</v>
      </c>
    </row>
    <row r="1105" spans="1:13" x14ac:dyDescent="0.25">
      <c r="A1105" s="3" t="s">
        <v>2231</v>
      </c>
      <c r="B1105" s="1">
        <v>45328</v>
      </c>
      <c r="C1105" t="s">
        <v>33</v>
      </c>
      <c r="D1105" t="s">
        <v>2232</v>
      </c>
      <c r="E1105" t="s">
        <v>42</v>
      </c>
      <c r="F1105" t="s">
        <v>29</v>
      </c>
      <c r="G1105" t="s">
        <v>98</v>
      </c>
      <c r="H1105">
        <v>3</v>
      </c>
      <c r="I1105">
        <v>796.62</v>
      </c>
      <c r="J1105">
        <v>2389.86</v>
      </c>
      <c r="K1105" t="s">
        <v>58</v>
      </c>
      <c r="L1105">
        <v>1</v>
      </c>
      <c r="M1105" t="s">
        <v>38</v>
      </c>
    </row>
    <row r="1106" spans="1:13" x14ac:dyDescent="0.25">
      <c r="A1106" s="2" t="s">
        <v>2233</v>
      </c>
      <c r="B1106" s="1">
        <v>45328</v>
      </c>
      <c r="C1106" t="s">
        <v>33</v>
      </c>
      <c r="D1106" t="s">
        <v>2234</v>
      </c>
      <c r="E1106" t="s">
        <v>16</v>
      </c>
      <c r="F1106" t="s">
        <v>23</v>
      </c>
      <c r="G1106" t="s">
        <v>103</v>
      </c>
      <c r="H1106">
        <v>9</v>
      </c>
      <c r="I1106">
        <v>887.2</v>
      </c>
      <c r="J1106">
        <v>7984.8</v>
      </c>
      <c r="K1106" t="s">
        <v>58</v>
      </c>
      <c r="L1106">
        <v>3</v>
      </c>
      <c r="M1106" t="s">
        <v>20</v>
      </c>
    </row>
    <row r="1107" spans="1:13" x14ac:dyDescent="0.25">
      <c r="A1107" s="2" t="s">
        <v>2235</v>
      </c>
      <c r="B1107" s="1">
        <v>45521</v>
      </c>
      <c r="C1107" t="s">
        <v>33</v>
      </c>
      <c r="D1107" t="s">
        <v>2236</v>
      </c>
      <c r="E1107" t="s">
        <v>35</v>
      </c>
      <c r="F1107" t="s">
        <v>49</v>
      </c>
      <c r="G1107" t="s">
        <v>184</v>
      </c>
      <c r="H1107">
        <v>5</v>
      </c>
      <c r="I1107">
        <v>894.57</v>
      </c>
      <c r="J1107">
        <v>4472.8500000000004</v>
      </c>
      <c r="K1107" t="s">
        <v>19</v>
      </c>
      <c r="L1107">
        <v>19</v>
      </c>
      <c r="M1107" t="s">
        <v>31</v>
      </c>
    </row>
    <row r="1108" spans="1:13" x14ac:dyDescent="0.25">
      <c r="A1108" s="2" t="s">
        <v>2237</v>
      </c>
      <c r="B1108" s="1">
        <v>44963</v>
      </c>
      <c r="C1108" t="s">
        <v>14</v>
      </c>
      <c r="D1108" t="s">
        <v>2238</v>
      </c>
      <c r="E1108" t="s">
        <v>42</v>
      </c>
      <c r="F1108" t="s">
        <v>29</v>
      </c>
      <c r="G1108" t="s">
        <v>61</v>
      </c>
      <c r="H1108">
        <v>8</v>
      </c>
      <c r="I1108">
        <v>342.78</v>
      </c>
      <c r="J1108">
        <v>2742.24</v>
      </c>
      <c r="K1108" t="s">
        <v>25</v>
      </c>
      <c r="L1108">
        <v>13</v>
      </c>
      <c r="M1108" t="s">
        <v>20</v>
      </c>
    </row>
    <row r="1109" spans="1:13" x14ac:dyDescent="0.25">
      <c r="A1109" s="2" t="s">
        <v>2239</v>
      </c>
      <c r="B1109" s="1">
        <v>44981</v>
      </c>
      <c r="C1109" t="s">
        <v>52</v>
      </c>
      <c r="D1109" t="s">
        <v>2240</v>
      </c>
      <c r="E1109" t="s">
        <v>16</v>
      </c>
      <c r="F1109" t="s">
        <v>56</v>
      </c>
      <c r="G1109" t="s">
        <v>69</v>
      </c>
      <c r="H1109">
        <v>6</v>
      </c>
      <c r="I1109">
        <v>19.95</v>
      </c>
      <c r="J1109">
        <v>119.7</v>
      </c>
      <c r="K1109" t="s">
        <v>19</v>
      </c>
      <c r="L1109">
        <v>18</v>
      </c>
      <c r="M1109" t="s">
        <v>38</v>
      </c>
    </row>
    <row r="1110" spans="1:13" x14ac:dyDescent="0.25">
      <c r="A1110" s="2" t="s">
        <v>2241</v>
      </c>
      <c r="B1110" s="1">
        <v>45245</v>
      </c>
      <c r="C1110" t="s">
        <v>14</v>
      </c>
      <c r="D1110" t="s">
        <v>2242</v>
      </c>
      <c r="E1110" t="s">
        <v>42</v>
      </c>
      <c r="F1110" t="s">
        <v>56</v>
      </c>
      <c r="G1110" t="s">
        <v>174</v>
      </c>
      <c r="H1110">
        <v>1</v>
      </c>
      <c r="I1110">
        <v>350.37</v>
      </c>
      <c r="J1110">
        <v>350.37</v>
      </c>
      <c r="K1110" t="s">
        <v>25</v>
      </c>
      <c r="L1110">
        <v>9</v>
      </c>
      <c r="M1110" t="s">
        <v>31</v>
      </c>
    </row>
    <row r="1111" spans="1:13" x14ac:dyDescent="0.25">
      <c r="A1111" s="2" t="s">
        <v>2243</v>
      </c>
      <c r="B1111" s="1">
        <v>45157</v>
      </c>
      <c r="C1111" t="s">
        <v>33</v>
      </c>
      <c r="D1111" t="s">
        <v>2244</v>
      </c>
      <c r="E1111" t="s">
        <v>35</v>
      </c>
      <c r="F1111" t="s">
        <v>29</v>
      </c>
      <c r="G1111" t="s">
        <v>61</v>
      </c>
      <c r="H1111">
        <v>1</v>
      </c>
      <c r="I1111">
        <v>413.68</v>
      </c>
      <c r="J1111">
        <v>413.68</v>
      </c>
      <c r="K1111" t="s">
        <v>25</v>
      </c>
      <c r="L1111">
        <v>5</v>
      </c>
      <c r="M1111" t="s">
        <v>38</v>
      </c>
    </row>
    <row r="1112" spans="1:13" x14ac:dyDescent="0.25">
      <c r="A1112" s="2">
        <v>625238</v>
      </c>
      <c r="B1112" s="1">
        <v>45191</v>
      </c>
      <c r="C1112" t="s">
        <v>14</v>
      </c>
      <c r="D1112" t="s">
        <v>2245</v>
      </c>
      <c r="E1112" t="s">
        <v>35</v>
      </c>
      <c r="F1112" t="s">
        <v>56</v>
      </c>
      <c r="G1112" t="s">
        <v>174</v>
      </c>
      <c r="H1112">
        <v>7</v>
      </c>
      <c r="I1112">
        <v>221.58</v>
      </c>
      <c r="J1112">
        <v>1551.06</v>
      </c>
      <c r="K1112" t="s">
        <v>19</v>
      </c>
      <c r="L1112">
        <v>11</v>
      </c>
    </row>
    <row r="1113" spans="1:13" x14ac:dyDescent="0.25">
      <c r="A1113" s="2" t="s">
        <v>2246</v>
      </c>
      <c r="B1113" s="1">
        <v>45444</v>
      </c>
      <c r="C1113" t="s">
        <v>33</v>
      </c>
      <c r="D1113" t="s">
        <v>2247</v>
      </c>
      <c r="E1113" t="s">
        <v>42</v>
      </c>
      <c r="F1113" t="s">
        <v>23</v>
      </c>
      <c r="G1113" t="s">
        <v>215</v>
      </c>
      <c r="H1113">
        <v>10</v>
      </c>
      <c r="I1113">
        <v>76.33</v>
      </c>
      <c r="J1113">
        <v>763.3</v>
      </c>
      <c r="K1113" t="s">
        <v>19</v>
      </c>
      <c r="L1113">
        <v>3</v>
      </c>
      <c r="M1113" t="s">
        <v>38</v>
      </c>
    </row>
    <row r="1114" spans="1:13" x14ac:dyDescent="0.25">
      <c r="A1114" s="2" t="s">
        <v>2248</v>
      </c>
      <c r="B1114" s="1">
        <v>45499</v>
      </c>
      <c r="C1114" t="s">
        <v>33</v>
      </c>
      <c r="D1114" t="s">
        <v>2249</v>
      </c>
      <c r="E1114" t="s">
        <v>16</v>
      </c>
      <c r="F1114" t="s">
        <v>29</v>
      </c>
      <c r="G1114" t="s">
        <v>43</v>
      </c>
      <c r="H1114">
        <v>5</v>
      </c>
      <c r="I1114">
        <v>524.32000000000005</v>
      </c>
      <c r="J1114">
        <v>2621.6</v>
      </c>
      <c r="K1114" t="s">
        <v>25</v>
      </c>
      <c r="L1114">
        <v>15</v>
      </c>
      <c r="M1114" t="s">
        <v>31</v>
      </c>
    </row>
    <row r="1115" spans="1:13" x14ac:dyDescent="0.25">
      <c r="A1115" s="2" t="s">
        <v>2250</v>
      </c>
      <c r="B1115" s="1">
        <v>45076</v>
      </c>
      <c r="C1115" t="s">
        <v>33</v>
      </c>
      <c r="D1115" t="s">
        <v>2251</v>
      </c>
      <c r="E1115" t="s">
        <v>35</v>
      </c>
      <c r="F1115" t="s">
        <v>17</v>
      </c>
      <c r="G1115" t="s">
        <v>18</v>
      </c>
      <c r="H1115">
        <v>1</v>
      </c>
      <c r="I1115">
        <v>211.61</v>
      </c>
      <c r="J1115">
        <v>211.61</v>
      </c>
      <c r="K1115" t="s">
        <v>25</v>
      </c>
      <c r="L1115">
        <v>20</v>
      </c>
      <c r="M1115" t="s">
        <v>31</v>
      </c>
    </row>
    <row r="1116" spans="1:13" x14ac:dyDescent="0.25">
      <c r="A1116" s="2" t="s">
        <v>2252</v>
      </c>
      <c r="B1116" s="1">
        <v>45217</v>
      </c>
      <c r="C1116" t="s">
        <v>33</v>
      </c>
      <c r="D1116" t="s">
        <v>2253</v>
      </c>
      <c r="E1116" t="s">
        <v>16</v>
      </c>
      <c r="F1116" t="s">
        <v>23</v>
      </c>
      <c r="G1116" t="s">
        <v>24</v>
      </c>
      <c r="H1116">
        <v>4</v>
      </c>
      <c r="I1116">
        <v>913.44</v>
      </c>
      <c r="J1116">
        <v>3653.76</v>
      </c>
      <c r="K1116" t="s">
        <v>58</v>
      </c>
      <c r="L1116">
        <v>19</v>
      </c>
      <c r="M1116" t="s">
        <v>31</v>
      </c>
    </row>
    <row r="1117" spans="1:13" x14ac:dyDescent="0.25">
      <c r="A1117" s="2" t="s">
        <v>2254</v>
      </c>
      <c r="B1117" s="1">
        <v>45280</v>
      </c>
      <c r="C1117" t="s">
        <v>52</v>
      </c>
      <c r="D1117" t="s">
        <v>2255</v>
      </c>
      <c r="E1117" t="s">
        <v>16</v>
      </c>
      <c r="F1117" t="s">
        <v>36</v>
      </c>
      <c r="G1117" t="s">
        <v>146</v>
      </c>
      <c r="H1117">
        <v>5</v>
      </c>
      <c r="I1117">
        <v>773.91</v>
      </c>
      <c r="J1117">
        <v>3869.55</v>
      </c>
      <c r="K1117" t="s">
        <v>25</v>
      </c>
      <c r="L1117">
        <v>4</v>
      </c>
      <c r="M1117" t="s">
        <v>31</v>
      </c>
    </row>
    <row r="1118" spans="1:13" x14ac:dyDescent="0.25">
      <c r="A1118" s="2" t="s">
        <v>2256</v>
      </c>
      <c r="B1118" s="1">
        <v>45535</v>
      </c>
      <c r="C1118" t="s">
        <v>40</v>
      </c>
      <c r="D1118" t="s">
        <v>2257</v>
      </c>
      <c r="E1118" t="s">
        <v>42</v>
      </c>
      <c r="F1118" t="s">
        <v>36</v>
      </c>
      <c r="G1118" t="s">
        <v>66</v>
      </c>
      <c r="H1118">
        <v>7</v>
      </c>
      <c r="I1118">
        <v>264.58</v>
      </c>
      <c r="J1118">
        <v>1852.06</v>
      </c>
      <c r="K1118" t="s">
        <v>25</v>
      </c>
      <c r="L1118">
        <v>6</v>
      </c>
      <c r="M1118" t="s">
        <v>20</v>
      </c>
    </row>
    <row r="1119" spans="1:13" x14ac:dyDescent="0.25">
      <c r="A1119" s="2" t="s">
        <v>2258</v>
      </c>
      <c r="B1119" s="1">
        <v>45088</v>
      </c>
      <c r="C1119" t="s">
        <v>40</v>
      </c>
      <c r="D1119" t="s">
        <v>2259</v>
      </c>
      <c r="E1119" t="s">
        <v>35</v>
      </c>
      <c r="F1119" t="s">
        <v>56</v>
      </c>
      <c r="G1119" t="s">
        <v>83</v>
      </c>
      <c r="H1119">
        <v>5</v>
      </c>
      <c r="I1119">
        <v>501.34</v>
      </c>
      <c r="J1119">
        <v>2506.6999999999998</v>
      </c>
      <c r="K1119" t="s">
        <v>58</v>
      </c>
      <c r="L1119">
        <v>14</v>
      </c>
      <c r="M1119" t="s">
        <v>31</v>
      </c>
    </row>
    <row r="1120" spans="1:13" x14ac:dyDescent="0.25">
      <c r="A1120" s="2" t="s">
        <v>2260</v>
      </c>
      <c r="B1120" s="1">
        <v>45532</v>
      </c>
      <c r="C1120" t="s">
        <v>52</v>
      </c>
      <c r="D1120" t="s">
        <v>2261</v>
      </c>
      <c r="E1120" t="s">
        <v>16</v>
      </c>
      <c r="F1120" t="s">
        <v>29</v>
      </c>
      <c r="G1120" t="s">
        <v>98</v>
      </c>
      <c r="H1120">
        <v>2</v>
      </c>
      <c r="I1120">
        <v>274.48</v>
      </c>
      <c r="J1120">
        <v>548.96</v>
      </c>
      <c r="K1120" t="s">
        <v>19</v>
      </c>
      <c r="L1120">
        <v>11</v>
      </c>
      <c r="M1120" t="s">
        <v>31</v>
      </c>
    </row>
    <row r="1121" spans="1:13" x14ac:dyDescent="0.25">
      <c r="A1121" s="2" t="s">
        <v>2262</v>
      </c>
      <c r="B1121" s="1">
        <v>45369</v>
      </c>
      <c r="C1121" t="s">
        <v>40</v>
      </c>
      <c r="D1121" t="s">
        <v>2263</v>
      </c>
      <c r="E1121" t="s">
        <v>35</v>
      </c>
      <c r="F1121" t="s">
        <v>17</v>
      </c>
      <c r="G1121" t="s">
        <v>80</v>
      </c>
      <c r="H1121">
        <v>2</v>
      </c>
      <c r="I1121">
        <v>337.57</v>
      </c>
      <c r="J1121">
        <v>675.14</v>
      </c>
      <c r="K1121" t="s">
        <v>58</v>
      </c>
      <c r="L1121">
        <v>11</v>
      </c>
      <c r="M1121" t="s">
        <v>20</v>
      </c>
    </row>
    <row r="1122" spans="1:13" x14ac:dyDescent="0.25">
      <c r="A1122" s="2" t="s">
        <v>2264</v>
      </c>
      <c r="B1122" s="1">
        <v>45555</v>
      </c>
      <c r="C1122" t="s">
        <v>14</v>
      </c>
      <c r="D1122" t="s">
        <v>2265</v>
      </c>
      <c r="E1122" t="s">
        <v>42</v>
      </c>
      <c r="F1122" t="s">
        <v>17</v>
      </c>
      <c r="G1122" t="s">
        <v>80</v>
      </c>
      <c r="H1122">
        <v>5</v>
      </c>
      <c r="I1122">
        <v>93.6</v>
      </c>
      <c r="J1122">
        <v>468</v>
      </c>
      <c r="K1122" t="s">
        <v>25</v>
      </c>
      <c r="L1122">
        <v>18</v>
      </c>
    </row>
    <row r="1123" spans="1:13" x14ac:dyDescent="0.25">
      <c r="A1123" s="2" t="s">
        <v>2266</v>
      </c>
      <c r="B1123" s="1">
        <v>45470</v>
      </c>
      <c r="C1123" t="s">
        <v>40</v>
      </c>
      <c r="D1123" t="s">
        <v>2267</v>
      </c>
      <c r="E1123" t="s">
        <v>16</v>
      </c>
      <c r="F1123" t="s">
        <v>36</v>
      </c>
      <c r="G1123" t="s">
        <v>37</v>
      </c>
      <c r="H1123">
        <v>6</v>
      </c>
      <c r="I1123">
        <v>979.9</v>
      </c>
      <c r="J1123">
        <v>5879.4</v>
      </c>
      <c r="K1123" t="s">
        <v>19</v>
      </c>
      <c r="L1123">
        <v>17</v>
      </c>
    </row>
    <row r="1124" spans="1:13" x14ac:dyDescent="0.25">
      <c r="A1124" s="2" t="s">
        <v>2268</v>
      </c>
      <c r="B1124" s="1">
        <v>45122</v>
      </c>
      <c r="C1124" t="s">
        <v>14</v>
      </c>
      <c r="D1124" t="s">
        <v>2269</v>
      </c>
      <c r="E1124" t="s">
        <v>16</v>
      </c>
      <c r="F1124" t="s">
        <v>49</v>
      </c>
      <c r="G1124" t="s">
        <v>184</v>
      </c>
      <c r="H1124">
        <v>4</v>
      </c>
      <c r="I1124">
        <v>639.51</v>
      </c>
      <c r="J1124">
        <v>2558.04</v>
      </c>
      <c r="K1124" t="s">
        <v>58</v>
      </c>
      <c r="L1124">
        <v>20</v>
      </c>
      <c r="M1124" t="s">
        <v>38</v>
      </c>
    </row>
    <row r="1125" spans="1:13" x14ac:dyDescent="0.25">
      <c r="A1125" s="2" t="s">
        <v>2270</v>
      </c>
      <c r="B1125" s="1">
        <v>45106</v>
      </c>
      <c r="C1125" t="s">
        <v>14</v>
      </c>
      <c r="D1125" t="s">
        <v>2271</v>
      </c>
      <c r="E1125" t="s">
        <v>16</v>
      </c>
      <c r="F1125" t="s">
        <v>29</v>
      </c>
      <c r="G1125" t="s">
        <v>46</v>
      </c>
      <c r="H1125">
        <v>7</v>
      </c>
      <c r="I1125">
        <v>584.79999999999995</v>
      </c>
      <c r="J1125">
        <v>4093.6</v>
      </c>
      <c r="K1125" t="s">
        <v>19</v>
      </c>
      <c r="L1125">
        <v>12</v>
      </c>
      <c r="M1125" t="s">
        <v>20</v>
      </c>
    </row>
    <row r="1126" spans="1:13" x14ac:dyDescent="0.25">
      <c r="A1126" s="2" t="s">
        <v>2272</v>
      </c>
      <c r="B1126" s="1">
        <v>45587</v>
      </c>
      <c r="C1126" t="s">
        <v>27</v>
      </c>
      <c r="D1126" t="s">
        <v>2273</v>
      </c>
      <c r="E1126" t="s">
        <v>42</v>
      </c>
      <c r="F1126" t="s">
        <v>49</v>
      </c>
      <c r="G1126" t="s">
        <v>239</v>
      </c>
      <c r="H1126">
        <v>5</v>
      </c>
      <c r="I1126">
        <v>756.4</v>
      </c>
      <c r="J1126">
        <v>3782</v>
      </c>
      <c r="K1126" t="s">
        <v>25</v>
      </c>
      <c r="L1126">
        <v>11</v>
      </c>
      <c r="M1126" t="s">
        <v>31</v>
      </c>
    </row>
    <row r="1127" spans="1:13" x14ac:dyDescent="0.25">
      <c r="A1127" s="2" t="s">
        <v>2274</v>
      </c>
      <c r="B1127" s="1">
        <v>45570</v>
      </c>
      <c r="C1127" t="s">
        <v>52</v>
      </c>
      <c r="D1127" t="s">
        <v>2275</v>
      </c>
      <c r="E1127" t="s">
        <v>16</v>
      </c>
      <c r="F1127" t="s">
        <v>49</v>
      </c>
      <c r="G1127" t="s">
        <v>177</v>
      </c>
      <c r="H1127">
        <v>2</v>
      </c>
      <c r="I1127">
        <v>620.41</v>
      </c>
      <c r="J1127">
        <v>1240.82</v>
      </c>
      <c r="K1127" t="s">
        <v>25</v>
      </c>
      <c r="L1127">
        <v>16</v>
      </c>
    </row>
    <row r="1128" spans="1:13" x14ac:dyDescent="0.25">
      <c r="A1128" s="2" t="s">
        <v>2276</v>
      </c>
      <c r="B1128" s="1">
        <v>45328</v>
      </c>
      <c r="C1128" t="s">
        <v>40</v>
      </c>
      <c r="D1128" t="s">
        <v>2277</v>
      </c>
      <c r="E1128" t="s">
        <v>35</v>
      </c>
      <c r="F1128" t="s">
        <v>49</v>
      </c>
      <c r="G1128" t="s">
        <v>184</v>
      </c>
      <c r="H1128">
        <v>5</v>
      </c>
      <c r="I1128">
        <v>424.36</v>
      </c>
      <c r="J1128">
        <v>2121.8000000000002</v>
      </c>
      <c r="K1128" t="s">
        <v>58</v>
      </c>
      <c r="L1128">
        <v>6</v>
      </c>
      <c r="M1128" t="s">
        <v>31</v>
      </c>
    </row>
    <row r="1129" spans="1:13" x14ac:dyDescent="0.25">
      <c r="A1129" s="2" t="s">
        <v>2278</v>
      </c>
      <c r="B1129" s="1">
        <v>45499</v>
      </c>
      <c r="C1129" t="s">
        <v>52</v>
      </c>
      <c r="D1129" t="s">
        <v>2279</v>
      </c>
      <c r="E1129" t="s">
        <v>35</v>
      </c>
      <c r="F1129" t="s">
        <v>17</v>
      </c>
      <c r="G1129" t="s">
        <v>72</v>
      </c>
      <c r="H1129">
        <v>7</v>
      </c>
      <c r="I1129">
        <v>570.14</v>
      </c>
      <c r="J1129">
        <v>3990.98</v>
      </c>
      <c r="K1129" t="s">
        <v>25</v>
      </c>
      <c r="L1129">
        <v>1</v>
      </c>
      <c r="M1129" t="s">
        <v>20</v>
      </c>
    </row>
    <row r="1130" spans="1:13" x14ac:dyDescent="0.25">
      <c r="A1130" s="2" t="s">
        <v>2280</v>
      </c>
      <c r="B1130" s="1">
        <v>45166</v>
      </c>
      <c r="C1130" t="s">
        <v>33</v>
      </c>
      <c r="D1130" t="s">
        <v>2281</v>
      </c>
      <c r="E1130" t="s">
        <v>42</v>
      </c>
      <c r="F1130" t="s">
        <v>36</v>
      </c>
      <c r="G1130" t="s">
        <v>66</v>
      </c>
      <c r="H1130">
        <v>1</v>
      </c>
      <c r="I1130">
        <v>152.86000000000001</v>
      </c>
      <c r="J1130">
        <v>152.86000000000001</v>
      </c>
      <c r="K1130" t="s">
        <v>58</v>
      </c>
      <c r="L1130">
        <v>18</v>
      </c>
      <c r="M1130" t="s">
        <v>38</v>
      </c>
    </row>
    <row r="1131" spans="1:13" x14ac:dyDescent="0.25">
      <c r="A1131" s="2" t="s">
        <v>2282</v>
      </c>
      <c r="B1131" s="1">
        <v>45617</v>
      </c>
      <c r="C1131" t="s">
        <v>27</v>
      </c>
      <c r="D1131" t="s">
        <v>2283</v>
      </c>
      <c r="E1131" t="s">
        <v>35</v>
      </c>
      <c r="F1131" t="s">
        <v>49</v>
      </c>
      <c r="G1131" t="s">
        <v>86</v>
      </c>
      <c r="H1131">
        <v>6</v>
      </c>
      <c r="I1131">
        <v>625.88</v>
      </c>
      <c r="J1131">
        <v>3755.28</v>
      </c>
      <c r="K1131" t="s">
        <v>58</v>
      </c>
      <c r="L1131">
        <v>12</v>
      </c>
      <c r="M1131" t="s">
        <v>31</v>
      </c>
    </row>
    <row r="1132" spans="1:13" x14ac:dyDescent="0.25">
      <c r="A1132" s="2" t="s">
        <v>2284</v>
      </c>
      <c r="B1132" s="1">
        <v>45047</v>
      </c>
      <c r="C1132" t="s">
        <v>27</v>
      </c>
      <c r="D1132" t="s">
        <v>2285</v>
      </c>
      <c r="E1132" t="s">
        <v>16</v>
      </c>
      <c r="F1132" t="s">
        <v>23</v>
      </c>
      <c r="G1132" t="s">
        <v>215</v>
      </c>
      <c r="H1132">
        <v>10</v>
      </c>
      <c r="I1132">
        <v>681.77</v>
      </c>
      <c r="J1132">
        <v>6817.7</v>
      </c>
      <c r="K1132" t="s">
        <v>25</v>
      </c>
      <c r="L1132">
        <v>3</v>
      </c>
    </row>
    <row r="1133" spans="1:13" x14ac:dyDescent="0.25">
      <c r="A1133" s="2" t="s">
        <v>2286</v>
      </c>
      <c r="B1133" s="1">
        <v>45087</v>
      </c>
      <c r="C1133" t="s">
        <v>27</v>
      </c>
      <c r="D1133" t="s">
        <v>2287</v>
      </c>
      <c r="E1133" t="s">
        <v>35</v>
      </c>
      <c r="F1133" t="s">
        <v>49</v>
      </c>
      <c r="G1133" t="s">
        <v>86</v>
      </c>
      <c r="H1133">
        <v>8</v>
      </c>
      <c r="I1133">
        <v>654.92999999999995</v>
      </c>
      <c r="J1133">
        <v>5239.4399999999996</v>
      </c>
      <c r="K1133" t="s">
        <v>58</v>
      </c>
      <c r="L1133">
        <v>8</v>
      </c>
      <c r="M1133" t="s">
        <v>20</v>
      </c>
    </row>
    <row r="1134" spans="1:13" x14ac:dyDescent="0.25">
      <c r="A1134" s="2" t="s">
        <v>2288</v>
      </c>
      <c r="B1134" s="1">
        <v>45577</v>
      </c>
      <c r="C1134" t="s">
        <v>27</v>
      </c>
      <c r="D1134" t="s">
        <v>2289</v>
      </c>
      <c r="E1134" t="s">
        <v>42</v>
      </c>
      <c r="F1134" t="s">
        <v>29</v>
      </c>
      <c r="G1134" t="s">
        <v>43</v>
      </c>
      <c r="H1134">
        <v>8</v>
      </c>
      <c r="I1134">
        <v>261.08</v>
      </c>
      <c r="J1134">
        <v>2088.64</v>
      </c>
      <c r="K1134" t="s">
        <v>58</v>
      </c>
      <c r="L1134">
        <v>9</v>
      </c>
      <c r="M1134" t="s">
        <v>31</v>
      </c>
    </row>
    <row r="1135" spans="1:13" x14ac:dyDescent="0.25">
      <c r="A1135" s="2" t="s">
        <v>2290</v>
      </c>
      <c r="B1135" s="1">
        <v>45437</v>
      </c>
      <c r="C1135" t="s">
        <v>27</v>
      </c>
      <c r="D1135" t="s">
        <v>2291</v>
      </c>
      <c r="E1135" t="s">
        <v>35</v>
      </c>
      <c r="F1135" t="s">
        <v>23</v>
      </c>
      <c r="G1135" t="s">
        <v>139</v>
      </c>
      <c r="H1135">
        <v>4</v>
      </c>
      <c r="I1135">
        <v>83.37</v>
      </c>
      <c r="J1135">
        <v>333.48</v>
      </c>
      <c r="K1135" t="s">
        <v>19</v>
      </c>
      <c r="L1135">
        <v>2</v>
      </c>
      <c r="M1135" t="s">
        <v>31</v>
      </c>
    </row>
    <row r="1136" spans="1:13" x14ac:dyDescent="0.25">
      <c r="A1136" s="2" t="s">
        <v>2292</v>
      </c>
      <c r="B1136" s="1">
        <v>45560</v>
      </c>
      <c r="C1136" t="s">
        <v>52</v>
      </c>
      <c r="D1136" t="s">
        <v>2293</v>
      </c>
      <c r="E1136" t="s">
        <v>16</v>
      </c>
      <c r="F1136" t="s">
        <v>29</v>
      </c>
      <c r="G1136" t="s">
        <v>98</v>
      </c>
      <c r="H1136">
        <v>9</v>
      </c>
      <c r="I1136">
        <v>336.31</v>
      </c>
      <c r="J1136">
        <v>3026.79</v>
      </c>
      <c r="K1136" t="s">
        <v>58</v>
      </c>
      <c r="L1136">
        <v>14</v>
      </c>
      <c r="M1136" t="s">
        <v>38</v>
      </c>
    </row>
    <row r="1137" spans="1:13" x14ac:dyDescent="0.25">
      <c r="A1137" s="2" t="s">
        <v>2294</v>
      </c>
      <c r="B1137" s="1">
        <v>45310</v>
      </c>
      <c r="C1137" t="s">
        <v>14</v>
      </c>
      <c r="D1137" t="s">
        <v>2295</v>
      </c>
      <c r="E1137" t="s">
        <v>35</v>
      </c>
      <c r="F1137" t="s">
        <v>29</v>
      </c>
      <c r="G1137" t="s">
        <v>98</v>
      </c>
      <c r="H1137">
        <v>9</v>
      </c>
      <c r="I1137">
        <v>105.72</v>
      </c>
      <c r="J1137">
        <v>951.48</v>
      </c>
      <c r="K1137" t="s">
        <v>19</v>
      </c>
      <c r="L1137">
        <v>20</v>
      </c>
      <c r="M1137" t="s">
        <v>20</v>
      </c>
    </row>
    <row r="1138" spans="1:13" x14ac:dyDescent="0.25">
      <c r="A1138" s="2">
        <v>3396328</v>
      </c>
      <c r="B1138" s="1">
        <v>45042</v>
      </c>
      <c r="C1138" t="s">
        <v>33</v>
      </c>
      <c r="D1138" t="s">
        <v>2296</v>
      </c>
      <c r="E1138" t="s">
        <v>16</v>
      </c>
      <c r="F1138" t="s">
        <v>36</v>
      </c>
      <c r="G1138" t="s">
        <v>146</v>
      </c>
      <c r="H1138">
        <v>5</v>
      </c>
      <c r="I1138">
        <v>859.43</v>
      </c>
      <c r="J1138">
        <v>4297.1499999999996</v>
      </c>
      <c r="K1138" t="s">
        <v>58</v>
      </c>
      <c r="L1138">
        <v>3</v>
      </c>
      <c r="M1138" t="s">
        <v>31</v>
      </c>
    </row>
    <row r="1139" spans="1:13" x14ac:dyDescent="0.25">
      <c r="A1139" s="2" t="s">
        <v>2297</v>
      </c>
      <c r="B1139" s="1">
        <v>45497</v>
      </c>
      <c r="C1139" t="s">
        <v>40</v>
      </c>
      <c r="D1139" t="s">
        <v>2298</v>
      </c>
      <c r="E1139" t="s">
        <v>16</v>
      </c>
      <c r="F1139" t="s">
        <v>23</v>
      </c>
      <c r="G1139" t="s">
        <v>103</v>
      </c>
      <c r="H1139">
        <v>5</v>
      </c>
      <c r="I1139">
        <v>131.69</v>
      </c>
      <c r="J1139">
        <v>658.45</v>
      </c>
      <c r="K1139" t="s">
        <v>58</v>
      </c>
      <c r="L1139">
        <v>19</v>
      </c>
      <c r="M1139" t="s">
        <v>20</v>
      </c>
    </row>
    <row r="1140" spans="1:13" x14ac:dyDescent="0.25">
      <c r="A1140" s="2" t="s">
        <v>2299</v>
      </c>
      <c r="B1140" s="1">
        <v>45546</v>
      </c>
      <c r="C1140" t="s">
        <v>40</v>
      </c>
      <c r="D1140" t="s">
        <v>2300</v>
      </c>
      <c r="E1140" t="s">
        <v>35</v>
      </c>
      <c r="F1140" t="s">
        <v>49</v>
      </c>
      <c r="G1140" t="s">
        <v>86</v>
      </c>
      <c r="H1140">
        <v>2</v>
      </c>
      <c r="I1140">
        <v>264.83</v>
      </c>
      <c r="J1140">
        <v>529.66</v>
      </c>
      <c r="K1140" t="s">
        <v>19</v>
      </c>
      <c r="L1140">
        <v>9</v>
      </c>
      <c r="M1140" t="s">
        <v>38</v>
      </c>
    </row>
    <row r="1141" spans="1:13" x14ac:dyDescent="0.25">
      <c r="A1141" s="2" t="s">
        <v>2301</v>
      </c>
      <c r="B1141" s="1">
        <v>45038</v>
      </c>
      <c r="C1141" t="s">
        <v>14</v>
      </c>
      <c r="D1141" t="s">
        <v>2302</v>
      </c>
      <c r="E1141" t="s">
        <v>42</v>
      </c>
      <c r="F1141" t="s">
        <v>17</v>
      </c>
      <c r="G1141" t="s">
        <v>18</v>
      </c>
      <c r="H1141">
        <v>10</v>
      </c>
      <c r="I1141">
        <v>701.79</v>
      </c>
      <c r="J1141">
        <v>7017.9</v>
      </c>
      <c r="K1141" t="s">
        <v>58</v>
      </c>
      <c r="L1141">
        <v>10</v>
      </c>
      <c r="M1141" t="s">
        <v>31</v>
      </c>
    </row>
    <row r="1142" spans="1:13" x14ac:dyDescent="0.25">
      <c r="A1142" s="2" t="s">
        <v>2303</v>
      </c>
      <c r="B1142" s="1">
        <v>45466</v>
      </c>
      <c r="C1142" t="s">
        <v>52</v>
      </c>
      <c r="D1142" t="s">
        <v>2304</v>
      </c>
      <c r="E1142" t="s">
        <v>35</v>
      </c>
      <c r="F1142" t="s">
        <v>49</v>
      </c>
      <c r="G1142" t="s">
        <v>177</v>
      </c>
      <c r="H1142">
        <v>4</v>
      </c>
      <c r="I1142">
        <v>52.23</v>
      </c>
      <c r="J1142">
        <v>208.92</v>
      </c>
      <c r="K1142" t="s">
        <v>58</v>
      </c>
      <c r="L1142">
        <v>12</v>
      </c>
      <c r="M1142" t="s">
        <v>38</v>
      </c>
    </row>
    <row r="1143" spans="1:13" x14ac:dyDescent="0.25">
      <c r="A1143" s="2" t="s">
        <v>2305</v>
      </c>
      <c r="B1143" s="1">
        <v>45673</v>
      </c>
      <c r="C1143" t="s">
        <v>40</v>
      </c>
      <c r="D1143" t="s">
        <v>2306</v>
      </c>
      <c r="E1143" t="s">
        <v>16</v>
      </c>
      <c r="F1143" t="s">
        <v>17</v>
      </c>
      <c r="G1143" t="s">
        <v>80</v>
      </c>
      <c r="H1143">
        <v>1</v>
      </c>
      <c r="I1143">
        <v>769.54</v>
      </c>
      <c r="J1143">
        <v>769.54</v>
      </c>
      <c r="K1143" t="s">
        <v>58</v>
      </c>
      <c r="L1143">
        <v>5</v>
      </c>
      <c r="M1143" t="s">
        <v>20</v>
      </c>
    </row>
    <row r="1144" spans="1:13" x14ac:dyDescent="0.25">
      <c r="A1144" s="3" t="s">
        <v>2307</v>
      </c>
      <c r="B1144" s="1">
        <v>45276</v>
      </c>
      <c r="C1144" t="s">
        <v>14</v>
      </c>
      <c r="D1144" t="s">
        <v>2308</v>
      </c>
      <c r="E1144" t="s">
        <v>16</v>
      </c>
      <c r="F1144" t="s">
        <v>17</v>
      </c>
      <c r="G1144" t="s">
        <v>72</v>
      </c>
      <c r="H1144">
        <v>10</v>
      </c>
      <c r="I1144">
        <v>71.180000000000007</v>
      </c>
      <c r="J1144">
        <v>711.8</v>
      </c>
      <c r="K1144" t="s">
        <v>58</v>
      </c>
      <c r="L1144">
        <v>15</v>
      </c>
      <c r="M1144" t="s">
        <v>20</v>
      </c>
    </row>
    <row r="1145" spans="1:13" x14ac:dyDescent="0.25">
      <c r="A1145" s="2" t="s">
        <v>2309</v>
      </c>
      <c r="B1145" s="1">
        <v>45172</v>
      </c>
      <c r="C1145" t="s">
        <v>33</v>
      </c>
      <c r="D1145" t="s">
        <v>2310</v>
      </c>
      <c r="E1145" t="s">
        <v>42</v>
      </c>
      <c r="F1145" t="s">
        <v>29</v>
      </c>
      <c r="G1145" t="s">
        <v>30</v>
      </c>
      <c r="H1145">
        <v>5</v>
      </c>
      <c r="I1145">
        <v>920.77</v>
      </c>
      <c r="J1145">
        <v>4603.8500000000004</v>
      </c>
      <c r="K1145" t="s">
        <v>25</v>
      </c>
      <c r="L1145">
        <v>1</v>
      </c>
      <c r="M1145" t="s">
        <v>20</v>
      </c>
    </row>
    <row r="1146" spans="1:13" x14ac:dyDescent="0.25">
      <c r="A1146" s="2" t="s">
        <v>2311</v>
      </c>
      <c r="B1146" s="1">
        <v>44976</v>
      </c>
      <c r="C1146" t="s">
        <v>14</v>
      </c>
      <c r="D1146" t="s">
        <v>2312</v>
      </c>
      <c r="E1146" t="s">
        <v>16</v>
      </c>
      <c r="F1146" t="s">
        <v>49</v>
      </c>
      <c r="G1146" t="s">
        <v>239</v>
      </c>
      <c r="H1146">
        <v>3</v>
      </c>
      <c r="I1146">
        <v>791.67</v>
      </c>
      <c r="J1146">
        <v>2375.0100000000002</v>
      </c>
      <c r="K1146" t="s">
        <v>19</v>
      </c>
      <c r="L1146">
        <v>13</v>
      </c>
    </row>
    <row r="1147" spans="1:13" x14ac:dyDescent="0.25">
      <c r="A1147" s="2" t="s">
        <v>2313</v>
      </c>
      <c r="B1147" s="1">
        <v>45206</v>
      </c>
      <c r="C1147" t="s">
        <v>40</v>
      </c>
      <c r="D1147" t="s">
        <v>2314</v>
      </c>
      <c r="E1147" t="s">
        <v>35</v>
      </c>
      <c r="F1147" t="s">
        <v>23</v>
      </c>
      <c r="G1147" t="s">
        <v>24</v>
      </c>
      <c r="H1147">
        <v>1</v>
      </c>
      <c r="I1147">
        <v>311.93</v>
      </c>
      <c r="J1147">
        <v>311.93</v>
      </c>
      <c r="K1147" t="s">
        <v>19</v>
      </c>
      <c r="L1147">
        <v>9</v>
      </c>
      <c r="M1147" t="s">
        <v>38</v>
      </c>
    </row>
    <row r="1148" spans="1:13" x14ac:dyDescent="0.25">
      <c r="A1148" s="2" t="s">
        <v>2315</v>
      </c>
      <c r="B1148" s="1">
        <v>45569</v>
      </c>
      <c r="C1148" t="s">
        <v>27</v>
      </c>
      <c r="D1148" t="s">
        <v>2316</v>
      </c>
      <c r="E1148" t="s">
        <v>16</v>
      </c>
      <c r="F1148" t="s">
        <v>56</v>
      </c>
      <c r="G1148" t="s">
        <v>69</v>
      </c>
      <c r="H1148">
        <v>6</v>
      </c>
      <c r="I1148">
        <v>763.04</v>
      </c>
      <c r="J1148">
        <v>4578.24</v>
      </c>
      <c r="K1148" t="s">
        <v>25</v>
      </c>
      <c r="L1148">
        <v>3</v>
      </c>
      <c r="M1148" t="s">
        <v>38</v>
      </c>
    </row>
    <row r="1149" spans="1:13" x14ac:dyDescent="0.25">
      <c r="A1149" s="2" t="s">
        <v>2317</v>
      </c>
      <c r="B1149" s="1">
        <v>44990</v>
      </c>
      <c r="C1149" t="s">
        <v>33</v>
      </c>
      <c r="D1149" t="s">
        <v>2318</v>
      </c>
      <c r="E1149" t="s">
        <v>35</v>
      </c>
      <c r="F1149" t="s">
        <v>56</v>
      </c>
      <c r="G1149" t="s">
        <v>174</v>
      </c>
      <c r="H1149">
        <v>6</v>
      </c>
      <c r="I1149">
        <v>908.72</v>
      </c>
      <c r="J1149">
        <v>5452.32</v>
      </c>
      <c r="K1149" t="s">
        <v>19</v>
      </c>
      <c r="L1149">
        <v>6</v>
      </c>
      <c r="M1149" t="s">
        <v>31</v>
      </c>
    </row>
    <row r="1150" spans="1:13" x14ac:dyDescent="0.25">
      <c r="A1150" s="2" t="s">
        <v>2319</v>
      </c>
      <c r="B1150" s="1">
        <v>45204</v>
      </c>
      <c r="C1150" t="s">
        <v>14</v>
      </c>
      <c r="D1150" t="s">
        <v>2320</v>
      </c>
      <c r="E1150" t="s">
        <v>35</v>
      </c>
      <c r="F1150" t="s">
        <v>36</v>
      </c>
      <c r="G1150" t="s">
        <v>126</v>
      </c>
      <c r="H1150">
        <v>2</v>
      </c>
      <c r="I1150">
        <v>76.510000000000005</v>
      </c>
      <c r="J1150">
        <v>153.02000000000001</v>
      </c>
      <c r="K1150" t="s">
        <v>25</v>
      </c>
      <c r="L1150">
        <v>12</v>
      </c>
      <c r="M1150" t="s">
        <v>31</v>
      </c>
    </row>
    <row r="1151" spans="1:13" x14ac:dyDescent="0.25">
      <c r="A1151" s="2" t="s">
        <v>2321</v>
      </c>
      <c r="B1151" s="1">
        <v>45449</v>
      </c>
      <c r="C1151" t="s">
        <v>52</v>
      </c>
      <c r="D1151" t="s">
        <v>2322</v>
      </c>
      <c r="E1151" t="s">
        <v>35</v>
      </c>
      <c r="F1151" t="s">
        <v>29</v>
      </c>
      <c r="G1151" t="s">
        <v>46</v>
      </c>
      <c r="H1151">
        <v>5</v>
      </c>
      <c r="I1151">
        <v>324.18</v>
      </c>
      <c r="J1151">
        <v>1620.9</v>
      </c>
      <c r="K1151" t="s">
        <v>25</v>
      </c>
      <c r="L1151">
        <v>11</v>
      </c>
      <c r="M1151" t="s">
        <v>31</v>
      </c>
    </row>
    <row r="1152" spans="1:13" x14ac:dyDescent="0.25">
      <c r="A1152" s="2" t="s">
        <v>2323</v>
      </c>
      <c r="B1152" s="1">
        <v>45658</v>
      </c>
      <c r="C1152" t="s">
        <v>14</v>
      </c>
      <c r="D1152" t="s">
        <v>2324</v>
      </c>
      <c r="E1152" t="s">
        <v>42</v>
      </c>
      <c r="F1152" t="s">
        <v>23</v>
      </c>
      <c r="G1152" t="s">
        <v>103</v>
      </c>
      <c r="H1152">
        <v>4</v>
      </c>
      <c r="I1152">
        <v>890.51</v>
      </c>
      <c r="J1152">
        <v>3562.04</v>
      </c>
      <c r="K1152" t="s">
        <v>19</v>
      </c>
      <c r="L1152">
        <v>11</v>
      </c>
      <c r="M1152" t="s">
        <v>31</v>
      </c>
    </row>
    <row r="1153" spans="1:13" x14ac:dyDescent="0.25">
      <c r="A1153" s="2" t="s">
        <v>2325</v>
      </c>
      <c r="B1153" s="1">
        <v>45516</v>
      </c>
      <c r="C1153" t="s">
        <v>52</v>
      </c>
      <c r="D1153" t="s">
        <v>2326</v>
      </c>
      <c r="E1153" t="s">
        <v>42</v>
      </c>
      <c r="F1153" t="s">
        <v>56</v>
      </c>
      <c r="G1153" t="s">
        <v>57</v>
      </c>
      <c r="H1153">
        <v>8</v>
      </c>
      <c r="I1153">
        <v>353.14</v>
      </c>
      <c r="J1153">
        <v>2825.12</v>
      </c>
      <c r="K1153" t="s">
        <v>25</v>
      </c>
      <c r="L1153">
        <v>13</v>
      </c>
    </row>
    <row r="1154" spans="1:13" x14ac:dyDescent="0.25">
      <c r="A1154" s="2" t="s">
        <v>2327</v>
      </c>
      <c r="B1154" s="1">
        <v>45063</v>
      </c>
      <c r="C1154" t="s">
        <v>52</v>
      </c>
      <c r="D1154" t="s">
        <v>2328</v>
      </c>
      <c r="E1154" t="s">
        <v>42</v>
      </c>
      <c r="F1154" t="s">
        <v>36</v>
      </c>
      <c r="G1154" t="s">
        <v>126</v>
      </c>
      <c r="H1154">
        <v>5</v>
      </c>
      <c r="I1154">
        <v>340.27</v>
      </c>
      <c r="J1154">
        <v>1701.35</v>
      </c>
      <c r="K1154" t="s">
        <v>25</v>
      </c>
      <c r="L1154">
        <v>9</v>
      </c>
      <c r="M1154" t="s">
        <v>20</v>
      </c>
    </row>
    <row r="1155" spans="1:13" hidden="1" x14ac:dyDescent="0.25">
      <c r="A1155" s="2" t="s">
        <v>2329</v>
      </c>
      <c r="B1155" s="1">
        <v>45268</v>
      </c>
      <c r="C1155" t="s">
        <v>52</v>
      </c>
      <c r="D1155" t="s">
        <v>2330</v>
      </c>
      <c r="E1155" t="s">
        <v>16</v>
      </c>
      <c r="F1155" t="s">
        <v>29</v>
      </c>
      <c r="G1155" t="s">
        <v>43</v>
      </c>
      <c r="H1155">
        <v>8</v>
      </c>
      <c r="I1155">
        <v>853.09</v>
      </c>
      <c r="J1155">
        <v>6824.72</v>
      </c>
      <c r="K1155" t="s">
        <v>19</v>
      </c>
      <c r="M1155" t="s">
        <v>20</v>
      </c>
    </row>
    <row r="1156" spans="1:13" x14ac:dyDescent="0.25">
      <c r="A1156" s="2" t="s">
        <v>2331</v>
      </c>
      <c r="B1156" s="1">
        <v>45544</v>
      </c>
      <c r="C1156" t="s">
        <v>33</v>
      </c>
      <c r="D1156" t="s">
        <v>2332</v>
      </c>
      <c r="E1156" t="s">
        <v>16</v>
      </c>
      <c r="F1156" t="s">
        <v>17</v>
      </c>
      <c r="G1156" t="s">
        <v>72</v>
      </c>
      <c r="H1156">
        <v>1</v>
      </c>
      <c r="I1156">
        <v>895.89</v>
      </c>
      <c r="J1156">
        <v>895.89</v>
      </c>
      <c r="K1156" t="s">
        <v>19</v>
      </c>
      <c r="L1156">
        <v>4</v>
      </c>
      <c r="M1156" t="s">
        <v>20</v>
      </c>
    </row>
    <row r="1157" spans="1:13" x14ac:dyDescent="0.25">
      <c r="A1157" s="2" t="s">
        <v>2333</v>
      </c>
      <c r="B1157" s="1">
        <v>45535</v>
      </c>
      <c r="C1157" t="s">
        <v>14</v>
      </c>
      <c r="D1157" t="s">
        <v>2334</v>
      </c>
      <c r="E1157" t="s">
        <v>42</v>
      </c>
      <c r="F1157" t="s">
        <v>17</v>
      </c>
      <c r="G1157" t="s">
        <v>18</v>
      </c>
      <c r="H1157">
        <v>2</v>
      </c>
      <c r="I1157">
        <v>338.94</v>
      </c>
      <c r="J1157">
        <v>677.88</v>
      </c>
      <c r="K1157" t="s">
        <v>19</v>
      </c>
      <c r="L1157">
        <v>7</v>
      </c>
      <c r="M1157" t="s">
        <v>20</v>
      </c>
    </row>
    <row r="1158" spans="1:13" x14ac:dyDescent="0.25">
      <c r="A1158" s="2" t="s">
        <v>2335</v>
      </c>
      <c r="B1158" s="1">
        <v>45270</v>
      </c>
      <c r="C1158" t="s">
        <v>27</v>
      </c>
      <c r="D1158" t="s">
        <v>2336</v>
      </c>
      <c r="E1158" t="s">
        <v>42</v>
      </c>
      <c r="F1158" t="s">
        <v>23</v>
      </c>
      <c r="G1158" t="s">
        <v>103</v>
      </c>
      <c r="H1158">
        <v>10</v>
      </c>
      <c r="I1158">
        <v>803.55</v>
      </c>
      <c r="J1158">
        <v>8035.5</v>
      </c>
      <c r="K1158" t="s">
        <v>19</v>
      </c>
      <c r="L1158">
        <v>19</v>
      </c>
      <c r="M1158" t="s">
        <v>20</v>
      </c>
    </row>
    <row r="1159" spans="1:13" x14ac:dyDescent="0.25">
      <c r="A1159" s="2" t="s">
        <v>2337</v>
      </c>
      <c r="B1159" s="1">
        <v>44967</v>
      </c>
      <c r="C1159" t="s">
        <v>33</v>
      </c>
      <c r="D1159" t="s">
        <v>2338</v>
      </c>
      <c r="E1159" t="s">
        <v>16</v>
      </c>
      <c r="F1159" t="s">
        <v>36</v>
      </c>
      <c r="G1159" t="s">
        <v>146</v>
      </c>
      <c r="H1159">
        <v>5</v>
      </c>
      <c r="I1159">
        <v>450.19</v>
      </c>
      <c r="J1159">
        <v>2250.9499999999998</v>
      </c>
      <c r="K1159" t="s">
        <v>25</v>
      </c>
      <c r="L1159">
        <v>12</v>
      </c>
    </row>
    <row r="1160" spans="1:13" x14ac:dyDescent="0.25">
      <c r="A1160" s="2" t="s">
        <v>2339</v>
      </c>
      <c r="B1160" s="1">
        <v>45017</v>
      </c>
      <c r="C1160" t="s">
        <v>14</v>
      </c>
      <c r="D1160" t="s">
        <v>2340</v>
      </c>
      <c r="E1160" t="s">
        <v>42</v>
      </c>
      <c r="F1160" t="s">
        <v>36</v>
      </c>
      <c r="G1160" t="s">
        <v>91</v>
      </c>
      <c r="H1160">
        <v>1</v>
      </c>
      <c r="I1160">
        <v>109.1</v>
      </c>
      <c r="J1160">
        <v>109.1</v>
      </c>
      <c r="K1160" t="s">
        <v>25</v>
      </c>
      <c r="L1160">
        <v>3</v>
      </c>
      <c r="M1160" t="s">
        <v>20</v>
      </c>
    </row>
    <row r="1161" spans="1:13" x14ac:dyDescent="0.25">
      <c r="A1161" s="2" t="s">
        <v>2341</v>
      </c>
      <c r="B1161" s="1">
        <v>45099</v>
      </c>
      <c r="C1161" t="s">
        <v>52</v>
      </c>
      <c r="D1161" t="s">
        <v>2342</v>
      </c>
      <c r="E1161" t="s">
        <v>35</v>
      </c>
      <c r="F1161" t="s">
        <v>56</v>
      </c>
      <c r="G1161" t="s">
        <v>69</v>
      </c>
      <c r="H1161">
        <v>4</v>
      </c>
      <c r="I1161">
        <v>999.37</v>
      </c>
      <c r="J1161">
        <v>3997.48</v>
      </c>
      <c r="K1161" t="s">
        <v>19</v>
      </c>
      <c r="L1161">
        <v>3</v>
      </c>
      <c r="M1161" t="s">
        <v>20</v>
      </c>
    </row>
    <row r="1162" spans="1:13" x14ac:dyDescent="0.25">
      <c r="A1162" s="2" t="s">
        <v>2343</v>
      </c>
      <c r="B1162" s="1">
        <v>45659</v>
      </c>
      <c r="C1162" t="s">
        <v>52</v>
      </c>
      <c r="D1162" t="s">
        <v>2344</v>
      </c>
      <c r="E1162" t="s">
        <v>16</v>
      </c>
      <c r="F1162" t="s">
        <v>36</v>
      </c>
      <c r="G1162" t="s">
        <v>91</v>
      </c>
      <c r="H1162">
        <v>7</v>
      </c>
      <c r="I1162">
        <v>531.95000000000005</v>
      </c>
      <c r="J1162">
        <v>3723.65</v>
      </c>
      <c r="K1162" t="s">
        <v>25</v>
      </c>
      <c r="L1162">
        <v>17</v>
      </c>
      <c r="M1162" t="s">
        <v>38</v>
      </c>
    </row>
    <row r="1163" spans="1:13" x14ac:dyDescent="0.25">
      <c r="A1163" s="2" t="s">
        <v>2345</v>
      </c>
      <c r="B1163" s="1">
        <v>45009</v>
      </c>
      <c r="C1163" t="s">
        <v>14</v>
      </c>
      <c r="D1163" t="s">
        <v>2346</v>
      </c>
      <c r="E1163" t="s">
        <v>16</v>
      </c>
      <c r="F1163" t="s">
        <v>29</v>
      </c>
      <c r="G1163" t="s">
        <v>30</v>
      </c>
      <c r="H1163">
        <v>8</v>
      </c>
      <c r="I1163">
        <v>739.86</v>
      </c>
      <c r="J1163">
        <v>5918.88</v>
      </c>
      <c r="K1163" t="s">
        <v>58</v>
      </c>
      <c r="L1163">
        <v>1</v>
      </c>
      <c r="M1163" t="s">
        <v>31</v>
      </c>
    </row>
    <row r="1164" spans="1:13" x14ac:dyDescent="0.25">
      <c r="A1164" s="2" t="s">
        <v>2347</v>
      </c>
      <c r="B1164" s="1">
        <v>45092</v>
      </c>
      <c r="C1164" t="s">
        <v>14</v>
      </c>
      <c r="D1164" t="s">
        <v>2348</v>
      </c>
      <c r="E1164" t="s">
        <v>42</v>
      </c>
      <c r="F1164" t="s">
        <v>23</v>
      </c>
      <c r="G1164" t="s">
        <v>215</v>
      </c>
      <c r="H1164">
        <v>9</v>
      </c>
      <c r="I1164">
        <v>113.16</v>
      </c>
      <c r="J1164">
        <v>1018.44</v>
      </c>
      <c r="K1164" t="s">
        <v>58</v>
      </c>
      <c r="L1164">
        <v>10</v>
      </c>
      <c r="M1164" t="s">
        <v>38</v>
      </c>
    </row>
    <row r="1165" spans="1:13" x14ac:dyDescent="0.25">
      <c r="A1165" s="2" t="s">
        <v>2349</v>
      </c>
      <c r="B1165" s="1">
        <v>45432</v>
      </c>
      <c r="C1165" t="s">
        <v>52</v>
      </c>
      <c r="D1165" t="s">
        <v>2350</v>
      </c>
      <c r="E1165" t="s">
        <v>16</v>
      </c>
      <c r="F1165" t="s">
        <v>49</v>
      </c>
      <c r="G1165" t="s">
        <v>184</v>
      </c>
      <c r="H1165">
        <v>7</v>
      </c>
      <c r="I1165">
        <v>64.290000000000006</v>
      </c>
      <c r="J1165">
        <v>450.03</v>
      </c>
      <c r="K1165" t="s">
        <v>58</v>
      </c>
      <c r="L1165">
        <v>15</v>
      </c>
      <c r="M1165" t="s">
        <v>38</v>
      </c>
    </row>
    <row r="1166" spans="1:13" hidden="1" x14ac:dyDescent="0.25">
      <c r="A1166" s="2" t="s">
        <v>2351</v>
      </c>
      <c r="B1166" s="1">
        <v>45666</v>
      </c>
      <c r="C1166" t="s">
        <v>14</v>
      </c>
      <c r="D1166" t="s">
        <v>2352</v>
      </c>
      <c r="E1166" t="s">
        <v>16</v>
      </c>
      <c r="F1166" t="s">
        <v>29</v>
      </c>
      <c r="G1166" t="s">
        <v>46</v>
      </c>
      <c r="H1166">
        <v>8</v>
      </c>
      <c r="I1166">
        <v>217.37</v>
      </c>
      <c r="J1166">
        <v>1738.96</v>
      </c>
      <c r="K1166" t="s">
        <v>58</v>
      </c>
      <c r="M1166" t="s">
        <v>38</v>
      </c>
    </row>
    <row r="1167" spans="1:13" x14ac:dyDescent="0.25">
      <c r="A1167" s="2" t="s">
        <v>2353</v>
      </c>
      <c r="B1167" s="1">
        <v>45215</v>
      </c>
      <c r="C1167" t="s">
        <v>27</v>
      </c>
      <c r="D1167" t="s">
        <v>2354</v>
      </c>
      <c r="E1167" t="s">
        <v>35</v>
      </c>
      <c r="F1167" t="s">
        <v>56</v>
      </c>
      <c r="G1167" t="s">
        <v>174</v>
      </c>
      <c r="H1167">
        <v>10</v>
      </c>
      <c r="I1167">
        <v>237.85</v>
      </c>
      <c r="J1167">
        <v>2378.5</v>
      </c>
      <c r="K1167" t="s">
        <v>19</v>
      </c>
      <c r="L1167">
        <v>9</v>
      </c>
      <c r="M1167" t="s">
        <v>38</v>
      </c>
    </row>
    <row r="1168" spans="1:13" x14ac:dyDescent="0.25">
      <c r="A1168" s="2">
        <v>59046594</v>
      </c>
      <c r="B1168" s="1">
        <v>45027</v>
      </c>
      <c r="C1168" t="s">
        <v>33</v>
      </c>
      <c r="D1168" t="s">
        <v>2355</v>
      </c>
      <c r="E1168" t="s">
        <v>16</v>
      </c>
      <c r="F1168" t="s">
        <v>29</v>
      </c>
      <c r="G1168" t="s">
        <v>43</v>
      </c>
      <c r="H1168">
        <v>8</v>
      </c>
      <c r="I1168">
        <v>238.31</v>
      </c>
      <c r="J1168">
        <v>1906.48</v>
      </c>
      <c r="K1168" t="s">
        <v>58</v>
      </c>
      <c r="L1168">
        <v>11</v>
      </c>
      <c r="M1168" t="s">
        <v>31</v>
      </c>
    </row>
    <row r="1169" spans="1:13" x14ac:dyDescent="0.25">
      <c r="A1169" s="2" t="s">
        <v>2356</v>
      </c>
      <c r="B1169" s="1">
        <v>45181</v>
      </c>
      <c r="C1169" t="s">
        <v>40</v>
      </c>
      <c r="D1169" t="s">
        <v>2357</v>
      </c>
      <c r="E1169" t="s">
        <v>16</v>
      </c>
      <c r="F1169" t="s">
        <v>56</v>
      </c>
      <c r="G1169" t="s">
        <v>57</v>
      </c>
      <c r="H1169">
        <v>9</v>
      </c>
      <c r="I1169">
        <v>736.09</v>
      </c>
      <c r="J1169">
        <v>6624.81</v>
      </c>
      <c r="K1169" t="s">
        <v>19</v>
      </c>
      <c r="L1169">
        <v>1</v>
      </c>
      <c r="M1169" t="s">
        <v>20</v>
      </c>
    </row>
    <row r="1170" spans="1:13" hidden="1" x14ac:dyDescent="0.25">
      <c r="A1170" s="2" t="s">
        <v>2358</v>
      </c>
      <c r="B1170" s="1">
        <v>45228</v>
      </c>
      <c r="C1170" t="s">
        <v>52</v>
      </c>
      <c r="D1170" t="s">
        <v>2359</v>
      </c>
      <c r="E1170" t="s">
        <v>16</v>
      </c>
      <c r="F1170" t="s">
        <v>49</v>
      </c>
      <c r="G1170" t="s">
        <v>184</v>
      </c>
      <c r="H1170">
        <v>6</v>
      </c>
      <c r="I1170">
        <v>918.81</v>
      </c>
      <c r="J1170">
        <v>5512.86</v>
      </c>
      <c r="K1170" t="s">
        <v>25</v>
      </c>
    </row>
    <row r="1171" spans="1:13" hidden="1" x14ac:dyDescent="0.25">
      <c r="A1171" s="2" t="s">
        <v>2360</v>
      </c>
      <c r="B1171" s="1">
        <v>45250</v>
      </c>
      <c r="C1171" t="s">
        <v>40</v>
      </c>
      <c r="D1171" t="s">
        <v>2361</v>
      </c>
      <c r="E1171" t="s">
        <v>35</v>
      </c>
      <c r="F1171" t="s">
        <v>49</v>
      </c>
      <c r="G1171" t="s">
        <v>239</v>
      </c>
      <c r="H1171">
        <v>10</v>
      </c>
      <c r="I1171">
        <v>588.51</v>
      </c>
      <c r="J1171">
        <v>5885.1</v>
      </c>
      <c r="K1171" t="s">
        <v>58</v>
      </c>
      <c r="M1171" t="s">
        <v>20</v>
      </c>
    </row>
    <row r="1172" spans="1:13" hidden="1" x14ac:dyDescent="0.25">
      <c r="A1172" s="2" t="s">
        <v>2362</v>
      </c>
      <c r="B1172" s="1">
        <v>45466</v>
      </c>
      <c r="C1172" t="s">
        <v>27</v>
      </c>
      <c r="D1172" t="s">
        <v>2363</v>
      </c>
      <c r="E1172" t="s">
        <v>16</v>
      </c>
      <c r="F1172" t="s">
        <v>56</v>
      </c>
      <c r="G1172" t="s">
        <v>174</v>
      </c>
      <c r="H1172">
        <v>3</v>
      </c>
      <c r="I1172">
        <v>670.5</v>
      </c>
      <c r="J1172">
        <v>2011.5</v>
      </c>
      <c r="K1172" t="s">
        <v>19</v>
      </c>
      <c r="M1172" t="s">
        <v>20</v>
      </c>
    </row>
    <row r="1173" spans="1:13" hidden="1" x14ac:dyDescent="0.25">
      <c r="A1173" s="2" t="s">
        <v>2364</v>
      </c>
      <c r="B1173" s="1">
        <v>45177</v>
      </c>
      <c r="C1173" t="s">
        <v>33</v>
      </c>
      <c r="D1173" t="s">
        <v>2365</v>
      </c>
      <c r="E1173" t="s">
        <v>16</v>
      </c>
      <c r="F1173" t="s">
        <v>56</v>
      </c>
      <c r="G1173" t="s">
        <v>83</v>
      </c>
      <c r="H1173">
        <v>4</v>
      </c>
      <c r="I1173">
        <v>963.09</v>
      </c>
      <c r="J1173">
        <v>3852.36</v>
      </c>
      <c r="K1173" t="s">
        <v>58</v>
      </c>
      <c r="M1173" t="s">
        <v>38</v>
      </c>
    </row>
    <row r="1174" spans="1:13" x14ac:dyDescent="0.25">
      <c r="A1174" s="2" t="s">
        <v>2366</v>
      </c>
      <c r="B1174" s="1">
        <v>45431</v>
      </c>
      <c r="C1174" t="s">
        <v>40</v>
      </c>
      <c r="D1174" t="s">
        <v>2367</v>
      </c>
      <c r="E1174" t="s">
        <v>42</v>
      </c>
      <c r="F1174" t="s">
        <v>29</v>
      </c>
      <c r="G1174" t="s">
        <v>46</v>
      </c>
      <c r="H1174">
        <v>9</v>
      </c>
      <c r="I1174">
        <v>496.15</v>
      </c>
      <c r="J1174">
        <v>4465.3500000000004</v>
      </c>
      <c r="K1174" t="s">
        <v>58</v>
      </c>
      <c r="L1174">
        <v>2</v>
      </c>
      <c r="M1174" t="s">
        <v>38</v>
      </c>
    </row>
    <row r="1175" spans="1:13" hidden="1" x14ac:dyDescent="0.25">
      <c r="A1175" s="2" t="s">
        <v>2368</v>
      </c>
      <c r="B1175" s="1">
        <v>45314</v>
      </c>
      <c r="C1175" t="s">
        <v>14</v>
      </c>
      <c r="D1175" t="s">
        <v>2369</v>
      </c>
      <c r="E1175" t="s">
        <v>42</v>
      </c>
      <c r="F1175" t="s">
        <v>17</v>
      </c>
      <c r="G1175" t="s">
        <v>75</v>
      </c>
      <c r="H1175">
        <v>3</v>
      </c>
      <c r="I1175">
        <v>307.36</v>
      </c>
      <c r="J1175">
        <v>922.08</v>
      </c>
      <c r="K1175" t="s">
        <v>25</v>
      </c>
      <c r="M1175" t="s">
        <v>20</v>
      </c>
    </row>
    <row r="1176" spans="1:13" x14ac:dyDescent="0.25">
      <c r="A1176" s="2" t="s">
        <v>2370</v>
      </c>
      <c r="B1176" s="1">
        <v>45462</v>
      </c>
      <c r="C1176" t="s">
        <v>14</v>
      </c>
      <c r="D1176" t="s">
        <v>2371</v>
      </c>
      <c r="E1176" t="s">
        <v>42</v>
      </c>
      <c r="F1176" t="s">
        <v>36</v>
      </c>
      <c r="G1176" t="s">
        <v>91</v>
      </c>
      <c r="H1176">
        <v>7</v>
      </c>
      <c r="I1176">
        <v>565.03</v>
      </c>
      <c r="J1176">
        <v>3955.21</v>
      </c>
      <c r="K1176" t="s">
        <v>25</v>
      </c>
      <c r="L1176">
        <v>3</v>
      </c>
      <c r="M1176" t="s">
        <v>38</v>
      </c>
    </row>
    <row r="1177" spans="1:13" x14ac:dyDescent="0.25">
      <c r="A1177" s="2" t="s">
        <v>2372</v>
      </c>
      <c r="B1177" s="1">
        <v>45226</v>
      </c>
      <c r="C1177" t="s">
        <v>27</v>
      </c>
      <c r="D1177" t="s">
        <v>2373</v>
      </c>
      <c r="E1177" t="s">
        <v>35</v>
      </c>
      <c r="F1177" t="s">
        <v>56</v>
      </c>
      <c r="G1177" t="s">
        <v>69</v>
      </c>
      <c r="H1177">
        <v>4</v>
      </c>
      <c r="I1177">
        <v>887.85</v>
      </c>
      <c r="J1177">
        <v>3551.4</v>
      </c>
      <c r="K1177" t="s">
        <v>25</v>
      </c>
      <c r="L1177">
        <v>16</v>
      </c>
      <c r="M1177" t="s">
        <v>20</v>
      </c>
    </row>
    <row r="1178" spans="1:13" x14ac:dyDescent="0.25">
      <c r="A1178" s="2" t="s">
        <v>2374</v>
      </c>
      <c r="B1178" s="1">
        <v>44944</v>
      </c>
      <c r="C1178" t="s">
        <v>52</v>
      </c>
      <c r="D1178" t="s">
        <v>2375</v>
      </c>
      <c r="E1178" t="s">
        <v>42</v>
      </c>
      <c r="F1178" t="s">
        <v>29</v>
      </c>
      <c r="G1178" t="s">
        <v>43</v>
      </c>
      <c r="H1178">
        <v>6</v>
      </c>
      <c r="I1178">
        <v>44.68</v>
      </c>
      <c r="J1178">
        <v>268.08</v>
      </c>
      <c r="K1178" t="s">
        <v>58</v>
      </c>
      <c r="L1178">
        <v>9</v>
      </c>
      <c r="M1178" t="s">
        <v>20</v>
      </c>
    </row>
    <row r="1179" spans="1:13" x14ac:dyDescent="0.25">
      <c r="A1179" s="3" t="s">
        <v>2376</v>
      </c>
      <c r="B1179" s="1">
        <v>45001</v>
      </c>
      <c r="C1179" t="s">
        <v>52</v>
      </c>
      <c r="D1179" t="s">
        <v>2377</v>
      </c>
      <c r="E1179" t="s">
        <v>42</v>
      </c>
      <c r="F1179" t="s">
        <v>29</v>
      </c>
      <c r="G1179" t="s">
        <v>61</v>
      </c>
      <c r="H1179">
        <v>5</v>
      </c>
      <c r="I1179">
        <v>187.41</v>
      </c>
      <c r="J1179">
        <v>937.05</v>
      </c>
      <c r="K1179" t="s">
        <v>19</v>
      </c>
      <c r="L1179">
        <v>20</v>
      </c>
      <c r="M1179" t="s">
        <v>31</v>
      </c>
    </row>
    <row r="1180" spans="1:13" x14ac:dyDescent="0.25">
      <c r="A1180" s="2" t="s">
        <v>2378</v>
      </c>
      <c r="B1180" s="1">
        <v>45634</v>
      </c>
      <c r="C1180" t="s">
        <v>40</v>
      </c>
      <c r="D1180" t="s">
        <v>2379</v>
      </c>
      <c r="E1180" t="s">
        <v>35</v>
      </c>
      <c r="F1180" t="s">
        <v>17</v>
      </c>
      <c r="G1180" t="s">
        <v>80</v>
      </c>
      <c r="H1180">
        <v>4</v>
      </c>
      <c r="I1180">
        <v>312.48</v>
      </c>
      <c r="J1180">
        <v>1249.92</v>
      </c>
      <c r="K1180" t="s">
        <v>19</v>
      </c>
      <c r="L1180">
        <v>7</v>
      </c>
      <c r="M1180" t="s">
        <v>20</v>
      </c>
    </row>
    <row r="1181" spans="1:13" x14ac:dyDescent="0.25">
      <c r="A1181" s="2" t="s">
        <v>2380</v>
      </c>
      <c r="B1181" s="1">
        <v>45191</v>
      </c>
      <c r="C1181" t="s">
        <v>33</v>
      </c>
      <c r="D1181" t="s">
        <v>2381</v>
      </c>
      <c r="E1181" t="s">
        <v>42</v>
      </c>
      <c r="F1181" t="s">
        <v>56</v>
      </c>
      <c r="G1181" t="s">
        <v>174</v>
      </c>
      <c r="H1181">
        <v>2</v>
      </c>
      <c r="I1181">
        <v>408.33</v>
      </c>
      <c r="J1181">
        <v>816.66</v>
      </c>
      <c r="K1181" t="s">
        <v>58</v>
      </c>
      <c r="L1181">
        <v>8</v>
      </c>
      <c r="M1181" t="s">
        <v>38</v>
      </c>
    </row>
    <row r="1182" spans="1:13" x14ac:dyDescent="0.25">
      <c r="A1182" s="2" t="s">
        <v>2382</v>
      </c>
      <c r="B1182" s="1">
        <v>45094</v>
      </c>
      <c r="C1182" t="s">
        <v>14</v>
      </c>
      <c r="D1182" t="s">
        <v>2383</v>
      </c>
      <c r="E1182" t="s">
        <v>35</v>
      </c>
      <c r="F1182" t="s">
        <v>17</v>
      </c>
      <c r="G1182" t="s">
        <v>75</v>
      </c>
      <c r="H1182">
        <v>8</v>
      </c>
      <c r="I1182">
        <v>260.85000000000002</v>
      </c>
      <c r="J1182">
        <v>2086.8000000000002</v>
      </c>
      <c r="K1182" t="s">
        <v>19</v>
      </c>
      <c r="L1182">
        <v>13</v>
      </c>
      <c r="M1182" t="s">
        <v>38</v>
      </c>
    </row>
    <row r="1183" spans="1:13" x14ac:dyDescent="0.25">
      <c r="A1183" s="2" t="s">
        <v>2384</v>
      </c>
      <c r="B1183" s="1">
        <v>45237</v>
      </c>
      <c r="C1183" t="s">
        <v>52</v>
      </c>
      <c r="D1183" t="s">
        <v>2385</v>
      </c>
      <c r="E1183" t="s">
        <v>16</v>
      </c>
      <c r="F1183" t="s">
        <v>29</v>
      </c>
      <c r="G1183" t="s">
        <v>46</v>
      </c>
      <c r="H1183">
        <v>7</v>
      </c>
      <c r="I1183">
        <v>381.69</v>
      </c>
      <c r="J1183">
        <v>2671.83</v>
      </c>
      <c r="K1183" t="s">
        <v>58</v>
      </c>
      <c r="L1183">
        <v>2</v>
      </c>
      <c r="M1183" t="s">
        <v>38</v>
      </c>
    </row>
    <row r="1184" spans="1:13" x14ac:dyDescent="0.25">
      <c r="A1184" s="2" t="s">
        <v>2386</v>
      </c>
      <c r="B1184" s="1">
        <v>44957</v>
      </c>
      <c r="C1184" t="s">
        <v>52</v>
      </c>
      <c r="D1184" t="s">
        <v>2387</v>
      </c>
      <c r="E1184" t="s">
        <v>35</v>
      </c>
      <c r="F1184" t="s">
        <v>49</v>
      </c>
      <c r="G1184" t="s">
        <v>177</v>
      </c>
      <c r="H1184">
        <v>9</v>
      </c>
      <c r="I1184">
        <v>260.49</v>
      </c>
      <c r="J1184">
        <v>2344.41</v>
      </c>
      <c r="K1184" t="s">
        <v>25</v>
      </c>
      <c r="L1184">
        <v>10</v>
      </c>
      <c r="M1184" t="s">
        <v>31</v>
      </c>
    </row>
    <row r="1185" spans="1:13" x14ac:dyDescent="0.25">
      <c r="A1185" s="2" t="s">
        <v>2388</v>
      </c>
      <c r="B1185" s="1">
        <v>45107</v>
      </c>
      <c r="C1185" t="s">
        <v>40</v>
      </c>
      <c r="D1185" t="s">
        <v>2389</v>
      </c>
      <c r="E1185" t="s">
        <v>35</v>
      </c>
      <c r="F1185" t="s">
        <v>29</v>
      </c>
      <c r="G1185" t="s">
        <v>43</v>
      </c>
      <c r="H1185">
        <v>6</v>
      </c>
      <c r="I1185">
        <v>706.24</v>
      </c>
      <c r="J1185">
        <v>4237.4399999999996</v>
      </c>
      <c r="K1185" t="s">
        <v>25</v>
      </c>
      <c r="L1185">
        <v>7</v>
      </c>
      <c r="M1185" t="s">
        <v>31</v>
      </c>
    </row>
    <row r="1186" spans="1:13" x14ac:dyDescent="0.25">
      <c r="A1186" s="2" t="s">
        <v>2390</v>
      </c>
      <c r="B1186" s="1">
        <v>45356</v>
      </c>
      <c r="C1186" t="s">
        <v>33</v>
      </c>
      <c r="D1186" t="s">
        <v>2391</v>
      </c>
      <c r="E1186" t="s">
        <v>42</v>
      </c>
      <c r="F1186" t="s">
        <v>36</v>
      </c>
      <c r="G1186" t="s">
        <v>37</v>
      </c>
      <c r="H1186">
        <v>4</v>
      </c>
      <c r="I1186">
        <v>171.61</v>
      </c>
      <c r="J1186">
        <v>686.44</v>
      </c>
      <c r="K1186" t="s">
        <v>58</v>
      </c>
      <c r="L1186">
        <v>20</v>
      </c>
    </row>
    <row r="1187" spans="1:13" x14ac:dyDescent="0.25">
      <c r="A1187" s="2" t="s">
        <v>2392</v>
      </c>
      <c r="B1187" s="1">
        <v>45006</v>
      </c>
      <c r="C1187" t="s">
        <v>40</v>
      </c>
      <c r="D1187" t="s">
        <v>2393</v>
      </c>
      <c r="E1187" t="s">
        <v>42</v>
      </c>
      <c r="F1187" t="s">
        <v>29</v>
      </c>
      <c r="G1187" t="s">
        <v>46</v>
      </c>
      <c r="H1187">
        <v>10</v>
      </c>
      <c r="I1187">
        <v>62.58</v>
      </c>
      <c r="J1187">
        <v>625.79999999999995</v>
      </c>
      <c r="K1187" t="s">
        <v>19</v>
      </c>
      <c r="L1187">
        <v>4</v>
      </c>
      <c r="M1187" t="s">
        <v>20</v>
      </c>
    </row>
    <row r="1188" spans="1:13" x14ac:dyDescent="0.25">
      <c r="A1188" s="2" t="s">
        <v>2394</v>
      </c>
      <c r="B1188" s="1">
        <v>45235</v>
      </c>
      <c r="C1188" t="s">
        <v>33</v>
      </c>
      <c r="D1188" t="s">
        <v>2395</v>
      </c>
      <c r="E1188" t="s">
        <v>35</v>
      </c>
      <c r="F1188" t="s">
        <v>17</v>
      </c>
      <c r="G1188" t="s">
        <v>80</v>
      </c>
      <c r="H1188">
        <v>3</v>
      </c>
      <c r="I1188">
        <v>502.03</v>
      </c>
      <c r="J1188">
        <v>1506.09</v>
      </c>
      <c r="K1188" t="s">
        <v>19</v>
      </c>
      <c r="L1188">
        <v>20</v>
      </c>
      <c r="M1188" t="s">
        <v>38</v>
      </c>
    </row>
    <row r="1189" spans="1:13" x14ac:dyDescent="0.25">
      <c r="A1189" s="2" t="s">
        <v>2396</v>
      </c>
      <c r="B1189" s="1">
        <v>45613</v>
      </c>
      <c r="C1189" t="s">
        <v>52</v>
      </c>
      <c r="D1189" t="s">
        <v>2397</v>
      </c>
      <c r="E1189" t="s">
        <v>16</v>
      </c>
      <c r="F1189" t="s">
        <v>49</v>
      </c>
      <c r="G1189" t="s">
        <v>50</v>
      </c>
      <c r="H1189">
        <v>5</v>
      </c>
      <c r="I1189">
        <v>556.67999999999995</v>
      </c>
      <c r="J1189">
        <v>2783.4</v>
      </c>
      <c r="K1189" t="s">
        <v>58</v>
      </c>
      <c r="L1189">
        <v>14</v>
      </c>
      <c r="M1189" t="s">
        <v>31</v>
      </c>
    </row>
    <row r="1190" spans="1:13" x14ac:dyDescent="0.25">
      <c r="A1190" s="2" t="s">
        <v>2398</v>
      </c>
      <c r="B1190" s="1">
        <v>45446</v>
      </c>
      <c r="C1190" t="s">
        <v>27</v>
      </c>
      <c r="D1190" t="s">
        <v>2399</v>
      </c>
      <c r="E1190" t="s">
        <v>42</v>
      </c>
      <c r="F1190" t="s">
        <v>23</v>
      </c>
      <c r="G1190" t="s">
        <v>162</v>
      </c>
      <c r="H1190">
        <v>2</v>
      </c>
      <c r="I1190">
        <v>589.58000000000004</v>
      </c>
      <c r="J1190">
        <v>1179.1600000000001</v>
      </c>
      <c r="K1190" t="s">
        <v>58</v>
      </c>
      <c r="L1190">
        <v>5</v>
      </c>
      <c r="M1190" t="s">
        <v>20</v>
      </c>
    </row>
    <row r="1191" spans="1:13" x14ac:dyDescent="0.25">
      <c r="A1191" s="2" t="s">
        <v>2400</v>
      </c>
      <c r="B1191" s="1">
        <v>45187</v>
      </c>
      <c r="C1191" t="s">
        <v>33</v>
      </c>
      <c r="D1191" t="s">
        <v>2401</v>
      </c>
      <c r="E1191" t="s">
        <v>42</v>
      </c>
      <c r="F1191" t="s">
        <v>29</v>
      </c>
      <c r="G1191" t="s">
        <v>30</v>
      </c>
      <c r="H1191">
        <v>2</v>
      </c>
      <c r="I1191">
        <v>524.73</v>
      </c>
      <c r="J1191">
        <v>1049.46</v>
      </c>
      <c r="K1191" t="s">
        <v>19</v>
      </c>
      <c r="L1191">
        <v>3</v>
      </c>
      <c r="M1191" t="s">
        <v>31</v>
      </c>
    </row>
    <row r="1192" spans="1:13" x14ac:dyDescent="0.25">
      <c r="A1192" s="2" t="s">
        <v>2402</v>
      </c>
      <c r="B1192" s="1">
        <v>45533</v>
      </c>
      <c r="C1192" t="s">
        <v>14</v>
      </c>
      <c r="D1192" t="s">
        <v>2403</v>
      </c>
      <c r="E1192" t="s">
        <v>42</v>
      </c>
      <c r="F1192" t="s">
        <v>36</v>
      </c>
      <c r="G1192" t="s">
        <v>146</v>
      </c>
      <c r="H1192">
        <v>3</v>
      </c>
      <c r="I1192">
        <v>579.4</v>
      </c>
      <c r="J1192">
        <v>1738.2</v>
      </c>
      <c r="K1192" t="s">
        <v>58</v>
      </c>
      <c r="L1192">
        <v>6</v>
      </c>
      <c r="M1192" t="s">
        <v>38</v>
      </c>
    </row>
    <row r="1193" spans="1:13" x14ac:dyDescent="0.25">
      <c r="A1193" s="2" t="s">
        <v>2404</v>
      </c>
      <c r="B1193" s="1">
        <v>45633</v>
      </c>
      <c r="C1193" t="s">
        <v>33</v>
      </c>
      <c r="D1193" t="s">
        <v>2405</v>
      </c>
      <c r="E1193" t="s">
        <v>16</v>
      </c>
      <c r="F1193" t="s">
        <v>36</v>
      </c>
      <c r="G1193" t="s">
        <v>91</v>
      </c>
      <c r="H1193">
        <v>10</v>
      </c>
      <c r="I1193">
        <v>689.47</v>
      </c>
      <c r="J1193">
        <v>6894.7</v>
      </c>
      <c r="K1193" t="s">
        <v>25</v>
      </c>
      <c r="L1193">
        <v>10</v>
      </c>
      <c r="M1193" t="s">
        <v>38</v>
      </c>
    </row>
    <row r="1194" spans="1:13" x14ac:dyDescent="0.25">
      <c r="A1194" s="2" t="s">
        <v>2406</v>
      </c>
      <c r="B1194" s="1">
        <v>45391</v>
      </c>
      <c r="C1194" t="s">
        <v>40</v>
      </c>
      <c r="D1194" t="s">
        <v>2407</v>
      </c>
      <c r="E1194" t="s">
        <v>16</v>
      </c>
      <c r="F1194" t="s">
        <v>56</v>
      </c>
      <c r="G1194" t="s">
        <v>57</v>
      </c>
      <c r="H1194">
        <v>6</v>
      </c>
      <c r="I1194">
        <v>423.58</v>
      </c>
      <c r="J1194">
        <v>2541.48</v>
      </c>
      <c r="K1194" t="s">
        <v>25</v>
      </c>
      <c r="L1194">
        <v>11</v>
      </c>
      <c r="M1194" t="s">
        <v>31</v>
      </c>
    </row>
    <row r="1195" spans="1:13" x14ac:dyDescent="0.25">
      <c r="A1195" s="2" t="s">
        <v>2408</v>
      </c>
      <c r="B1195" s="1">
        <v>44961</v>
      </c>
      <c r="C1195" t="s">
        <v>40</v>
      </c>
      <c r="D1195" t="s">
        <v>2409</v>
      </c>
      <c r="E1195" t="s">
        <v>35</v>
      </c>
      <c r="F1195" t="s">
        <v>56</v>
      </c>
      <c r="G1195" t="s">
        <v>120</v>
      </c>
      <c r="H1195">
        <v>5</v>
      </c>
      <c r="I1195">
        <v>497.16</v>
      </c>
      <c r="J1195">
        <v>2485.8000000000002</v>
      </c>
      <c r="K1195" t="s">
        <v>58</v>
      </c>
      <c r="L1195">
        <v>15</v>
      </c>
      <c r="M1195" t="s">
        <v>38</v>
      </c>
    </row>
    <row r="1196" spans="1:13" hidden="1" x14ac:dyDescent="0.25">
      <c r="A1196" s="2" t="s">
        <v>2410</v>
      </c>
      <c r="B1196" s="1">
        <v>45564</v>
      </c>
      <c r="C1196" t="s">
        <v>40</v>
      </c>
      <c r="D1196" t="s">
        <v>2411</v>
      </c>
      <c r="E1196" t="s">
        <v>42</v>
      </c>
      <c r="F1196" t="s">
        <v>36</v>
      </c>
      <c r="G1196" t="s">
        <v>37</v>
      </c>
      <c r="H1196">
        <v>5</v>
      </c>
      <c r="I1196">
        <v>350.41</v>
      </c>
      <c r="J1196">
        <v>1752.05</v>
      </c>
      <c r="K1196" t="s">
        <v>25</v>
      </c>
      <c r="M1196" t="s">
        <v>31</v>
      </c>
    </row>
    <row r="1197" spans="1:13" x14ac:dyDescent="0.25">
      <c r="A1197" s="2" t="s">
        <v>2412</v>
      </c>
      <c r="B1197" s="1">
        <v>45565</v>
      </c>
      <c r="C1197" t="s">
        <v>14</v>
      </c>
      <c r="D1197" t="s">
        <v>2413</v>
      </c>
      <c r="E1197" t="s">
        <v>16</v>
      </c>
      <c r="F1197" t="s">
        <v>17</v>
      </c>
      <c r="G1197" t="s">
        <v>75</v>
      </c>
      <c r="H1197">
        <v>7</v>
      </c>
      <c r="I1197">
        <v>244.86</v>
      </c>
      <c r="J1197">
        <v>1714.02</v>
      </c>
      <c r="K1197" t="s">
        <v>25</v>
      </c>
      <c r="L1197">
        <v>2</v>
      </c>
      <c r="M1197" t="s">
        <v>38</v>
      </c>
    </row>
    <row r="1198" spans="1:13" x14ac:dyDescent="0.25">
      <c r="A1198" s="2" t="s">
        <v>2414</v>
      </c>
      <c r="B1198" s="1">
        <v>45622</v>
      </c>
      <c r="C1198" t="s">
        <v>27</v>
      </c>
      <c r="D1198" t="s">
        <v>2415</v>
      </c>
      <c r="E1198" t="s">
        <v>16</v>
      </c>
      <c r="F1198" t="s">
        <v>29</v>
      </c>
      <c r="G1198" t="s">
        <v>61</v>
      </c>
      <c r="H1198">
        <v>1</v>
      </c>
      <c r="I1198">
        <v>792.15</v>
      </c>
      <c r="J1198">
        <v>792.15</v>
      </c>
      <c r="K1198" t="s">
        <v>25</v>
      </c>
      <c r="L1198">
        <v>13</v>
      </c>
      <c r="M1198" t="s">
        <v>31</v>
      </c>
    </row>
    <row r="1199" spans="1:13" x14ac:dyDescent="0.25">
      <c r="A1199" s="2" t="s">
        <v>2416</v>
      </c>
      <c r="B1199" s="1">
        <v>45613</v>
      </c>
      <c r="C1199" t="s">
        <v>14</v>
      </c>
      <c r="D1199" t="s">
        <v>2417</v>
      </c>
      <c r="E1199" t="s">
        <v>16</v>
      </c>
      <c r="F1199" t="s">
        <v>56</v>
      </c>
      <c r="G1199" t="s">
        <v>57</v>
      </c>
      <c r="H1199">
        <v>3</v>
      </c>
      <c r="I1199">
        <v>766.76</v>
      </c>
      <c r="J1199">
        <v>2300.2800000000002</v>
      </c>
      <c r="K1199" t="s">
        <v>19</v>
      </c>
      <c r="L1199">
        <v>19</v>
      </c>
    </row>
    <row r="1200" spans="1:13" x14ac:dyDescent="0.25">
      <c r="A1200" s="2" t="s">
        <v>2418</v>
      </c>
      <c r="B1200" s="1">
        <v>45560</v>
      </c>
      <c r="C1200" t="s">
        <v>40</v>
      </c>
      <c r="D1200" t="s">
        <v>2419</v>
      </c>
      <c r="E1200" t="s">
        <v>35</v>
      </c>
      <c r="F1200" t="s">
        <v>23</v>
      </c>
      <c r="G1200" t="s">
        <v>162</v>
      </c>
      <c r="H1200">
        <v>7</v>
      </c>
      <c r="I1200">
        <v>110.83</v>
      </c>
      <c r="J1200">
        <v>775.81</v>
      </c>
      <c r="K1200" t="s">
        <v>25</v>
      </c>
      <c r="L1200">
        <v>11</v>
      </c>
    </row>
    <row r="1201" spans="1:13" hidden="1" x14ac:dyDescent="0.25">
      <c r="A1201" s="2" t="s">
        <v>2420</v>
      </c>
      <c r="B1201" s="1">
        <v>45542</v>
      </c>
      <c r="C1201" t="s">
        <v>33</v>
      </c>
      <c r="D1201" t="s">
        <v>2421</v>
      </c>
      <c r="E1201" t="s">
        <v>35</v>
      </c>
      <c r="F1201" t="s">
        <v>49</v>
      </c>
      <c r="G1201" t="s">
        <v>239</v>
      </c>
      <c r="H1201">
        <v>2</v>
      </c>
      <c r="I1201">
        <v>426.73</v>
      </c>
      <c r="J1201">
        <v>853.46</v>
      </c>
      <c r="K1201" t="s">
        <v>25</v>
      </c>
      <c r="M1201" t="s">
        <v>20</v>
      </c>
    </row>
    <row r="1202" spans="1:13" x14ac:dyDescent="0.25">
      <c r="A1202" s="2">
        <v>39168557</v>
      </c>
      <c r="B1202" s="1">
        <v>45194</v>
      </c>
      <c r="C1202" t="s">
        <v>52</v>
      </c>
      <c r="D1202" t="s">
        <v>2422</v>
      </c>
      <c r="E1202" t="s">
        <v>16</v>
      </c>
      <c r="F1202" t="s">
        <v>36</v>
      </c>
      <c r="G1202" t="s">
        <v>37</v>
      </c>
      <c r="H1202">
        <v>4</v>
      </c>
      <c r="I1202">
        <v>336.56</v>
      </c>
      <c r="J1202">
        <v>1346.24</v>
      </c>
      <c r="K1202" t="s">
        <v>58</v>
      </c>
      <c r="L1202">
        <v>9</v>
      </c>
      <c r="M1202" t="s">
        <v>20</v>
      </c>
    </row>
    <row r="1203" spans="1:13" x14ac:dyDescent="0.25">
      <c r="A1203" s="2" t="s">
        <v>2423</v>
      </c>
      <c r="B1203" s="1">
        <v>45061</v>
      </c>
      <c r="C1203" t="s">
        <v>40</v>
      </c>
      <c r="D1203" t="s">
        <v>2424</v>
      </c>
      <c r="E1203" t="s">
        <v>42</v>
      </c>
      <c r="F1203" t="s">
        <v>36</v>
      </c>
      <c r="G1203" t="s">
        <v>91</v>
      </c>
      <c r="H1203">
        <v>6</v>
      </c>
      <c r="I1203">
        <v>134.9</v>
      </c>
      <c r="J1203">
        <v>809.4</v>
      </c>
      <c r="K1203" t="s">
        <v>25</v>
      </c>
      <c r="L1203">
        <v>17</v>
      </c>
      <c r="M1203" t="s">
        <v>38</v>
      </c>
    </row>
    <row r="1204" spans="1:13" x14ac:dyDescent="0.25">
      <c r="A1204" s="2" t="s">
        <v>2425</v>
      </c>
      <c r="B1204" s="1">
        <v>45379</v>
      </c>
      <c r="C1204" t="s">
        <v>14</v>
      </c>
      <c r="D1204" t="s">
        <v>2426</v>
      </c>
      <c r="E1204" t="s">
        <v>16</v>
      </c>
      <c r="F1204" t="s">
        <v>29</v>
      </c>
      <c r="G1204" t="s">
        <v>61</v>
      </c>
      <c r="H1204">
        <v>10</v>
      </c>
      <c r="I1204">
        <v>81.239999999999995</v>
      </c>
      <c r="J1204">
        <v>812.4</v>
      </c>
      <c r="K1204" t="s">
        <v>19</v>
      </c>
      <c r="L1204">
        <v>14</v>
      </c>
      <c r="M1204" t="s">
        <v>31</v>
      </c>
    </row>
    <row r="1205" spans="1:13" x14ac:dyDescent="0.25">
      <c r="A1205" s="2" t="s">
        <v>2427</v>
      </c>
      <c r="B1205" s="1">
        <v>45172</v>
      </c>
      <c r="C1205" t="s">
        <v>52</v>
      </c>
      <c r="D1205" t="s">
        <v>2428</v>
      </c>
      <c r="E1205" t="s">
        <v>42</v>
      </c>
      <c r="F1205" t="s">
        <v>17</v>
      </c>
      <c r="G1205" t="s">
        <v>75</v>
      </c>
      <c r="H1205">
        <v>4</v>
      </c>
      <c r="I1205">
        <v>476.82</v>
      </c>
      <c r="J1205">
        <v>1907.28</v>
      </c>
      <c r="K1205" t="s">
        <v>19</v>
      </c>
      <c r="L1205">
        <v>7</v>
      </c>
      <c r="M1205" t="s">
        <v>31</v>
      </c>
    </row>
    <row r="1206" spans="1:13" x14ac:dyDescent="0.25">
      <c r="A1206" s="2" t="s">
        <v>2429</v>
      </c>
      <c r="B1206" s="1">
        <v>45485</v>
      </c>
      <c r="C1206" t="s">
        <v>52</v>
      </c>
      <c r="D1206" t="s">
        <v>2430</v>
      </c>
      <c r="E1206" t="s">
        <v>35</v>
      </c>
      <c r="F1206" t="s">
        <v>29</v>
      </c>
      <c r="G1206" t="s">
        <v>43</v>
      </c>
      <c r="H1206">
        <v>6</v>
      </c>
      <c r="I1206">
        <v>536.03</v>
      </c>
      <c r="J1206">
        <v>3216.18</v>
      </c>
      <c r="K1206" t="s">
        <v>58</v>
      </c>
      <c r="L1206">
        <v>17</v>
      </c>
      <c r="M1206" t="s">
        <v>38</v>
      </c>
    </row>
    <row r="1207" spans="1:13" x14ac:dyDescent="0.25">
      <c r="A1207" s="2" t="s">
        <v>2431</v>
      </c>
      <c r="B1207" s="1">
        <v>45424</v>
      </c>
      <c r="C1207" t="s">
        <v>14</v>
      </c>
      <c r="D1207" t="s">
        <v>2432</v>
      </c>
      <c r="E1207" t="s">
        <v>35</v>
      </c>
      <c r="F1207" t="s">
        <v>23</v>
      </c>
      <c r="G1207" t="s">
        <v>103</v>
      </c>
      <c r="H1207">
        <v>7</v>
      </c>
      <c r="I1207">
        <v>372.59</v>
      </c>
      <c r="J1207">
        <v>2608.13</v>
      </c>
      <c r="K1207" t="s">
        <v>25</v>
      </c>
      <c r="L1207">
        <v>7</v>
      </c>
      <c r="M1207" t="s">
        <v>38</v>
      </c>
    </row>
    <row r="1208" spans="1:13" x14ac:dyDescent="0.25">
      <c r="A1208" s="2" t="s">
        <v>2433</v>
      </c>
      <c r="B1208" s="1">
        <v>45644</v>
      </c>
      <c r="C1208" t="s">
        <v>52</v>
      </c>
      <c r="D1208" t="s">
        <v>2434</v>
      </c>
      <c r="E1208" t="s">
        <v>35</v>
      </c>
      <c r="F1208" t="s">
        <v>49</v>
      </c>
      <c r="G1208" t="s">
        <v>184</v>
      </c>
      <c r="H1208">
        <v>9</v>
      </c>
      <c r="I1208">
        <v>721.4</v>
      </c>
      <c r="J1208">
        <v>6492.6</v>
      </c>
      <c r="K1208" t="s">
        <v>25</v>
      </c>
      <c r="L1208">
        <v>1</v>
      </c>
      <c r="M1208" t="s">
        <v>38</v>
      </c>
    </row>
    <row r="1209" spans="1:13" x14ac:dyDescent="0.25">
      <c r="A1209" s="2">
        <v>43570611</v>
      </c>
      <c r="B1209" s="1">
        <v>44972</v>
      </c>
      <c r="C1209" t="s">
        <v>40</v>
      </c>
      <c r="D1209" t="s">
        <v>2435</v>
      </c>
      <c r="E1209" t="s">
        <v>42</v>
      </c>
      <c r="F1209" t="s">
        <v>56</v>
      </c>
      <c r="G1209" t="s">
        <v>174</v>
      </c>
      <c r="H1209">
        <v>7</v>
      </c>
      <c r="I1209">
        <v>922.08</v>
      </c>
      <c r="J1209">
        <v>6454.56</v>
      </c>
      <c r="K1209" t="s">
        <v>19</v>
      </c>
      <c r="L1209">
        <v>13</v>
      </c>
    </row>
    <row r="1210" spans="1:13" x14ac:dyDescent="0.25">
      <c r="A1210" s="2" t="s">
        <v>2436</v>
      </c>
      <c r="B1210" s="1">
        <v>45285</v>
      </c>
      <c r="C1210" t="s">
        <v>40</v>
      </c>
      <c r="D1210" t="s">
        <v>2437</v>
      </c>
      <c r="E1210" t="s">
        <v>35</v>
      </c>
      <c r="F1210" t="s">
        <v>36</v>
      </c>
      <c r="G1210" t="s">
        <v>37</v>
      </c>
      <c r="H1210">
        <v>5</v>
      </c>
      <c r="I1210">
        <v>267.11</v>
      </c>
      <c r="J1210">
        <v>1335.55</v>
      </c>
      <c r="K1210" t="s">
        <v>25</v>
      </c>
      <c r="L1210">
        <v>11</v>
      </c>
      <c r="M1210" t="s">
        <v>38</v>
      </c>
    </row>
    <row r="1211" spans="1:13" x14ac:dyDescent="0.25">
      <c r="A1211" s="2" t="s">
        <v>2438</v>
      </c>
      <c r="B1211" s="1">
        <v>45076</v>
      </c>
      <c r="C1211" t="s">
        <v>40</v>
      </c>
      <c r="D1211" t="s">
        <v>2439</v>
      </c>
      <c r="E1211" t="s">
        <v>16</v>
      </c>
      <c r="F1211" t="s">
        <v>36</v>
      </c>
      <c r="G1211" t="s">
        <v>37</v>
      </c>
      <c r="H1211">
        <v>5</v>
      </c>
      <c r="I1211">
        <v>518.30999999999995</v>
      </c>
      <c r="J1211">
        <v>2591.5500000000002</v>
      </c>
      <c r="K1211" t="s">
        <v>25</v>
      </c>
      <c r="L1211">
        <v>3</v>
      </c>
      <c r="M1211" t="s">
        <v>31</v>
      </c>
    </row>
    <row r="1212" spans="1:13" x14ac:dyDescent="0.25">
      <c r="A1212" s="2" t="s">
        <v>2440</v>
      </c>
      <c r="B1212" s="1">
        <v>44973</v>
      </c>
      <c r="C1212" t="s">
        <v>14</v>
      </c>
      <c r="D1212" t="s">
        <v>2441</v>
      </c>
      <c r="E1212" t="s">
        <v>35</v>
      </c>
      <c r="F1212" t="s">
        <v>17</v>
      </c>
      <c r="G1212" t="s">
        <v>89</v>
      </c>
      <c r="H1212">
        <v>7</v>
      </c>
      <c r="I1212">
        <v>652.86</v>
      </c>
      <c r="J1212">
        <v>4570.0200000000004</v>
      </c>
      <c r="K1212" t="s">
        <v>25</v>
      </c>
      <c r="L1212">
        <v>9</v>
      </c>
      <c r="M1212" t="s">
        <v>20</v>
      </c>
    </row>
    <row r="1213" spans="1:13" x14ac:dyDescent="0.25">
      <c r="A1213" s="2">
        <v>72440241</v>
      </c>
      <c r="B1213" s="1">
        <v>45152</v>
      </c>
      <c r="C1213" t="s">
        <v>33</v>
      </c>
      <c r="D1213" t="s">
        <v>2442</v>
      </c>
      <c r="E1213" t="s">
        <v>35</v>
      </c>
      <c r="F1213" t="s">
        <v>23</v>
      </c>
      <c r="G1213" t="s">
        <v>162</v>
      </c>
      <c r="H1213">
        <v>7</v>
      </c>
      <c r="I1213">
        <v>194.51</v>
      </c>
      <c r="J1213">
        <v>1361.57</v>
      </c>
      <c r="K1213" t="s">
        <v>25</v>
      </c>
      <c r="L1213">
        <v>19</v>
      </c>
      <c r="M1213" t="s">
        <v>38</v>
      </c>
    </row>
    <row r="1214" spans="1:13" x14ac:dyDescent="0.25">
      <c r="A1214" s="2" t="s">
        <v>2443</v>
      </c>
      <c r="B1214" s="1">
        <v>45128</v>
      </c>
      <c r="C1214" t="s">
        <v>27</v>
      </c>
      <c r="D1214" t="s">
        <v>2444</v>
      </c>
      <c r="E1214" t="s">
        <v>16</v>
      </c>
      <c r="F1214" t="s">
        <v>17</v>
      </c>
      <c r="G1214" t="s">
        <v>18</v>
      </c>
      <c r="H1214">
        <v>2</v>
      </c>
      <c r="I1214">
        <v>107.3</v>
      </c>
      <c r="J1214">
        <v>214.6</v>
      </c>
      <c r="K1214" t="s">
        <v>19</v>
      </c>
      <c r="L1214">
        <v>19</v>
      </c>
      <c r="M1214" t="s">
        <v>20</v>
      </c>
    </row>
    <row r="1215" spans="1:13" x14ac:dyDescent="0.25">
      <c r="A1215" s="3">
        <v>296260000000000</v>
      </c>
      <c r="B1215" s="1">
        <v>45075</v>
      </c>
      <c r="C1215" t="s">
        <v>14</v>
      </c>
      <c r="D1215" t="s">
        <v>2445</v>
      </c>
      <c r="E1215" t="s">
        <v>42</v>
      </c>
      <c r="F1215" t="s">
        <v>29</v>
      </c>
      <c r="G1215" t="s">
        <v>30</v>
      </c>
      <c r="H1215">
        <v>7</v>
      </c>
      <c r="I1215">
        <v>371.78</v>
      </c>
      <c r="J1215">
        <v>2602.46</v>
      </c>
      <c r="K1215" t="s">
        <v>19</v>
      </c>
      <c r="L1215">
        <v>19</v>
      </c>
      <c r="M1215" t="s">
        <v>31</v>
      </c>
    </row>
    <row r="1216" spans="1:13" x14ac:dyDescent="0.25">
      <c r="A1216" s="2" t="s">
        <v>2446</v>
      </c>
      <c r="B1216" s="1">
        <v>45654</v>
      </c>
      <c r="C1216" t="s">
        <v>52</v>
      </c>
      <c r="D1216" t="s">
        <v>2447</v>
      </c>
      <c r="E1216" t="s">
        <v>35</v>
      </c>
      <c r="F1216" t="s">
        <v>17</v>
      </c>
      <c r="G1216" t="s">
        <v>75</v>
      </c>
      <c r="H1216">
        <v>2</v>
      </c>
      <c r="I1216">
        <v>895.67</v>
      </c>
      <c r="J1216">
        <v>1791.34</v>
      </c>
      <c r="K1216" t="s">
        <v>25</v>
      </c>
      <c r="L1216">
        <v>16</v>
      </c>
      <c r="M1216" t="s">
        <v>31</v>
      </c>
    </row>
    <row r="1217" spans="1:13" hidden="1" x14ac:dyDescent="0.25">
      <c r="A1217" s="2" t="s">
        <v>2448</v>
      </c>
      <c r="B1217" s="1">
        <v>45104</v>
      </c>
      <c r="C1217" t="s">
        <v>33</v>
      </c>
      <c r="D1217" t="s">
        <v>2449</v>
      </c>
      <c r="E1217" t="s">
        <v>35</v>
      </c>
      <c r="F1217" t="s">
        <v>36</v>
      </c>
      <c r="G1217" t="s">
        <v>146</v>
      </c>
      <c r="H1217">
        <v>7</v>
      </c>
      <c r="I1217">
        <v>190.89</v>
      </c>
      <c r="J1217">
        <v>1336.23</v>
      </c>
      <c r="K1217" t="s">
        <v>19</v>
      </c>
      <c r="M1217" t="s">
        <v>20</v>
      </c>
    </row>
    <row r="1218" spans="1:13" x14ac:dyDescent="0.25">
      <c r="A1218" s="2" t="s">
        <v>2450</v>
      </c>
      <c r="B1218" s="1">
        <v>45489</v>
      </c>
      <c r="C1218" t="s">
        <v>52</v>
      </c>
      <c r="D1218" t="s">
        <v>2451</v>
      </c>
      <c r="E1218" t="s">
        <v>35</v>
      </c>
      <c r="F1218" t="s">
        <v>36</v>
      </c>
      <c r="G1218" t="s">
        <v>37</v>
      </c>
      <c r="H1218">
        <v>7</v>
      </c>
      <c r="I1218">
        <v>423.69</v>
      </c>
      <c r="J1218">
        <v>2965.83</v>
      </c>
      <c r="K1218" t="s">
        <v>58</v>
      </c>
      <c r="L1218">
        <v>13</v>
      </c>
      <c r="M1218" t="s">
        <v>31</v>
      </c>
    </row>
    <row r="1219" spans="1:13" x14ac:dyDescent="0.25">
      <c r="A1219" s="2" t="s">
        <v>2452</v>
      </c>
      <c r="B1219" s="1">
        <v>45112</v>
      </c>
      <c r="C1219" t="s">
        <v>27</v>
      </c>
      <c r="D1219" t="s">
        <v>2453</v>
      </c>
      <c r="E1219" t="s">
        <v>35</v>
      </c>
      <c r="F1219" t="s">
        <v>23</v>
      </c>
      <c r="G1219" t="s">
        <v>103</v>
      </c>
      <c r="H1219">
        <v>4</v>
      </c>
      <c r="I1219">
        <v>556.16999999999996</v>
      </c>
      <c r="J1219">
        <v>2224.6799999999998</v>
      </c>
      <c r="K1219" t="s">
        <v>58</v>
      </c>
      <c r="L1219">
        <v>11</v>
      </c>
      <c r="M1219" t="s">
        <v>31</v>
      </c>
    </row>
    <row r="1220" spans="1:13" x14ac:dyDescent="0.25">
      <c r="A1220" s="2" t="s">
        <v>2454</v>
      </c>
      <c r="B1220" s="1">
        <v>45656</v>
      </c>
      <c r="C1220" t="s">
        <v>27</v>
      </c>
      <c r="D1220" t="s">
        <v>2455</v>
      </c>
      <c r="E1220" t="s">
        <v>42</v>
      </c>
      <c r="F1220" t="s">
        <v>29</v>
      </c>
      <c r="G1220" t="s">
        <v>30</v>
      </c>
      <c r="H1220">
        <v>10</v>
      </c>
      <c r="I1220">
        <v>455.63</v>
      </c>
      <c r="J1220">
        <v>4556.3</v>
      </c>
      <c r="K1220" t="s">
        <v>19</v>
      </c>
      <c r="L1220">
        <v>19</v>
      </c>
      <c r="M1220" t="s">
        <v>31</v>
      </c>
    </row>
    <row r="1221" spans="1:13" x14ac:dyDescent="0.25">
      <c r="A1221" s="2" t="s">
        <v>2456</v>
      </c>
      <c r="B1221" s="1">
        <v>45174</v>
      </c>
      <c r="C1221" t="s">
        <v>40</v>
      </c>
      <c r="D1221" t="s">
        <v>2457</v>
      </c>
      <c r="E1221" t="s">
        <v>16</v>
      </c>
      <c r="F1221" t="s">
        <v>36</v>
      </c>
      <c r="G1221" t="s">
        <v>146</v>
      </c>
      <c r="H1221">
        <v>9</v>
      </c>
      <c r="I1221">
        <v>762.34</v>
      </c>
      <c r="J1221">
        <v>6861.06</v>
      </c>
      <c r="K1221" t="s">
        <v>25</v>
      </c>
      <c r="L1221">
        <v>20</v>
      </c>
      <c r="M1221" t="s">
        <v>38</v>
      </c>
    </row>
    <row r="1222" spans="1:13" x14ac:dyDescent="0.25">
      <c r="A1222" s="2" t="s">
        <v>2458</v>
      </c>
      <c r="B1222" s="1">
        <v>45126</v>
      </c>
      <c r="C1222" t="s">
        <v>52</v>
      </c>
      <c r="D1222" t="s">
        <v>2459</v>
      </c>
      <c r="E1222" t="s">
        <v>42</v>
      </c>
      <c r="F1222" t="s">
        <v>29</v>
      </c>
      <c r="G1222" t="s">
        <v>61</v>
      </c>
      <c r="H1222">
        <v>10</v>
      </c>
      <c r="I1222">
        <v>705.83</v>
      </c>
      <c r="J1222">
        <v>7058.3</v>
      </c>
      <c r="K1222" t="s">
        <v>25</v>
      </c>
      <c r="L1222">
        <v>20</v>
      </c>
      <c r="M1222" t="s">
        <v>20</v>
      </c>
    </row>
    <row r="1223" spans="1:13" x14ac:dyDescent="0.25">
      <c r="A1223" s="2" t="s">
        <v>2460</v>
      </c>
      <c r="B1223" s="1">
        <v>45509</v>
      </c>
      <c r="C1223" t="s">
        <v>14</v>
      </c>
      <c r="D1223" t="s">
        <v>2461</v>
      </c>
      <c r="E1223" t="s">
        <v>16</v>
      </c>
      <c r="F1223" t="s">
        <v>56</v>
      </c>
      <c r="G1223" t="s">
        <v>57</v>
      </c>
      <c r="H1223">
        <v>3</v>
      </c>
      <c r="I1223">
        <v>825.6</v>
      </c>
      <c r="J1223">
        <v>2476.8000000000002</v>
      </c>
      <c r="K1223" t="s">
        <v>25</v>
      </c>
      <c r="L1223">
        <v>9</v>
      </c>
      <c r="M1223" t="s">
        <v>20</v>
      </c>
    </row>
    <row r="1224" spans="1:13" x14ac:dyDescent="0.25">
      <c r="A1224" s="2" t="s">
        <v>2462</v>
      </c>
      <c r="B1224" s="1">
        <v>45224</v>
      </c>
      <c r="C1224" t="s">
        <v>40</v>
      </c>
      <c r="D1224" t="s">
        <v>2463</v>
      </c>
      <c r="E1224" t="s">
        <v>16</v>
      </c>
      <c r="F1224" t="s">
        <v>49</v>
      </c>
      <c r="G1224" t="s">
        <v>50</v>
      </c>
      <c r="H1224">
        <v>6</v>
      </c>
      <c r="I1224">
        <v>114.53</v>
      </c>
      <c r="J1224">
        <v>687.18</v>
      </c>
      <c r="K1224" t="s">
        <v>19</v>
      </c>
      <c r="L1224">
        <v>17</v>
      </c>
      <c r="M1224" t="s">
        <v>38</v>
      </c>
    </row>
    <row r="1225" spans="1:13" hidden="1" x14ac:dyDescent="0.25">
      <c r="A1225" s="2" t="s">
        <v>2464</v>
      </c>
      <c r="B1225" s="1">
        <v>45151</v>
      </c>
      <c r="C1225" t="s">
        <v>33</v>
      </c>
      <c r="D1225" t="s">
        <v>2465</v>
      </c>
      <c r="E1225" t="s">
        <v>35</v>
      </c>
      <c r="F1225" t="s">
        <v>36</v>
      </c>
      <c r="G1225" t="s">
        <v>126</v>
      </c>
      <c r="H1225">
        <v>5</v>
      </c>
      <c r="I1225">
        <v>766.48</v>
      </c>
      <c r="J1225">
        <v>3832.4</v>
      </c>
      <c r="K1225" t="s">
        <v>58</v>
      </c>
      <c r="M1225" t="s">
        <v>31</v>
      </c>
    </row>
    <row r="1226" spans="1:13" x14ac:dyDescent="0.25">
      <c r="A1226" s="2" t="s">
        <v>2466</v>
      </c>
      <c r="B1226" s="1">
        <v>45199</v>
      </c>
      <c r="C1226" t="s">
        <v>14</v>
      </c>
      <c r="D1226" t="s">
        <v>2467</v>
      </c>
      <c r="E1226" t="s">
        <v>16</v>
      </c>
      <c r="F1226" t="s">
        <v>36</v>
      </c>
      <c r="G1226" t="s">
        <v>37</v>
      </c>
      <c r="H1226">
        <v>6</v>
      </c>
      <c r="I1226">
        <v>663.85</v>
      </c>
      <c r="J1226">
        <v>3983.1</v>
      </c>
      <c r="K1226" t="s">
        <v>19</v>
      </c>
      <c r="L1226">
        <v>9</v>
      </c>
      <c r="M1226" t="s">
        <v>20</v>
      </c>
    </row>
    <row r="1227" spans="1:13" x14ac:dyDescent="0.25">
      <c r="A1227" s="2" t="s">
        <v>2468</v>
      </c>
      <c r="B1227" s="1">
        <v>45228</v>
      </c>
      <c r="C1227" t="s">
        <v>14</v>
      </c>
      <c r="D1227" t="s">
        <v>2469</v>
      </c>
      <c r="E1227" t="s">
        <v>35</v>
      </c>
      <c r="F1227" t="s">
        <v>17</v>
      </c>
      <c r="G1227" t="s">
        <v>80</v>
      </c>
      <c r="H1227">
        <v>5</v>
      </c>
      <c r="I1227">
        <v>399.05</v>
      </c>
      <c r="J1227">
        <v>1995.25</v>
      </c>
      <c r="K1227" t="s">
        <v>19</v>
      </c>
      <c r="L1227">
        <v>5</v>
      </c>
      <c r="M1227" t="s">
        <v>20</v>
      </c>
    </row>
    <row r="1228" spans="1:13" x14ac:dyDescent="0.25">
      <c r="A1228" s="2" t="s">
        <v>2470</v>
      </c>
      <c r="B1228" s="1">
        <v>45076</v>
      </c>
      <c r="C1228" t="s">
        <v>33</v>
      </c>
      <c r="D1228" t="s">
        <v>2471</v>
      </c>
      <c r="E1228" t="s">
        <v>16</v>
      </c>
      <c r="F1228" t="s">
        <v>29</v>
      </c>
      <c r="G1228" t="s">
        <v>98</v>
      </c>
      <c r="H1228">
        <v>7</v>
      </c>
      <c r="I1228">
        <v>970.6</v>
      </c>
      <c r="J1228">
        <v>6794.2</v>
      </c>
      <c r="K1228" t="s">
        <v>19</v>
      </c>
      <c r="L1228">
        <v>7</v>
      </c>
      <c r="M1228" t="s">
        <v>38</v>
      </c>
    </row>
    <row r="1229" spans="1:13" x14ac:dyDescent="0.25">
      <c r="A1229" s="2" t="s">
        <v>2472</v>
      </c>
      <c r="B1229" s="1">
        <v>45123</v>
      </c>
      <c r="C1229" t="s">
        <v>40</v>
      </c>
      <c r="D1229" t="s">
        <v>2473</v>
      </c>
      <c r="E1229" t="s">
        <v>16</v>
      </c>
      <c r="F1229" t="s">
        <v>49</v>
      </c>
      <c r="G1229" t="s">
        <v>86</v>
      </c>
      <c r="H1229">
        <v>1</v>
      </c>
      <c r="I1229">
        <v>707.63</v>
      </c>
      <c r="J1229">
        <v>707.63</v>
      </c>
      <c r="K1229" t="s">
        <v>58</v>
      </c>
      <c r="L1229">
        <v>14</v>
      </c>
      <c r="M1229" t="s">
        <v>31</v>
      </c>
    </row>
    <row r="1230" spans="1:13" x14ac:dyDescent="0.25">
      <c r="A1230" s="2" t="s">
        <v>2474</v>
      </c>
      <c r="B1230" s="1">
        <v>44989</v>
      </c>
      <c r="C1230" t="s">
        <v>52</v>
      </c>
      <c r="D1230" t="s">
        <v>2475</v>
      </c>
      <c r="E1230" t="s">
        <v>35</v>
      </c>
      <c r="F1230" t="s">
        <v>29</v>
      </c>
      <c r="G1230" t="s">
        <v>61</v>
      </c>
      <c r="H1230">
        <v>7</v>
      </c>
      <c r="I1230">
        <v>661.71</v>
      </c>
      <c r="J1230">
        <v>4631.97</v>
      </c>
      <c r="K1230" t="s">
        <v>19</v>
      </c>
      <c r="L1230">
        <v>5</v>
      </c>
      <c r="M1230" t="s">
        <v>20</v>
      </c>
    </row>
    <row r="1231" spans="1:13" x14ac:dyDescent="0.25">
      <c r="A1231" s="2" t="s">
        <v>2476</v>
      </c>
      <c r="B1231" s="1">
        <v>45019</v>
      </c>
      <c r="C1231" t="s">
        <v>52</v>
      </c>
      <c r="D1231" t="s">
        <v>2477</v>
      </c>
      <c r="E1231" t="s">
        <v>16</v>
      </c>
      <c r="F1231" t="s">
        <v>49</v>
      </c>
      <c r="G1231" t="s">
        <v>239</v>
      </c>
      <c r="H1231">
        <v>3</v>
      </c>
      <c r="I1231">
        <v>544.83000000000004</v>
      </c>
      <c r="J1231">
        <v>1634.49</v>
      </c>
      <c r="K1231" t="s">
        <v>58</v>
      </c>
      <c r="L1231">
        <v>8</v>
      </c>
      <c r="M1231" t="s">
        <v>38</v>
      </c>
    </row>
    <row r="1232" spans="1:13" x14ac:dyDescent="0.25">
      <c r="A1232" s="2" t="s">
        <v>2478</v>
      </c>
      <c r="B1232" s="1">
        <v>45435</v>
      </c>
      <c r="C1232" t="s">
        <v>40</v>
      </c>
      <c r="D1232" t="s">
        <v>2479</v>
      </c>
      <c r="E1232" t="s">
        <v>35</v>
      </c>
      <c r="F1232" t="s">
        <v>17</v>
      </c>
      <c r="G1232" t="s">
        <v>72</v>
      </c>
      <c r="H1232">
        <v>9</v>
      </c>
      <c r="I1232">
        <v>267.25</v>
      </c>
      <c r="J1232">
        <v>2405.25</v>
      </c>
      <c r="K1232" t="s">
        <v>58</v>
      </c>
      <c r="L1232">
        <v>17</v>
      </c>
      <c r="M1232" t="s">
        <v>31</v>
      </c>
    </row>
    <row r="1233" spans="1:13" hidden="1" x14ac:dyDescent="0.25">
      <c r="A1233" s="2" t="s">
        <v>2480</v>
      </c>
      <c r="B1233" s="1">
        <v>45147</v>
      </c>
      <c r="C1233" t="s">
        <v>27</v>
      </c>
      <c r="D1233" t="s">
        <v>2481</v>
      </c>
      <c r="E1233" t="s">
        <v>35</v>
      </c>
      <c r="F1233" t="s">
        <v>23</v>
      </c>
      <c r="G1233" t="s">
        <v>103</v>
      </c>
      <c r="H1233">
        <v>1</v>
      </c>
      <c r="I1233">
        <v>70.290000000000006</v>
      </c>
      <c r="J1233">
        <v>70.290000000000006</v>
      </c>
      <c r="K1233" t="s">
        <v>25</v>
      </c>
      <c r="M1233" t="s">
        <v>38</v>
      </c>
    </row>
    <row r="1234" spans="1:13" x14ac:dyDescent="0.25">
      <c r="A1234" s="2" t="s">
        <v>2482</v>
      </c>
      <c r="B1234" s="1">
        <v>45298</v>
      </c>
      <c r="C1234" t="s">
        <v>33</v>
      </c>
      <c r="D1234" t="s">
        <v>2483</v>
      </c>
      <c r="E1234" t="s">
        <v>42</v>
      </c>
      <c r="F1234" t="s">
        <v>23</v>
      </c>
      <c r="G1234" t="s">
        <v>162</v>
      </c>
      <c r="H1234">
        <v>5</v>
      </c>
      <c r="I1234">
        <v>774.1</v>
      </c>
      <c r="J1234">
        <v>3870.5</v>
      </c>
      <c r="K1234" t="s">
        <v>25</v>
      </c>
      <c r="L1234">
        <v>1</v>
      </c>
      <c r="M1234" t="s">
        <v>20</v>
      </c>
    </row>
    <row r="1235" spans="1:13" x14ac:dyDescent="0.25">
      <c r="A1235" s="2" t="s">
        <v>2484</v>
      </c>
      <c r="B1235" s="1">
        <v>45429</v>
      </c>
      <c r="C1235" t="s">
        <v>33</v>
      </c>
      <c r="D1235" t="s">
        <v>2485</v>
      </c>
      <c r="E1235" t="s">
        <v>16</v>
      </c>
      <c r="F1235" t="s">
        <v>17</v>
      </c>
      <c r="G1235" t="s">
        <v>89</v>
      </c>
      <c r="H1235">
        <v>6</v>
      </c>
      <c r="I1235">
        <v>415.37</v>
      </c>
      <c r="J1235">
        <v>2492.2199999999998</v>
      </c>
      <c r="K1235" t="s">
        <v>19</v>
      </c>
      <c r="L1235">
        <v>19</v>
      </c>
      <c r="M1235" t="s">
        <v>31</v>
      </c>
    </row>
    <row r="1236" spans="1:13" hidden="1" x14ac:dyDescent="0.25">
      <c r="A1236" s="2" t="s">
        <v>2486</v>
      </c>
      <c r="B1236" s="1">
        <v>45048</v>
      </c>
      <c r="C1236" t="s">
        <v>27</v>
      </c>
      <c r="D1236" t="s">
        <v>2487</v>
      </c>
      <c r="E1236" t="s">
        <v>35</v>
      </c>
      <c r="F1236" t="s">
        <v>49</v>
      </c>
      <c r="G1236" t="s">
        <v>86</v>
      </c>
      <c r="H1236">
        <v>1</v>
      </c>
      <c r="I1236">
        <v>544.83000000000004</v>
      </c>
      <c r="J1236">
        <v>544.83000000000004</v>
      </c>
      <c r="K1236" t="s">
        <v>25</v>
      </c>
      <c r="M1236" t="s">
        <v>20</v>
      </c>
    </row>
    <row r="1237" spans="1:13" x14ac:dyDescent="0.25">
      <c r="A1237" s="2" t="s">
        <v>2488</v>
      </c>
      <c r="B1237" s="1">
        <v>45027</v>
      </c>
      <c r="C1237" t="s">
        <v>14</v>
      </c>
      <c r="D1237" t="s">
        <v>2489</v>
      </c>
      <c r="E1237" t="s">
        <v>35</v>
      </c>
      <c r="F1237" t="s">
        <v>49</v>
      </c>
      <c r="G1237" t="s">
        <v>177</v>
      </c>
      <c r="H1237">
        <v>8</v>
      </c>
      <c r="I1237">
        <v>729.37</v>
      </c>
      <c r="J1237">
        <v>5834.96</v>
      </c>
      <c r="K1237" t="s">
        <v>25</v>
      </c>
      <c r="L1237">
        <v>8</v>
      </c>
      <c r="M1237" t="s">
        <v>20</v>
      </c>
    </row>
    <row r="1238" spans="1:13" x14ac:dyDescent="0.25">
      <c r="A1238" s="2" t="s">
        <v>2490</v>
      </c>
      <c r="B1238" s="1">
        <v>45471</v>
      </c>
      <c r="C1238" t="s">
        <v>14</v>
      </c>
      <c r="D1238" t="s">
        <v>2491</v>
      </c>
      <c r="E1238" t="s">
        <v>35</v>
      </c>
      <c r="F1238" t="s">
        <v>56</v>
      </c>
      <c r="G1238" t="s">
        <v>174</v>
      </c>
      <c r="H1238">
        <v>1</v>
      </c>
      <c r="I1238">
        <v>405.97</v>
      </c>
      <c r="J1238">
        <v>405.97</v>
      </c>
      <c r="K1238" t="s">
        <v>25</v>
      </c>
      <c r="L1238">
        <v>18</v>
      </c>
      <c r="M1238" t="s">
        <v>31</v>
      </c>
    </row>
    <row r="1239" spans="1:13" x14ac:dyDescent="0.25">
      <c r="A1239" s="2" t="s">
        <v>2492</v>
      </c>
      <c r="B1239" s="1">
        <v>45432</v>
      </c>
      <c r="C1239" t="s">
        <v>14</v>
      </c>
      <c r="D1239" t="s">
        <v>2493</v>
      </c>
      <c r="E1239" t="s">
        <v>16</v>
      </c>
      <c r="F1239" t="s">
        <v>29</v>
      </c>
      <c r="G1239" t="s">
        <v>30</v>
      </c>
      <c r="H1239">
        <v>2</v>
      </c>
      <c r="I1239">
        <v>414.56</v>
      </c>
      <c r="J1239">
        <v>829.12</v>
      </c>
      <c r="K1239" t="s">
        <v>58</v>
      </c>
      <c r="L1239">
        <v>19</v>
      </c>
      <c r="M1239" t="s">
        <v>20</v>
      </c>
    </row>
    <row r="1240" spans="1:13" x14ac:dyDescent="0.25">
      <c r="A1240" s="2" t="s">
        <v>2494</v>
      </c>
      <c r="B1240" s="1">
        <v>45399</v>
      </c>
      <c r="C1240" t="s">
        <v>52</v>
      </c>
      <c r="D1240" t="s">
        <v>2495</v>
      </c>
      <c r="E1240" t="s">
        <v>16</v>
      </c>
      <c r="F1240" t="s">
        <v>36</v>
      </c>
      <c r="G1240" t="s">
        <v>37</v>
      </c>
      <c r="H1240">
        <v>2</v>
      </c>
      <c r="I1240">
        <v>684.68</v>
      </c>
      <c r="J1240">
        <v>1369.36</v>
      </c>
      <c r="K1240" t="s">
        <v>19</v>
      </c>
      <c r="L1240">
        <v>8</v>
      </c>
      <c r="M1240" t="s">
        <v>38</v>
      </c>
    </row>
    <row r="1241" spans="1:13" x14ac:dyDescent="0.25">
      <c r="A1241" s="2" t="s">
        <v>2496</v>
      </c>
      <c r="B1241" s="1">
        <v>45567</v>
      </c>
      <c r="C1241" t="s">
        <v>14</v>
      </c>
      <c r="D1241" t="s">
        <v>2497</v>
      </c>
      <c r="E1241" t="s">
        <v>16</v>
      </c>
      <c r="F1241" t="s">
        <v>17</v>
      </c>
      <c r="G1241" t="s">
        <v>18</v>
      </c>
      <c r="H1241">
        <v>6</v>
      </c>
      <c r="I1241">
        <v>874.21</v>
      </c>
      <c r="J1241">
        <v>5245.26</v>
      </c>
      <c r="K1241" t="s">
        <v>25</v>
      </c>
      <c r="L1241">
        <v>7</v>
      </c>
    </row>
    <row r="1242" spans="1:13" hidden="1" x14ac:dyDescent="0.25">
      <c r="A1242" s="2" t="s">
        <v>2498</v>
      </c>
      <c r="B1242" s="1">
        <v>45293</v>
      </c>
      <c r="C1242" t="s">
        <v>40</v>
      </c>
      <c r="D1242" t="s">
        <v>2499</v>
      </c>
      <c r="E1242" t="s">
        <v>35</v>
      </c>
      <c r="F1242" t="s">
        <v>49</v>
      </c>
      <c r="G1242" t="s">
        <v>239</v>
      </c>
      <c r="H1242">
        <v>8</v>
      </c>
      <c r="I1242">
        <v>394.18</v>
      </c>
      <c r="J1242">
        <v>3153.44</v>
      </c>
      <c r="K1242" t="s">
        <v>25</v>
      </c>
      <c r="M1242" t="s">
        <v>31</v>
      </c>
    </row>
    <row r="1243" spans="1:13" x14ac:dyDescent="0.25">
      <c r="A1243" s="2" t="s">
        <v>2500</v>
      </c>
      <c r="B1243" s="1">
        <v>45665</v>
      </c>
      <c r="C1243" t="s">
        <v>33</v>
      </c>
      <c r="D1243" t="s">
        <v>2501</v>
      </c>
      <c r="E1243" t="s">
        <v>42</v>
      </c>
      <c r="F1243" t="s">
        <v>29</v>
      </c>
      <c r="G1243" t="s">
        <v>30</v>
      </c>
      <c r="H1243">
        <v>6</v>
      </c>
      <c r="I1243">
        <v>395.92</v>
      </c>
      <c r="J1243">
        <v>2375.52</v>
      </c>
      <c r="K1243" t="s">
        <v>58</v>
      </c>
      <c r="L1243">
        <v>16</v>
      </c>
      <c r="M1243" t="s">
        <v>31</v>
      </c>
    </row>
    <row r="1244" spans="1:13" x14ac:dyDescent="0.25">
      <c r="A1244" s="2" t="s">
        <v>2502</v>
      </c>
      <c r="B1244" s="1">
        <v>45244</v>
      </c>
      <c r="C1244" t="s">
        <v>27</v>
      </c>
      <c r="D1244" t="s">
        <v>2503</v>
      </c>
      <c r="E1244" t="s">
        <v>35</v>
      </c>
      <c r="F1244" t="s">
        <v>29</v>
      </c>
      <c r="G1244" t="s">
        <v>43</v>
      </c>
      <c r="H1244">
        <v>7</v>
      </c>
      <c r="I1244">
        <v>202.06</v>
      </c>
      <c r="J1244">
        <v>1414.42</v>
      </c>
      <c r="K1244" t="s">
        <v>19</v>
      </c>
      <c r="L1244">
        <v>12</v>
      </c>
      <c r="M1244" t="s">
        <v>38</v>
      </c>
    </row>
    <row r="1245" spans="1:13" hidden="1" x14ac:dyDescent="0.25">
      <c r="A1245" s="2" t="s">
        <v>2504</v>
      </c>
      <c r="B1245" s="1">
        <v>45545</v>
      </c>
      <c r="C1245" t="s">
        <v>27</v>
      </c>
      <c r="D1245" t="s">
        <v>2505</v>
      </c>
      <c r="E1245" t="s">
        <v>42</v>
      </c>
      <c r="F1245" t="s">
        <v>49</v>
      </c>
      <c r="G1245" t="s">
        <v>86</v>
      </c>
      <c r="H1245">
        <v>5</v>
      </c>
      <c r="I1245">
        <v>983.95</v>
      </c>
      <c r="J1245">
        <v>4919.75</v>
      </c>
      <c r="K1245" t="s">
        <v>25</v>
      </c>
      <c r="M1245" t="s">
        <v>20</v>
      </c>
    </row>
    <row r="1246" spans="1:13" x14ac:dyDescent="0.25">
      <c r="A1246" s="2" t="s">
        <v>2506</v>
      </c>
      <c r="B1246" s="1">
        <v>45313</v>
      </c>
      <c r="C1246" t="s">
        <v>27</v>
      </c>
      <c r="D1246" t="s">
        <v>2507</v>
      </c>
      <c r="E1246" t="s">
        <v>42</v>
      </c>
      <c r="F1246" t="s">
        <v>56</v>
      </c>
      <c r="G1246" t="s">
        <v>120</v>
      </c>
      <c r="H1246">
        <v>5</v>
      </c>
      <c r="I1246">
        <v>908.26</v>
      </c>
      <c r="J1246">
        <v>4541.3</v>
      </c>
      <c r="K1246" t="s">
        <v>58</v>
      </c>
      <c r="L1246">
        <v>2</v>
      </c>
      <c r="M1246" t="s">
        <v>38</v>
      </c>
    </row>
    <row r="1247" spans="1:13" x14ac:dyDescent="0.25">
      <c r="A1247" s="2" t="s">
        <v>2508</v>
      </c>
      <c r="B1247" s="1">
        <v>45571</v>
      </c>
      <c r="C1247" t="s">
        <v>27</v>
      </c>
      <c r="D1247" t="s">
        <v>2509</v>
      </c>
      <c r="E1247" t="s">
        <v>35</v>
      </c>
      <c r="F1247" t="s">
        <v>56</v>
      </c>
      <c r="G1247" t="s">
        <v>83</v>
      </c>
      <c r="H1247">
        <v>9</v>
      </c>
      <c r="I1247">
        <v>462.59</v>
      </c>
      <c r="J1247">
        <v>4163.3100000000004</v>
      </c>
      <c r="K1247" t="s">
        <v>19</v>
      </c>
      <c r="L1247">
        <v>17</v>
      </c>
      <c r="M1247" t="s">
        <v>20</v>
      </c>
    </row>
    <row r="1248" spans="1:13" x14ac:dyDescent="0.25">
      <c r="A1248" s="2" t="s">
        <v>2510</v>
      </c>
      <c r="B1248" s="1">
        <v>45065</v>
      </c>
      <c r="C1248" t="s">
        <v>14</v>
      </c>
      <c r="D1248" t="s">
        <v>2511</v>
      </c>
      <c r="E1248" t="s">
        <v>42</v>
      </c>
      <c r="F1248" t="s">
        <v>56</v>
      </c>
      <c r="G1248" t="s">
        <v>174</v>
      </c>
      <c r="H1248">
        <v>3</v>
      </c>
      <c r="I1248">
        <v>142.97</v>
      </c>
      <c r="J1248">
        <v>428.91</v>
      </c>
      <c r="K1248" t="s">
        <v>25</v>
      </c>
      <c r="L1248">
        <v>2</v>
      </c>
      <c r="M1248" t="s">
        <v>31</v>
      </c>
    </row>
    <row r="1249" spans="1:13" x14ac:dyDescent="0.25">
      <c r="A1249" s="2" t="s">
        <v>2512</v>
      </c>
      <c r="B1249" s="1">
        <v>45363</v>
      </c>
      <c r="C1249" t="s">
        <v>27</v>
      </c>
      <c r="D1249" t="s">
        <v>2513</v>
      </c>
      <c r="E1249" t="s">
        <v>35</v>
      </c>
      <c r="F1249" t="s">
        <v>29</v>
      </c>
      <c r="G1249" t="s">
        <v>98</v>
      </c>
      <c r="H1249">
        <v>9</v>
      </c>
      <c r="I1249">
        <v>393.73</v>
      </c>
      <c r="J1249">
        <v>3543.57</v>
      </c>
      <c r="K1249" t="s">
        <v>58</v>
      </c>
      <c r="L1249">
        <v>4</v>
      </c>
      <c r="M1249" t="s">
        <v>20</v>
      </c>
    </row>
    <row r="1250" spans="1:13" x14ac:dyDescent="0.25">
      <c r="A1250" s="2" t="s">
        <v>2514</v>
      </c>
      <c r="B1250" s="1">
        <v>45187</v>
      </c>
      <c r="C1250" t="s">
        <v>52</v>
      </c>
      <c r="D1250" t="s">
        <v>2515</v>
      </c>
      <c r="E1250" t="s">
        <v>16</v>
      </c>
      <c r="F1250" t="s">
        <v>56</v>
      </c>
      <c r="G1250" t="s">
        <v>174</v>
      </c>
      <c r="H1250">
        <v>2</v>
      </c>
      <c r="I1250">
        <v>991.42</v>
      </c>
      <c r="J1250">
        <v>1982.84</v>
      </c>
      <c r="K1250" t="s">
        <v>19</v>
      </c>
      <c r="L1250">
        <v>3</v>
      </c>
      <c r="M1250" t="s">
        <v>38</v>
      </c>
    </row>
    <row r="1251" spans="1:13" x14ac:dyDescent="0.25">
      <c r="A1251" s="2" t="s">
        <v>2516</v>
      </c>
      <c r="B1251" s="1">
        <v>45315</v>
      </c>
      <c r="C1251" t="s">
        <v>14</v>
      </c>
      <c r="D1251" t="s">
        <v>2517</v>
      </c>
      <c r="E1251" t="s">
        <v>42</v>
      </c>
      <c r="F1251" t="s">
        <v>56</v>
      </c>
      <c r="G1251" t="s">
        <v>120</v>
      </c>
      <c r="H1251">
        <v>4</v>
      </c>
      <c r="I1251">
        <v>146.77000000000001</v>
      </c>
      <c r="J1251">
        <v>587.08000000000004</v>
      </c>
      <c r="K1251" t="s">
        <v>58</v>
      </c>
      <c r="L1251">
        <v>16</v>
      </c>
      <c r="M1251" t="s">
        <v>31</v>
      </c>
    </row>
    <row r="1252" spans="1:13" x14ac:dyDescent="0.25">
      <c r="A1252" s="2" t="s">
        <v>2518</v>
      </c>
      <c r="B1252" s="1">
        <v>45074</v>
      </c>
      <c r="C1252" t="s">
        <v>40</v>
      </c>
      <c r="D1252" t="s">
        <v>2519</v>
      </c>
      <c r="E1252" t="s">
        <v>16</v>
      </c>
      <c r="F1252" t="s">
        <v>49</v>
      </c>
      <c r="G1252" t="s">
        <v>50</v>
      </c>
      <c r="H1252">
        <v>1</v>
      </c>
      <c r="I1252">
        <v>124.28</v>
      </c>
      <c r="J1252">
        <v>124.28</v>
      </c>
      <c r="K1252" t="s">
        <v>19</v>
      </c>
      <c r="L1252">
        <v>19</v>
      </c>
    </row>
    <row r="1253" spans="1:13" x14ac:dyDescent="0.25">
      <c r="A1253" s="2" t="s">
        <v>2520</v>
      </c>
      <c r="B1253" s="1">
        <v>45018</v>
      </c>
      <c r="C1253" t="s">
        <v>27</v>
      </c>
      <c r="D1253" t="s">
        <v>2521</v>
      </c>
      <c r="E1253" t="s">
        <v>35</v>
      </c>
      <c r="F1253" t="s">
        <v>29</v>
      </c>
      <c r="G1253" t="s">
        <v>46</v>
      </c>
      <c r="H1253">
        <v>5</v>
      </c>
      <c r="I1253">
        <v>643.25</v>
      </c>
      <c r="J1253">
        <v>3216.25</v>
      </c>
      <c r="K1253" t="s">
        <v>58</v>
      </c>
      <c r="L1253">
        <v>17</v>
      </c>
      <c r="M1253" t="s">
        <v>31</v>
      </c>
    </row>
    <row r="1254" spans="1:13" x14ac:dyDescent="0.25">
      <c r="A1254" s="2" t="s">
        <v>2522</v>
      </c>
      <c r="B1254" s="1">
        <v>45370</v>
      </c>
      <c r="C1254" t="s">
        <v>33</v>
      </c>
      <c r="D1254" t="s">
        <v>2523</v>
      </c>
      <c r="E1254" t="s">
        <v>35</v>
      </c>
      <c r="F1254" t="s">
        <v>56</v>
      </c>
      <c r="G1254" t="s">
        <v>57</v>
      </c>
      <c r="H1254">
        <v>3</v>
      </c>
      <c r="I1254">
        <v>407.94</v>
      </c>
      <c r="J1254">
        <v>1223.82</v>
      </c>
      <c r="K1254" t="s">
        <v>58</v>
      </c>
      <c r="L1254">
        <v>8</v>
      </c>
      <c r="M1254" t="s">
        <v>38</v>
      </c>
    </row>
    <row r="1255" spans="1:13" x14ac:dyDescent="0.25">
      <c r="A1255" s="2" t="s">
        <v>2524</v>
      </c>
      <c r="B1255" s="1">
        <v>45471</v>
      </c>
      <c r="C1255" t="s">
        <v>27</v>
      </c>
      <c r="D1255" t="s">
        <v>2525</v>
      </c>
      <c r="E1255" t="s">
        <v>35</v>
      </c>
      <c r="F1255" t="s">
        <v>23</v>
      </c>
      <c r="G1255" t="s">
        <v>24</v>
      </c>
      <c r="H1255">
        <v>1</v>
      </c>
      <c r="I1255">
        <v>816.71</v>
      </c>
      <c r="J1255">
        <v>816.71</v>
      </c>
      <c r="K1255" t="s">
        <v>58</v>
      </c>
      <c r="L1255">
        <v>10</v>
      </c>
      <c r="M1255" t="s">
        <v>38</v>
      </c>
    </row>
    <row r="1256" spans="1:13" hidden="1" x14ac:dyDescent="0.25">
      <c r="A1256" s="2" t="s">
        <v>2526</v>
      </c>
      <c r="B1256" s="1">
        <v>45002</v>
      </c>
      <c r="C1256" t="s">
        <v>52</v>
      </c>
      <c r="D1256" t="s">
        <v>2527</v>
      </c>
      <c r="E1256" t="s">
        <v>16</v>
      </c>
      <c r="F1256" t="s">
        <v>56</v>
      </c>
      <c r="G1256" t="s">
        <v>174</v>
      </c>
      <c r="H1256">
        <v>5</v>
      </c>
      <c r="I1256">
        <v>490.86</v>
      </c>
      <c r="J1256">
        <v>2454.3000000000002</v>
      </c>
      <c r="K1256" t="s">
        <v>58</v>
      </c>
      <c r="M1256" t="s">
        <v>20</v>
      </c>
    </row>
    <row r="1257" spans="1:13" x14ac:dyDescent="0.25">
      <c r="A1257" s="2" t="s">
        <v>2528</v>
      </c>
      <c r="B1257" s="1">
        <v>45513</v>
      </c>
      <c r="C1257" t="s">
        <v>33</v>
      </c>
      <c r="D1257" t="s">
        <v>2529</v>
      </c>
      <c r="E1257" t="s">
        <v>35</v>
      </c>
      <c r="F1257" t="s">
        <v>23</v>
      </c>
      <c r="G1257" t="s">
        <v>24</v>
      </c>
      <c r="H1257">
        <v>4</v>
      </c>
      <c r="I1257">
        <v>403.65</v>
      </c>
      <c r="J1257">
        <v>1614.6</v>
      </c>
      <c r="K1257" t="s">
        <v>58</v>
      </c>
      <c r="L1257">
        <v>18</v>
      </c>
      <c r="M1257" t="s">
        <v>20</v>
      </c>
    </row>
    <row r="1258" spans="1:13" x14ac:dyDescent="0.25">
      <c r="A1258" s="2" t="s">
        <v>2530</v>
      </c>
      <c r="B1258" s="1">
        <v>45589</v>
      </c>
      <c r="C1258" t="s">
        <v>52</v>
      </c>
      <c r="D1258" t="s">
        <v>2531</v>
      </c>
      <c r="E1258" t="s">
        <v>16</v>
      </c>
      <c r="F1258" t="s">
        <v>29</v>
      </c>
      <c r="G1258" t="s">
        <v>98</v>
      </c>
      <c r="H1258">
        <v>5</v>
      </c>
      <c r="I1258">
        <v>550.39</v>
      </c>
      <c r="J1258">
        <v>2751.95</v>
      </c>
      <c r="K1258" t="s">
        <v>58</v>
      </c>
      <c r="L1258">
        <v>7</v>
      </c>
    </row>
    <row r="1259" spans="1:13" x14ac:dyDescent="0.25">
      <c r="A1259" s="2" t="s">
        <v>2532</v>
      </c>
      <c r="B1259" s="1">
        <v>45544</v>
      </c>
      <c r="C1259" t="s">
        <v>33</v>
      </c>
      <c r="D1259" t="s">
        <v>2533</v>
      </c>
      <c r="E1259" t="s">
        <v>16</v>
      </c>
      <c r="F1259" t="s">
        <v>36</v>
      </c>
      <c r="G1259" t="s">
        <v>146</v>
      </c>
      <c r="H1259">
        <v>9</v>
      </c>
      <c r="I1259">
        <v>972.23</v>
      </c>
      <c r="J1259">
        <v>8750.07</v>
      </c>
      <c r="K1259" t="s">
        <v>58</v>
      </c>
      <c r="L1259">
        <v>16</v>
      </c>
      <c r="M1259" t="s">
        <v>31</v>
      </c>
    </row>
    <row r="1260" spans="1:13" x14ac:dyDescent="0.25">
      <c r="A1260" s="2" t="s">
        <v>2534</v>
      </c>
      <c r="B1260" s="1">
        <v>45104</v>
      </c>
      <c r="C1260" t="s">
        <v>40</v>
      </c>
      <c r="D1260" t="s">
        <v>2535</v>
      </c>
      <c r="E1260" t="s">
        <v>42</v>
      </c>
      <c r="F1260" t="s">
        <v>56</v>
      </c>
      <c r="G1260" t="s">
        <v>57</v>
      </c>
      <c r="H1260">
        <v>5</v>
      </c>
      <c r="I1260">
        <v>935.65</v>
      </c>
      <c r="J1260">
        <v>4678.25</v>
      </c>
      <c r="K1260" t="s">
        <v>19</v>
      </c>
      <c r="L1260">
        <v>11</v>
      </c>
      <c r="M1260" t="s">
        <v>38</v>
      </c>
    </row>
    <row r="1261" spans="1:13" x14ac:dyDescent="0.25">
      <c r="A1261" s="2" t="s">
        <v>2536</v>
      </c>
      <c r="B1261" s="1">
        <v>45217</v>
      </c>
      <c r="C1261" t="s">
        <v>40</v>
      </c>
      <c r="D1261" t="s">
        <v>2537</v>
      </c>
      <c r="E1261" t="s">
        <v>16</v>
      </c>
      <c r="F1261" t="s">
        <v>36</v>
      </c>
      <c r="G1261" t="s">
        <v>126</v>
      </c>
      <c r="H1261">
        <v>9</v>
      </c>
      <c r="I1261">
        <v>19.28</v>
      </c>
      <c r="J1261">
        <v>173.52</v>
      </c>
      <c r="K1261" t="s">
        <v>19</v>
      </c>
      <c r="L1261">
        <v>18</v>
      </c>
      <c r="M1261" t="s">
        <v>38</v>
      </c>
    </row>
    <row r="1262" spans="1:13" x14ac:dyDescent="0.25">
      <c r="A1262" s="2" t="s">
        <v>2538</v>
      </c>
      <c r="B1262" s="1">
        <v>45402</v>
      </c>
      <c r="C1262" t="s">
        <v>52</v>
      </c>
      <c r="D1262" t="s">
        <v>2539</v>
      </c>
      <c r="E1262" t="s">
        <v>35</v>
      </c>
      <c r="F1262" t="s">
        <v>49</v>
      </c>
      <c r="G1262" t="s">
        <v>177</v>
      </c>
      <c r="H1262">
        <v>4</v>
      </c>
      <c r="I1262">
        <v>89.61</v>
      </c>
      <c r="J1262">
        <v>358.44</v>
      </c>
      <c r="K1262" t="s">
        <v>58</v>
      </c>
      <c r="L1262">
        <v>1</v>
      </c>
      <c r="M1262" t="s">
        <v>38</v>
      </c>
    </row>
    <row r="1263" spans="1:13" x14ac:dyDescent="0.25">
      <c r="A1263" s="2" t="s">
        <v>2540</v>
      </c>
      <c r="B1263" s="1">
        <v>45073</v>
      </c>
      <c r="C1263" t="s">
        <v>40</v>
      </c>
      <c r="D1263" t="s">
        <v>2541</v>
      </c>
      <c r="E1263" t="s">
        <v>35</v>
      </c>
      <c r="F1263" t="s">
        <v>36</v>
      </c>
      <c r="G1263" t="s">
        <v>146</v>
      </c>
      <c r="H1263">
        <v>7</v>
      </c>
      <c r="I1263">
        <v>153.1</v>
      </c>
      <c r="J1263">
        <v>1071.7</v>
      </c>
      <c r="K1263" t="s">
        <v>58</v>
      </c>
      <c r="L1263">
        <v>19</v>
      </c>
      <c r="M1263" t="s">
        <v>31</v>
      </c>
    </row>
    <row r="1264" spans="1:13" x14ac:dyDescent="0.25">
      <c r="A1264" s="2" t="s">
        <v>2542</v>
      </c>
      <c r="B1264" s="1">
        <v>45062</v>
      </c>
      <c r="C1264" t="s">
        <v>40</v>
      </c>
      <c r="D1264" t="s">
        <v>2543</v>
      </c>
      <c r="E1264" t="s">
        <v>35</v>
      </c>
      <c r="F1264" t="s">
        <v>36</v>
      </c>
      <c r="G1264" t="s">
        <v>126</v>
      </c>
      <c r="H1264">
        <v>1</v>
      </c>
      <c r="I1264">
        <v>43.38</v>
      </c>
      <c r="J1264">
        <v>43.38</v>
      </c>
      <c r="K1264" t="s">
        <v>25</v>
      </c>
      <c r="L1264">
        <v>8</v>
      </c>
      <c r="M1264" t="s">
        <v>38</v>
      </c>
    </row>
    <row r="1265" spans="1:13" x14ac:dyDescent="0.25">
      <c r="A1265" s="2" t="s">
        <v>2544</v>
      </c>
      <c r="B1265" s="1">
        <v>45511</v>
      </c>
      <c r="C1265" t="s">
        <v>52</v>
      </c>
      <c r="D1265" t="s">
        <v>2545</v>
      </c>
      <c r="E1265" t="s">
        <v>42</v>
      </c>
      <c r="F1265" t="s">
        <v>36</v>
      </c>
      <c r="G1265" t="s">
        <v>66</v>
      </c>
      <c r="H1265">
        <v>10</v>
      </c>
      <c r="I1265">
        <v>133.6</v>
      </c>
      <c r="J1265">
        <v>1336</v>
      </c>
      <c r="K1265" t="s">
        <v>19</v>
      </c>
      <c r="L1265">
        <v>14</v>
      </c>
      <c r="M1265" t="s">
        <v>38</v>
      </c>
    </row>
    <row r="1266" spans="1:13" x14ac:dyDescent="0.25">
      <c r="A1266" s="2" t="s">
        <v>2546</v>
      </c>
      <c r="B1266" s="1">
        <v>45232</v>
      </c>
      <c r="C1266" t="s">
        <v>33</v>
      </c>
      <c r="D1266" t="s">
        <v>2547</v>
      </c>
      <c r="E1266" t="s">
        <v>16</v>
      </c>
      <c r="F1266" t="s">
        <v>17</v>
      </c>
      <c r="G1266" t="s">
        <v>80</v>
      </c>
      <c r="H1266">
        <v>10</v>
      </c>
      <c r="I1266">
        <v>806.55</v>
      </c>
      <c r="J1266">
        <v>8065.5</v>
      </c>
      <c r="K1266" t="s">
        <v>19</v>
      </c>
      <c r="L1266">
        <v>7</v>
      </c>
      <c r="M1266" t="s">
        <v>20</v>
      </c>
    </row>
    <row r="1267" spans="1:13" x14ac:dyDescent="0.25">
      <c r="A1267" s="2" t="s">
        <v>2548</v>
      </c>
      <c r="B1267" s="1">
        <v>45167</v>
      </c>
      <c r="C1267" t="s">
        <v>52</v>
      </c>
      <c r="D1267" t="s">
        <v>2549</v>
      </c>
      <c r="E1267" t="s">
        <v>35</v>
      </c>
      <c r="F1267" t="s">
        <v>23</v>
      </c>
      <c r="G1267" t="s">
        <v>139</v>
      </c>
      <c r="H1267">
        <v>1</v>
      </c>
      <c r="I1267">
        <v>435.87</v>
      </c>
      <c r="J1267">
        <v>435.87</v>
      </c>
      <c r="K1267" t="s">
        <v>25</v>
      </c>
      <c r="L1267">
        <v>12</v>
      </c>
      <c r="M1267" t="s">
        <v>31</v>
      </c>
    </row>
    <row r="1268" spans="1:13" x14ac:dyDescent="0.25">
      <c r="A1268" s="2" t="s">
        <v>2550</v>
      </c>
      <c r="B1268" s="1">
        <v>45213</v>
      </c>
      <c r="C1268" t="s">
        <v>27</v>
      </c>
      <c r="D1268" t="s">
        <v>2551</v>
      </c>
      <c r="E1268" t="s">
        <v>42</v>
      </c>
      <c r="F1268" t="s">
        <v>23</v>
      </c>
      <c r="G1268" t="s">
        <v>103</v>
      </c>
      <c r="H1268">
        <v>8</v>
      </c>
      <c r="I1268">
        <v>108.16</v>
      </c>
      <c r="J1268">
        <v>865.28</v>
      </c>
      <c r="K1268" t="s">
        <v>25</v>
      </c>
      <c r="L1268">
        <v>2</v>
      </c>
      <c r="M1268" t="s">
        <v>20</v>
      </c>
    </row>
    <row r="1269" spans="1:13" x14ac:dyDescent="0.25">
      <c r="A1269" s="2" t="s">
        <v>2552</v>
      </c>
      <c r="B1269" s="1">
        <v>45668</v>
      </c>
      <c r="C1269" t="s">
        <v>27</v>
      </c>
      <c r="D1269" t="s">
        <v>2553</v>
      </c>
      <c r="E1269" t="s">
        <v>35</v>
      </c>
      <c r="F1269" t="s">
        <v>17</v>
      </c>
      <c r="G1269" t="s">
        <v>72</v>
      </c>
      <c r="H1269">
        <v>6</v>
      </c>
      <c r="I1269">
        <v>158.19999999999999</v>
      </c>
      <c r="J1269">
        <v>949.2</v>
      </c>
      <c r="K1269" t="s">
        <v>19</v>
      </c>
      <c r="L1269">
        <v>14</v>
      </c>
      <c r="M1269" t="s">
        <v>38</v>
      </c>
    </row>
    <row r="1270" spans="1:13" x14ac:dyDescent="0.25">
      <c r="A1270" s="2" t="s">
        <v>2554</v>
      </c>
      <c r="B1270" s="1">
        <v>45403</v>
      </c>
      <c r="C1270" t="s">
        <v>14</v>
      </c>
      <c r="D1270" t="s">
        <v>2555</v>
      </c>
      <c r="E1270" t="s">
        <v>42</v>
      </c>
      <c r="F1270" t="s">
        <v>36</v>
      </c>
      <c r="G1270" t="s">
        <v>91</v>
      </c>
      <c r="H1270">
        <v>7</v>
      </c>
      <c r="I1270">
        <v>128.71</v>
      </c>
      <c r="J1270">
        <v>900.97</v>
      </c>
      <c r="K1270" t="s">
        <v>25</v>
      </c>
      <c r="L1270">
        <v>9</v>
      </c>
      <c r="M1270" t="s">
        <v>20</v>
      </c>
    </row>
    <row r="1271" spans="1:13" x14ac:dyDescent="0.25">
      <c r="A1271" s="2" t="s">
        <v>2556</v>
      </c>
      <c r="B1271" s="1">
        <v>45484</v>
      </c>
      <c r="C1271" t="s">
        <v>33</v>
      </c>
      <c r="D1271" t="s">
        <v>2557</v>
      </c>
      <c r="E1271" t="s">
        <v>35</v>
      </c>
      <c r="F1271" t="s">
        <v>36</v>
      </c>
      <c r="G1271" t="s">
        <v>91</v>
      </c>
      <c r="H1271">
        <v>2</v>
      </c>
      <c r="I1271">
        <v>318.60000000000002</v>
      </c>
      <c r="J1271">
        <v>637.20000000000005</v>
      </c>
      <c r="K1271" t="s">
        <v>25</v>
      </c>
      <c r="L1271">
        <v>2</v>
      </c>
      <c r="M1271" t="s">
        <v>38</v>
      </c>
    </row>
    <row r="1272" spans="1:13" x14ac:dyDescent="0.25">
      <c r="A1272" s="2" t="s">
        <v>2558</v>
      </c>
      <c r="B1272" s="1">
        <v>45342</v>
      </c>
      <c r="C1272" t="s">
        <v>40</v>
      </c>
      <c r="D1272" t="s">
        <v>2559</v>
      </c>
      <c r="E1272" t="s">
        <v>35</v>
      </c>
      <c r="F1272" t="s">
        <v>17</v>
      </c>
      <c r="G1272" t="s">
        <v>18</v>
      </c>
      <c r="H1272">
        <v>5</v>
      </c>
      <c r="I1272">
        <v>521.12</v>
      </c>
      <c r="J1272">
        <v>2605.6</v>
      </c>
      <c r="K1272" t="s">
        <v>19</v>
      </c>
      <c r="L1272">
        <v>14</v>
      </c>
      <c r="M1272" t="s">
        <v>20</v>
      </c>
    </row>
    <row r="1273" spans="1:13" x14ac:dyDescent="0.25">
      <c r="A1273" s="2" t="s">
        <v>2560</v>
      </c>
      <c r="B1273" s="1">
        <v>44994</v>
      </c>
      <c r="C1273" t="s">
        <v>33</v>
      </c>
      <c r="D1273" t="s">
        <v>2561</v>
      </c>
      <c r="E1273" t="s">
        <v>42</v>
      </c>
      <c r="F1273" t="s">
        <v>17</v>
      </c>
      <c r="G1273" t="s">
        <v>89</v>
      </c>
      <c r="H1273">
        <v>1</v>
      </c>
      <c r="I1273">
        <v>917.92</v>
      </c>
      <c r="J1273">
        <v>917.92</v>
      </c>
      <c r="K1273" t="s">
        <v>58</v>
      </c>
      <c r="L1273">
        <v>14</v>
      </c>
      <c r="M1273" t="s">
        <v>38</v>
      </c>
    </row>
    <row r="1274" spans="1:13" x14ac:dyDescent="0.25">
      <c r="A1274" s="2" t="s">
        <v>2562</v>
      </c>
      <c r="B1274" s="1">
        <v>44949</v>
      </c>
      <c r="C1274" t="s">
        <v>40</v>
      </c>
      <c r="D1274" t="s">
        <v>2563</v>
      </c>
      <c r="E1274" t="s">
        <v>35</v>
      </c>
      <c r="F1274" t="s">
        <v>49</v>
      </c>
      <c r="G1274" t="s">
        <v>50</v>
      </c>
      <c r="H1274">
        <v>3</v>
      </c>
      <c r="I1274">
        <v>818.74</v>
      </c>
      <c r="J1274">
        <v>2456.2199999999998</v>
      </c>
      <c r="K1274" t="s">
        <v>58</v>
      </c>
      <c r="L1274">
        <v>19</v>
      </c>
      <c r="M1274" t="s">
        <v>20</v>
      </c>
    </row>
    <row r="1275" spans="1:13" x14ac:dyDescent="0.25">
      <c r="A1275" s="2" t="s">
        <v>2564</v>
      </c>
      <c r="B1275" s="1">
        <v>45025</v>
      </c>
      <c r="C1275" t="s">
        <v>40</v>
      </c>
      <c r="D1275" t="s">
        <v>2565</v>
      </c>
      <c r="E1275" t="s">
        <v>16</v>
      </c>
      <c r="F1275" t="s">
        <v>56</v>
      </c>
      <c r="G1275" t="s">
        <v>83</v>
      </c>
      <c r="H1275">
        <v>5</v>
      </c>
      <c r="I1275">
        <v>239.47</v>
      </c>
      <c r="J1275">
        <v>1197.3499999999999</v>
      </c>
      <c r="K1275" t="s">
        <v>25</v>
      </c>
      <c r="L1275">
        <v>9</v>
      </c>
      <c r="M1275" t="s">
        <v>31</v>
      </c>
    </row>
    <row r="1276" spans="1:13" x14ac:dyDescent="0.25">
      <c r="A1276" s="2" t="s">
        <v>2566</v>
      </c>
      <c r="B1276" s="1">
        <v>45609</v>
      </c>
      <c r="C1276" t="s">
        <v>52</v>
      </c>
      <c r="D1276" t="s">
        <v>2567</v>
      </c>
      <c r="E1276" t="s">
        <v>35</v>
      </c>
      <c r="F1276" t="s">
        <v>17</v>
      </c>
      <c r="G1276" t="s">
        <v>80</v>
      </c>
      <c r="H1276">
        <v>4</v>
      </c>
      <c r="I1276">
        <v>343.78</v>
      </c>
      <c r="J1276">
        <v>1375.12</v>
      </c>
      <c r="K1276" t="s">
        <v>19</v>
      </c>
      <c r="L1276">
        <v>4</v>
      </c>
      <c r="M1276" t="s">
        <v>31</v>
      </c>
    </row>
    <row r="1277" spans="1:13" x14ac:dyDescent="0.25">
      <c r="A1277" s="2" t="s">
        <v>2568</v>
      </c>
      <c r="B1277" s="1">
        <v>45489</v>
      </c>
      <c r="C1277" t="s">
        <v>33</v>
      </c>
      <c r="D1277" t="s">
        <v>2569</v>
      </c>
      <c r="E1277" t="s">
        <v>42</v>
      </c>
      <c r="F1277" t="s">
        <v>36</v>
      </c>
      <c r="G1277" t="s">
        <v>37</v>
      </c>
      <c r="H1277">
        <v>1</v>
      </c>
      <c r="I1277">
        <v>156.99</v>
      </c>
      <c r="J1277">
        <v>156.99</v>
      </c>
      <c r="K1277" t="s">
        <v>19</v>
      </c>
      <c r="L1277">
        <v>9</v>
      </c>
      <c r="M1277" t="s">
        <v>31</v>
      </c>
    </row>
    <row r="1278" spans="1:13" x14ac:dyDescent="0.25">
      <c r="A1278" s="2" t="s">
        <v>2570</v>
      </c>
      <c r="B1278" s="1">
        <v>45349</v>
      </c>
      <c r="C1278" t="s">
        <v>52</v>
      </c>
      <c r="D1278" t="s">
        <v>2571</v>
      </c>
      <c r="E1278" t="s">
        <v>42</v>
      </c>
      <c r="F1278" t="s">
        <v>17</v>
      </c>
      <c r="G1278" t="s">
        <v>75</v>
      </c>
      <c r="H1278">
        <v>5</v>
      </c>
      <c r="I1278">
        <v>468.08</v>
      </c>
      <c r="J1278">
        <v>2340.4</v>
      </c>
      <c r="K1278" t="s">
        <v>19</v>
      </c>
      <c r="L1278">
        <v>18</v>
      </c>
      <c r="M1278" t="s">
        <v>38</v>
      </c>
    </row>
    <row r="1279" spans="1:13" x14ac:dyDescent="0.25">
      <c r="A1279" s="2" t="s">
        <v>2572</v>
      </c>
      <c r="B1279" s="1">
        <v>45312</v>
      </c>
      <c r="C1279" t="s">
        <v>27</v>
      </c>
      <c r="D1279" t="s">
        <v>2573</v>
      </c>
      <c r="E1279" t="s">
        <v>35</v>
      </c>
      <c r="F1279" t="s">
        <v>29</v>
      </c>
      <c r="G1279" t="s">
        <v>43</v>
      </c>
      <c r="H1279">
        <v>2</v>
      </c>
      <c r="I1279">
        <v>91.58</v>
      </c>
      <c r="J1279">
        <v>183.16</v>
      </c>
      <c r="K1279" t="s">
        <v>58</v>
      </c>
      <c r="L1279">
        <v>7</v>
      </c>
    </row>
    <row r="1280" spans="1:13" x14ac:dyDescent="0.25">
      <c r="A1280" s="2" t="s">
        <v>2574</v>
      </c>
      <c r="B1280" s="1">
        <v>45031</v>
      </c>
      <c r="C1280" t="s">
        <v>14</v>
      </c>
      <c r="D1280" t="s">
        <v>2575</v>
      </c>
      <c r="E1280" t="s">
        <v>42</v>
      </c>
      <c r="F1280" t="s">
        <v>23</v>
      </c>
      <c r="G1280" t="s">
        <v>24</v>
      </c>
      <c r="H1280">
        <v>1</v>
      </c>
      <c r="I1280">
        <v>203.86</v>
      </c>
      <c r="J1280">
        <v>203.86</v>
      </c>
      <c r="K1280" t="s">
        <v>19</v>
      </c>
      <c r="L1280">
        <v>5</v>
      </c>
      <c r="M1280" t="s">
        <v>20</v>
      </c>
    </row>
    <row r="1281" spans="1:13" x14ac:dyDescent="0.25">
      <c r="A1281" s="2" t="s">
        <v>2576</v>
      </c>
      <c r="B1281" s="1">
        <v>45513</v>
      </c>
      <c r="C1281" t="s">
        <v>14</v>
      </c>
      <c r="D1281" t="s">
        <v>2577</v>
      </c>
      <c r="E1281" t="s">
        <v>35</v>
      </c>
      <c r="F1281" t="s">
        <v>56</v>
      </c>
      <c r="G1281" t="s">
        <v>83</v>
      </c>
      <c r="H1281">
        <v>9</v>
      </c>
      <c r="I1281">
        <v>988.98</v>
      </c>
      <c r="J1281">
        <v>8900.82</v>
      </c>
      <c r="K1281" t="s">
        <v>58</v>
      </c>
      <c r="L1281">
        <v>12</v>
      </c>
      <c r="M1281" t="s">
        <v>31</v>
      </c>
    </row>
    <row r="1282" spans="1:13" x14ac:dyDescent="0.25">
      <c r="A1282" s="2" t="s">
        <v>2578</v>
      </c>
      <c r="B1282" s="1">
        <v>45634</v>
      </c>
      <c r="C1282" t="s">
        <v>27</v>
      </c>
      <c r="D1282" t="s">
        <v>2579</v>
      </c>
      <c r="E1282" t="s">
        <v>42</v>
      </c>
      <c r="F1282" t="s">
        <v>56</v>
      </c>
      <c r="G1282" t="s">
        <v>57</v>
      </c>
      <c r="H1282">
        <v>10</v>
      </c>
      <c r="I1282">
        <v>608.41999999999996</v>
      </c>
      <c r="J1282">
        <v>6084.2</v>
      </c>
      <c r="K1282" t="s">
        <v>19</v>
      </c>
      <c r="L1282">
        <v>10</v>
      </c>
      <c r="M1282" t="s">
        <v>38</v>
      </c>
    </row>
    <row r="1283" spans="1:13" x14ac:dyDescent="0.25">
      <c r="A1283" s="2" t="s">
        <v>2580</v>
      </c>
      <c r="B1283" s="1">
        <v>45498</v>
      </c>
      <c r="C1283" t="s">
        <v>40</v>
      </c>
      <c r="D1283" t="s">
        <v>2581</v>
      </c>
      <c r="E1283" t="s">
        <v>35</v>
      </c>
      <c r="F1283" t="s">
        <v>23</v>
      </c>
      <c r="G1283" t="s">
        <v>215</v>
      </c>
      <c r="H1283">
        <v>1</v>
      </c>
      <c r="I1283">
        <v>351.88</v>
      </c>
      <c r="J1283">
        <v>351.88</v>
      </c>
      <c r="K1283" t="s">
        <v>25</v>
      </c>
      <c r="L1283">
        <v>13</v>
      </c>
      <c r="M1283" t="s">
        <v>31</v>
      </c>
    </row>
    <row r="1284" spans="1:13" x14ac:dyDescent="0.25">
      <c r="A1284" s="2" t="s">
        <v>2582</v>
      </c>
      <c r="B1284" s="1">
        <v>45424</v>
      </c>
      <c r="C1284" t="s">
        <v>52</v>
      </c>
      <c r="D1284" t="s">
        <v>2583</v>
      </c>
      <c r="E1284" t="s">
        <v>35</v>
      </c>
      <c r="F1284" t="s">
        <v>56</v>
      </c>
      <c r="G1284" t="s">
        <v>57</v>
      </c>
      <c r="H1284">
        <v>9</v>
      </c>
      <c r="I1284">
        <v>821.53</v>
      </c>
      <c r="J1284">
        <v>7393.77</v>
      </c>
      <c r="K1284" t="s">
        <v>58</v>
      </c>
      <c r="L1284">
        <v>4</v>
      </c>
      <c r="M1284" t="s">
        <v>31</v>
      </c>
    </row>
    <row r="1285" spans="1:13" x14ac:dyDescent="0.25">
      <c r="A1285" s="2" t="s">
        <v>2584</v>
      </c>
      <c r="B1285" s="1">
        <v>45314</v>
      </c>
      <c r="C1285" t="s">
        <v>40</v>
      </c>
      <c r="D1285" t="s">
        <v>2585</v>
      </c>
      <c r="E1285" t="s">
        <v>42</v>
      </c>
      <c r="F1285" t="s">
        <v>29</v>
      </c>
      <c r="G1285" t="s">
        <v>61</v>
      </c>
      <c r="H1285">
        <v>10</v>
      </c>
      <c r="I1285">
        <v>740.32</v>
      </c>
      <c r="J1285">
        <v>7403.2</v>
      </c>
      <c r="K1285" t="s">
        <v>25</v>
      </c>
      <c r="L1285">
        <v>15</v>
      </c>
    </row>
    <row r="1286" spans="1:13" x14ac:dyDescent="0.25">
      <c r="A1286" s="2" t="s">
        <v>2586</v>
      </c>
      <c r="B1286" s="1">
        <v>45430</v>
      </c>
      <c r="C1286" t="s">
        <v>27</v>
      </c>
      <c r="D1286" t="s">
        <v>2587</v>
      </c>
      <c r="E1286" t="s">
        <v>42</v>
      </c>
      <c r="F1286" t="s">
        <v>56</v>
      </c>
      <c r="G1286" t="s">
        <v>120</v>
      </c>
      <c r="H1286">
        <v>10</v>
      </c>
      <c r="I1286">
        <v>871.98</v>
      </c>
      <c r="J1286">
        <v>8719.7999999999993</v>
      </c>
      <c r="K1286" t="s">
        <v>58</v>
      </c>
      <c r="L1286">
        <v>11</v>
      </c>
      <c r="M1286" t="s">
        <v>31</v>
      </c>
    </row>
    <row r="1287" spans="1:13" hidden="1" x14ac:dyDescent="0.25">
      <c r="A1287" s="2" t="s">
        <v>2588</v>
      </c>
      <c r="B1287" s="1">
        <v>45628</v>
      </c>
      <c r="C1287" t="s">
        <v>33</v>
      </c>
      <c r="D1287" t="s">
        <v>2589</v>
      </c>
      <c r="E1287" t="s">
        <v>42</v>
      </c>
      <c r="F1287" t="s">
        <v>56</v>
      </c>
      <c r="G1287" t="s">
        <v>69</v>
      </c>
      <c r="H1287">
        <v>4</v>
      </c>
      <c r="I1287">
        <v>606.41</v>
      </c>
      <c r="J1287">
        <v>2425.64</v>
      </c>
      <c r="K1287" t="s">
        <v>58</v>
      </c>
      <c r="M1287" t="s">
        <v>20</v>
      </c>
    </row>
    <row r="1288" spans="1:13" x14ac:dyDescent="0.25">
      <c r="A1288" s="2" t="s">
        <v>2590</v>
      </c>
      <c r="B1288" s="1">
        <v>45445</v>
      </c>
      <c r="C1288" t="s">
        <v>52</v>
      </c>
      <c r="D1288" t="s">
        <v>2591</v>
      </c>
      <c r="E1288" t="s">
        <v>35</v>
      </c>
      <c r="F1288" t="s">
        <v>29</v>
      </c>
      <c r="G1288" t="s">
        <v>43</v>
      </c>
      <c r="H1288">
        <v>10</v>
      </c>
      <c r="I1288">
        <v>971.67</v>
      </c>
      <c r="J1288">
        <v>9716.7000000000007</v>
      </c>
      <c r="K1288" t="s">
        <v>19</v>
      </c>
      <c r="L1288">
        <v>9</v>
      </c>
      <c r="M1288" t="s">
        <v>38</v>
      </c>
    </row>
    <row r="1289" spans="1:13" x14ac:dyDescent="0.25">
      <c r="A1289" s="2" t="s">
        <v>2592</v>
      </c>
      <c r="B1289" s="1">
        <v>45217</v>
      </c>
      <c r="C1289" t="s">
        <v>33</v>
      </c>
      <c r="D1289" t="s">
        <v>2593</v>
      </c>
      <c r="E1289" t="s">
        <v>42</v>
      </c>
      <c r="F1289" t="s">
        <v>56</v>
      </c>
      <c r="G1289" t="s">
        <v>174</v>
      </c>
      <c r="H1289">
        <v>10</v>
      </c>
      <c r="I1289">
        <v>579.51</v>
      </c>
      <c r="J1289">
        <v>5795.1</v>
      </c>
      <c r="K1289" t="s">
        <v>25</v>
      </c>
      <c r="L1289">
        <v>7</v>
      </c>
      <c r="M1289" t="s">
        <v>38</v>
      </c>
    </row>
    <row r="1290" spans="1:13" x14ac:dyDescent="0.25">
      <c r="A1290" s="2" t="s">
        <v>2594</v>
      </c>
      <c r="B1290" s="1">
        <v>45071</v>
      </c>
      <c r="C1290" t="s">
        <v>52</v>
      </c>
      <c r="D1290" t="s">
        <v>2595</v>
      </c>
      <c r="E1290" t="s">
        <v>35</v>
      </c>
      <c r="F1290" t="s">
        <v>49</v>
      </c>
      <c r="G1290" t="s">
        <v>177</v>
      </c>
      <c r="H1290">
        <v>5</v>
      </c>
      <c r="I1290">
        <v>315.73</v>
      </c>
      <c r="J1290">
        <v>1578.65</v>
      </c>
      <c r="K1290" t="s">
        <v>58</v>
      </c>
      <c r="L1290">
        <v>18</v>
      </c>
      <c r="M1290" t="s">
        <v>31</v>
      </c>
    </row>
    <row r="1291" spans="1:13" hidden="1" x14ac:dyDescent="0.25">
      <c r="A1291" s="2">
        <v>46126237</v>
      </c>
      <c r="B1291" s="1">
        <v>44960</v>
      </c>
      <c r="C1291" t="s">
        <v>40</v>
      </c>
      <c r="D1291" t="s">
        <v>2596</v>
      </c>
      <c r="E1291" t="s">
        <v>35</v>
      </c>
      <c r="F1291" t="s">
        <v>17</v>
      </c>
      <c r="G1291" t="s">
        <v>18</v>
      </c>
      <c r="H1291">
        <v>10</v>
      </c>
      <c r="I1291">
        <v>602.04</v>
      </c>
      <c r="J1291">
        <v>6020.4</v>
      </c>
      <c r="K1291" t="s">
        <v>58</v>
      </c>
      <c r="M1291" t="s">
        <v>31</v>
      </c>
    </row>
    <row r="1292" spans="1:13" x14ac:dyDescent="0.25">
      <c r="A1292" s="2" t="s">
        <v>2597</v>
      </c>
      <c r="B1292" s="1">
        <v>44948</v>
      </c>
      <c r="C1292" t="s">
        <v>52</v>
      </c>
      <c r="D1292" t="s">
        <v>2598</v>
      </c>
      <c r="E1292" t="s">
        <v>16</v>
      </c>
      <c r="F1292" t="s">
        <v>36</v>
      </c>
      <c r="G1292" t="s">
        <v>146</v>
      </c>
      <c r="H1292">
        <v>1</v>
      </c>
      <c r="I1292">
        <v>211.73</v>
      </c>
      <c r="J1292">
        <v>211.73</v>
      </c>
      <c r="K1292" t="s">
        <v>58</v>
      </c>
      <c r="L1292">
        <v>17</v>
      </c>
      <c r="M1292" t="s">
        <v>38</v>
      </c>
    </row>
    <row r="1293" spans="1:13" hidden="1" x14ac:dyDescent="0.25">
      <c r="A1293" s="2" t="s">
        <v>2599</v>
      </c>
      <c r="B1293" s="1">
        <v>45275</v>
      </c>
      <c r="C1293" t="s">
        <v>33</v>
      </c>
      <c r="D1293" t="s">
        <v>2600</v>
      </c>
      <c r="E1293" t="s">
        <v>35</v>
      </c>
      <c r="F1293" t="s">
        <v>36</v>
      </c>
      <c r="G1293" t="s">
        <v>66</v>
      </c>
      <c r="H1293">
        <v>3</v>
      </c>
      <c r="I1293">
        <v>262.49</v>
      </c>
      <c r="J1293">
        <v>787.47</v>
      </c>
      <c r="K1293" t="s">
        <v>25</v>
      </c>
      <c r="M1293" t="s">
        <v>20</v>
      </c>
    </row>
    <row r="1294" spans="1:13" x14ac:dyDescent="0.25">
      <c r="A1294" s="2" t="s">
        <v>2601</v>
      </c>
      <c r="B1294" s="1">
        <v>44966</v>
      </c>
      <c r="C1294" t="s">
        <v>27</v>
      </c>
      <c r="D1294" t="s">
        <v>2602</v>
      </c>
      <c r="E1294" t="s">
        <v>35</v>
      </c>
      <c r="F1294" t="s">
        <v>49</v>
      </c>
      <c r="G1294" t="s">
        <v>50</v>
      </c>
      <c r="H1294">
        <v>4</v>
      </c>
      <c r="I1294">
        <v>172.54</v>
      </c>
      <c r="J1294">
        <v>690.16</v>
      </c>
      <c r="K1294" t="s">
        <v>58</v>
      </c>
      <c r="L1294">
        <v>19</v>
      </c>
      <c r="M1294" t="s">
        <v>38</v>
      </c>
    </row>
    <row r="1295" spans="1:13" hidden="1" x14ac:dyDescent="0.25">
      <c r="A1295" s="2" t="s">
        <v>2603</v>
      </c>
      <c r="B1295" s="1">
        <v>45102</v>
      </c>
      <c r="C1295" t="s">
        <v>27</v>
      </c>
      <c r="D1295" t="s">
        <v>2604</v>
      </c>
      <c r="E1295" t="s">
        <v>42</v>
      </c>
      <c r="F1295" t="s">
        <v>56</v>
      </c>
      <c r="G1295" t="s">
        <v>57</v>
      </c>
      <c r="H1295">
        <v>8</v>
      </c>
      <c r="I1295">
        <v>772.05</v>
      </c>
      <c r="J1295">
        <v>6176.4</v>
      </c>
      <c r="K1295" t="s">
        <v>25</v>
      </c>
      <c r="M1295" t="s">
        <v>38</v>
      </c>
    </row>
    <row r="1296" spans="1:13" x14ac:dyDescent="0.25">
      <c r="A1296" s="2" t="s">
        <v>2605</v>
      </c>
      <c r="B1296" s="1">
        <v>45263</v>
      </c>
      <c r="C1296" t="s">
        <v>40</v>
      </c>
      <c r="D1296" t="s">
        <v>2606</v>
      </c>
      <c r="E1296" t="s">
        <v>16</v>
      </c>
      <c r="F1296" t="s">
        <v>29</v>
      </c>
      <c r="G1296" t="s">
        <v>46</v>
      </c>
      <c r="H1296">
        <v>10</v>
      </c>
      <c r="I1296">
        <v>902.33</v>
      </c>
      <c r="J1296">
        <v>9023.2999999999993</v>
      </c>
      <c r="K1296" t="s">
        <v>58</v>
      </c>
      <c r="L1296">
        <v>9</v>
      </c>
      <c r="M1296" t="s">
        <v>20</v>
      </c>
    </row>
    <row r="1297" spans="1:13" x14ac:dyDescent="0.25">
      <c r="A1297" s="2" t="s">
        <v>2607</v>
      </c>
      <c r="B1297" s="1">
        <v>45303</v>
      </c>
      <c r="C1297" t="s">
        <v>33</v>
      </c>
      <c r="D1297" t="s">
        <v>2608</v>
      </c>
      <c r="E1297" t="s">
        <v>16</v>
      </c>
      <c r="F1297" t="s">
        <v>23</v>
      </c>
      <c r="G1297" t="s">
        <v>139</v>
      </c>
      <c r="H1297">
        <v>3</v>
      </c>
      <c r="I1297">
        <v>876.73</v>
      </c>
      <c r="J1297">
        <v>2630.19</v>
      </c>
      <c r="K1297" t="s">
        <v>58</v>
      </c>
      <c r="L1297">
        <v>3</v>
      </c>
      <c r="M1297" t="s">
        <v>31</v>
      </c>
    </row>
    <row r="1298" spans="1:13" x14ac:dyDescent="0.25">
      <c r="A1298" s="2" t="s">
        <v>2609</v>
      </c>
      <c r="B1298" s="1">
        <v>45254</v>
      </c>
      <c r="C1298" t="s">
        <v>52</v>
      </c>
      <c r="D1298" t="s">
        <v>2610</v>
      </c>
      <c r="E1298" t="s">
        <v>16</v>
      </c>
      <c r="F1298" t="s">
        <v>29</v>
      </c>
      <c r="G1298" t="s">
        <v>98</v>
      </c>
      <c r="H1298">
        <v>8</v>
      </c>
      <c r="I1298">
        <v>284.62</v>
      </c>
      <c r="J1298">
        <v>2276.96</v>
      </c>
      <c r="K1298" t="s">
        <v>25</v>
      </c>
      <c r="L1298">
        <v>3</v>
      </c>
      <c r="M1298" t="s">
        <v>20</v>
      </c>
    </row>
    <row r="1299" spans="1:13" x14ac:dyDescent="0.25">
      <c r="A1299" s="2" t="s">
        <v>2611</v>
      </c>
      <c r="B1299" s="1">
        <v>45503</v>
      </c>
      <c r="C1299" t="s">
        <v>33</v>
      </c>
      <c r="D1299" t="s">
        <v>2612</v>
      </c>
      <c r="E1299" t="s">
        <v>42</v>
      </c>
      <c r="F1299" t="s">
        <v>17</v>
      </c>
      <c r="G1299" t="s">
        <v>80</v>
      </c>
      <c r="H1299">
        <v>1</v>
      </c>
      <c r="I1299">
        <v>846.07</v>
      </c>
      <c r="J1299">
        <v>846.07</v>
      </c>
      <c r="K1299" t="s">
        <v>58</v>
      </c>
      <c r="L1299">
        <v>7</v>
      </c>
    </row>
    <row r="1300" spans="1:13" x14ac:dyDescent="0.25">
      <c r="A1300" s="2" t="s">
        <v>2613</v>
      </c>
      <c r="B1300" s="1">
        <v>45395</v>
      </c>
      <c r="C1300" t="s">
        <v>14</v>
      </c>
      <c r="D1300" t="s">
        <v>2614</v>
      </c>
      <c r="E1300" t="s">
        <v>35</v>
      </c>
      <c r="F1300" t="s">
        <v>56</v>
      </c>
      <c r="G1300" t="s">
        <v>69</v>
      </c>
      <c r="H1300">
        <v>10</v>
      </c>
      <c r="I1300">
        <v>824.95</v>
      </c>
      <c r="J1300">
        <v>8249.5</v>
      </c>
      <c r="K1300" t="s">
        <v>58</v>
      </c>
      <c r="L1300">
        <v>9</v>
      </c>
      <c r="M1300" t="s">
        <v>31</v>
      </c>
    </row>
    <row r="1301" spans="1:13" x14ac:dyDescent="0.25">
      <c r="A1301" s="2" t="s">
        <v>2615</v>
      </c>
      <c r="B1301" s="1">
        <v>45430</v>
      </c>
      <c r="C1301" t="s">
        <v>40</v>
      </c>
      <c r="D1301" t="s">
        <v>2616</v>
      </c>
      <c r="E1301" t="s">
        <v>42</v>
      </c>
      <c r="F1301" t="s">
        <v>49</v>
      </c>
      <c r="G1301" t="s">
        <v>50</v>
      </c>
      <c r="H1301">
        <v>9</v>
      </c>
      <c r="I1301">
        <v>655.52</v>
      </c>
      <c r="J1301">
        <v>5899.68</v>
      </c>
      <c r="K1301" t="s">
        <v>58</v>
      </c>
      <c r="L1301">
        <v>4</v>
      </c>
      <c r="M1301" t="s">
        <v>38</v>
      </c>
    </row>
    <row r="1302" spans="1:13" x14ac:dyDescent="0.25">
      <c r="A1302" s="2" t="s">
        <v>2617</v>
      </c>
      <c r="B1302" s="1">
        <v>45252</v>
      </c>
      <c r="C1302" t="s">
        <v>40</v>
      </c>
      <c r="D1302" t="s">
        <v>2618</v>
      </c>
      <c r="E1302" t="s">
        <v>35</v>
      </c>
      <c r="F1302" t="s">
        <v>56</v>
      </c>
      <c r="G1302" t="s">
        <v>83</v>
      </c>
      <c r="H1302">
        <v>3</v>
      </c>
      <c r="I1302">
        <v>916.25</v>
      </c>
      <c r="J1302">
        <v>2748.75</v>
      </c>
      <c r="K1302" t="s">
        <v>58</v>
      </c>
      <c r="L1302">
        <v>14</v>
      </c>
      <c r="M1302" t="s">
        <v>20</v>
      </c>
    </row>
    <row r="1303" spans="1:13" x14ac:dyDescent="0.25">
      <c r="A1303" s="2" t="s">
        <v>2619</v>
      </c>
      <c r="B1303" s="1">
        <v>45565</v>
      </c>
      <c r="C1303" t="s">
        <v>27</v>
      </c>
      <c r="D1303" t="s">
        <v>2620</v>
      </c>
      <c r="E1303" t="s">
        <v>35</v>
      </c>
      <c r="F1303" t="s">
        <v>49</v>
      </c>
      <c r="G1303" t="s">
        <v>86</v>
      </c>
      <c r="H1303">
        <v>5</v>
      </c>
      <c r="I1303">
        <v>882.23</v>
      </c>
      <c r="J1303">
        <v>4411.1499999999996</v>
      </c>
      <c r="K1303" t="s">
        <v>58</v>
      </c>
      <c r="L1303">
        <v>4</v>
      </c>
      <c r="M1303" t="s">
        <v>38</v>
      </c>
    </row>
    <row r="1304" spans="1:13" x14ac:dyDescent="0.25">
      <c r="A1304" s="2" t="s">
        <v>2621</v>
      </c>
      <c r="B1304" s="1">
        <v>45363</v>
      </c>
      <c r="C1304" t="s">
        <v>52</v>
      </c>
      <c r="D1304" t="s">
        <v>2622</v>
      </c>
      <c r="E1304" t="s">
        <v>35</v>
      </c>
      <c r="F1304" t="s">
        <v>36</v>
      </c>
      <c r="G1304" t="s">
        <v>66</v>
      </c>
      <c r="H1304">
        <v>5</v>
      </c>
      <c r="I1304">
        <v>228.55</v>
      </c>
      <c r="J1304">
        <v>1142.75</v>
      </c>
      <c r="K1304" t="s">
        <v>25</v>
      </c>
      <c r="L1304">
        <v>10</v>
      </c>
      <c r="M1304" t="s">
        <v>31</v>
      </c>
    </row>
    <row r="1305" spans="1:13" x14ac:dyDescent="0.25">
      <c r="A1305" s="2" t="s">
        <v>2623</v>
      </c>
      <c r="B1305" s="1">
        <v>45516</v>
      </c>
      <c r="C1305" t="s">
        <v>52</v>
      </c>
      <c r="D1305" t="s">
        <v>2624</v>
      </c>
      <c r="E1305" t="s">
        <v>35</v>
      </c>
      <c r="F1305" t="s">
        <v>17</v>
      </c>
      <c r="G1305" t="s">
        <v>72</v>
      </c>
      <c r="H1305">
        <v>2</v>
      </c>
      <c r="I1305">
        <v>959.13</v>
      </c>
      <c r="J1305">
        <v>1918.26</v>
      </c>
      <c r="K1305" t="s">
        <v>19</v>
      </c>
      <c r="L1305">
        <v>6</v>
      </c>
      <c r="M1305" t="s">
        <v>31</v>
      </c>
    </row>
    <row r="1306" spans="1:13" x14ac:dyDescent="0.25">
      <c r="A1306" s="2" t="s">
        <v>2625</v>
      </c>
      <c r="B1306" s="1">
        <v>44980</v>
      </c>
      <c r="C1306" t="s">
        <v>33</v>
      </c>
      <c r="D1306" t="s">
        <v>2626</v>
      </c>
      <c r="E1306" t="s">
        <v>35</v>
      </c>
      <c r="F1306" t="s">
        <v>23</v>
      </c>
      <c r="G1306" t="s">
        <v>139</v>
      </c>
      <c r="H1306">
        <v>4</v>
      </c>
      <c r="I1306">
        <v>800.38</v>
      </c>
      <c r="J1306">
        <v>3201.52</v>
      </c>
      <c r="K1306" t="s">
        <v>19</v>
      </c>
      <c r="L1306">
        <v>10</v>
      </c>
      <c r="M1306" t="s">
        <v>38</v>
      </c>
    </row>
    <row r="1307" spans="1:13" x14ac:dyDescent="0.25">
      <c r="A1307" s="2" t="s">
        <v>2627</v>
      </c>
      <c r="B1307" s="1">
        <v>45581</v>
      </c>
      <c r="C1307" t="s">
        <v>52</v>
      </c>
      <c r="D1307" t="s">
        <v>2628</v>
      </c>
      <c r="E1307" t="s">
        <v>16</v>
      </c>
      <c r="F1307" t="s">
        <v>17</v>
      </c>
      <c r="G1307" t="s">
        <v>80</v>
      </c>
      <c r="H1307">
        <v>5</v>
      </c>
      <c r="I1307">
        <v>708.05</v>
      </c>
      <c r="J1307">
        <v>3540.25</v>
      </c>
      <c r="K1307" t="s">
        <v>58</v>
      </c>
      <c r="L1307">
        <v>8</v>
      </c>
      <c r="M1307" t="s">
        <v>31</v>
      </c>
    </row>
    <row r="1308" spans="1:13" hidden="1" x14ac:dyDescent="0.25">
      <c r="A1308" s="2" t="s">
        <v>2629</v>
      </c>
      <c r="B1308" s="1">
        <v>45024</v>
      </c>
      <c r="C1308" t="s">
        <v>27</v>
      </c>
      <c r="D1308" t="s">
        <v>2630</v>
      </c>
      <c r="E1308" t="s">
        <v>42</v>
      </c>
      <c r="F1308" t="s">
        <v>17</v>
      </c>
      <c r="G1308" t="s">
        <v>80</v>
      </c>
      <c r="H1308">
        <v>3</v>
      </c>
      <c r="I1308">
        <v>211.08</v>
      </c>
      <c r="J1308">
        <v>633.24</v>
      </c>
      <c r="K1308" t="s">
        <v>58</v>
      </c>
      <c r="M1308" t="s">
        <v>31</v>
      </c>
    </row>
    <row r="1309" spans="1:13" x14ac:dyDescent="0.25">
      <c r="A1309" s="2" t="s">
        <v>2631</v>
      </c>
      <c r="B1309" s="1">
        <v>45523</v>
      </c>
      <c r="C1309" t="s">
        <v>40</v>
      </c>
      <c r="D1309" t="s">
        <v>2632</v>
      </c>
      <c r="E1309" t="s">
        <v>42</v>
      </c>
      <c r="F1309" t="s">
        <v>17</v>
      </c>
      <c r="G1309" t="s">
        <v>18</v>
      </c>
      <c r="H1309">
        <v>2</v>
      </c>
      <c r="I1309">
        <v>460.5</v>
      </c>
      <c r="J1309">
        <v>921</v>
      </c>
      <c r="K1309" t="s">
        <v>25</v>
      </c>
      <c r="L1309">
        <v>1</v>
      </c>
      <c r="M1309" t="s">
        <v>31</v>
      </c>
    </row>
    <row r="1310" spans="1:13" x14ac:dyDescent="0.25">
      <c r="A1310" s="2" t="s">
        <v>2633</v>
      </c>
      <c r="B1310" s="1">
        <v>45347</v>
      </c>
      <c r="C1310" t="s">
        <v>14</v>
      </c>
      <c r="D1310" t="s">
        <v>2634</v>
      </c>
      <c r="E1310" t="s">
        <v>42</v>
      </c>
      <c r="F1310" t="s">
        <v>49</v>
      </c>
      <c r="G1310" t="s">
        <v>239</v>
      </c>
      <c r="H1310">
        <v>1</v>
      </c>
      <c r="I1310">
        <v>170.4</v>
      </c>
      <c r="J1310">
        <v>170.4</v>
      </c>
      <c r="K1310" t="s">
        <v>19</v>
      </c>
      <c r="L1310">
        <v>12</v>
      </c>
    </row>
    <row r="1311" spans="1:13" x14ac:dyDescent="0.25">
      <c r="A1311" s="2" t="s">
        <v>2635</v>
      </c>
      <c r="B1311" s="1">
        <v>45129</v>
      </c>
      <c r="C1311" t="s">
        <v>52</v>
      </c>
      <c r="D1311" t="s">
        <v>2636</v>
      </c>
      <c r="E1311" t="s">
        <v>35</v>
      </c>
      <c r="F1311" t="s">
        <v>17</v>
      </c>
      <c r="G1311" t="s">
        <v>18</v>
      </c>
      <c r="H1311">
        <v>10</v>
      </c>
      <c r="I1311">
        <v>990.19</v>
      </c>
      <c r="J1311">
        <v>9901.9</v>
      </c>
      <c r="K1311" t="s">
        <v>19</v>
      </c>
      <c r="L1311">
        <v>5</v>
      </c>
      <c r="M1311" t="s">
        <v>20</v>
      </c>
    </row>
    <row r="1312" spans="1:13" x14ac:dyDescent="0.25">
      <c r="A1312" s="2" t="s">
        <v>2637</v>
      </c>
      <c r="B1312" s="1">
        <v>45442</v>
      </c>
      <c r="C1312" t="s">
        <v>14</v>
      </c>
      <c r="D1312" t="s">
        <v>2638</v>
      </c>
      <c r="E1312" t="s">
        <v>35</v>
      </c>
      <c r="F1312" t="s">
        <v>56</v>
      </c>
      <c r="G1312" t="s">
        <v>83</v>
      </c>
      <c r="H1312">
        <v>9</v>
      </c>
      <c r="I1312">
        <v>337.79</v>
      </c>
      <c r="J1312">
        <v>3040.11</v>
      </c>
      <c r="K1312" t="s">
        <v>58</v>
      </c>
      <c r="L1312">
        <v>4</v>
      </c>
      <c r="M1312" t="s">
        <v>31</v>
      </c>
    </row>
    <row r="1313" spans="1:13" x14ac:dyDescent="0.25">
      <c r="A1313" s="2" t="s">
        <v>2639</v>
      </c>
      <c r="B1313" s="1">
        <v>44964</v>
      </c>
      <c r="C1313" t="s">
        <v>40</v>
      </c>
      <c r="D1313" t="s">
        <v>2640</v>
      </c>
      <c r="E1313" t="s">
        <v>42</v>
      </c>
      <c r="F1313" t="s">
        <v>56</v>
      </c>
      <c r="G1313" t="s">
        <v>83</v>
      </c>
      <c r="H1313">
        <v>7</v>
      </c>
      <c r="I1313">
        <v>165.76</v>
      </c>
      <c r="J1313">
        <v>1160.32</v>
      </c>
      <c r="K1313" t="s">
        <v>25</v>
      </c>
      <c r="L1313">
        <v>14</v>
      </c>
      <c r="M1313" t="s">
        <v>31</v>
      </c>
    </row>
    <row r="1314" spans="1:13" x14ac:dyDescent="0.25">
      <c r="A1314" s="2" t="s">
        <v>2641</v>
      </c>
      <c r="B1314" s="1">
        <v>45276</v>
      </c>
      <c r="C1314" t="s">
        <v>27</v>
      </c>
      <c r="D1314" t="s">
        <v>2642</v>
      </c>
      <c r="E1314" t="s">
        <v>42</v>
      </c>
      <c r="F1314" t="s">
        <v>23</v>
      </c>
      <c r="G1314" t="s">
        <v>103</v>
      </c>
      <c r="H1314">
        <v>2</v>
      </c>
      <c r="I1314">
        <v>666.98</v>
      </c>
      <c r="J1314">
        <v>1333.96</v>
      </c>
      <c r="K1314" t="s">
        <v>58</v>
      </c>
      <c r="L1314">
        <v>1</v>
      </c>
      <c r="M1314" t="s">
        <v>31</v>
      </c>
    </row>
    <row r="1315" spans="1:13" x14ac:dyDescent="0.25">
      <c r="A1315" s="2" t="s">
        <v>2643</v>
      </c>
      <c r="B1315" s="1">
        <v>45374</v>
      </c>
      <c r="C1315" t="s">
        <v>52</v>
      </c>
      <c r="D1315" t="s">
        <v>2644</v>
      </c>
      <c r="E1315" t="s">
        <v>16</v>
      </c>
      <c r="F1315" t="s">
        <v>23</v>
      </c>
      <c r="G1315" t="s">
        <v>162</v>
      </c>
      <c r="H1315">
        <v>8</v>
      </c>
      <c r="I1315">
        <v>24</v>
      </c>
      <c r="J1315">
        <v>192</v>
      </c>
      <c r="K1315" t="s">
        <v>25</v>
      </c>
      <c r="L1315">
        <v>12</v>
      </c>
      <c r="M1315" t="s">
        <v>31</v>
      </c>
    </row>
    <row r="1316" spans="1:13" x14ac:dyDescent="0.25">
      <c r="A1316" s="2" t="s">
        <v>2645</v>
      </c>
      <c r="B1316" s="1">
        <v>45657</v>
      </c>
      <c r="C1316" t="s">
        <v>14</v>
      </c>
      <c r="D1316" t="s">
        <v>2646</v>
      </c>
      <c r="E1316" t="s">
        <v>35</v>
      </c>
      <c r="F1316" t="s">
        <v>29</v>
      </c>
      <c r="G1316" t="s">
        <v>98</v>
      </c>
      <c r="H1316">
        <v>3</v>
      </c>
      <c r="I1316">
        <v>656.74</v>
      </c>
      <c r="J1316">
        <v>1970.22</v>
      </c>
      <c r="K1316" t="s">
        <v>25</v>
      </c>
      <c r="L1316">
        <v>13</v>
      </c>
      <c r="M1316" t="s">
        <v>20</v>
      </c>
    </row>
    <row r="1317" spans="1:13" x14ac:dyDescent="0.25">
      <c r="A1317" s="2">
        <v>72745935</v>
      </c>
      <c r="B1317" s="1">
        <v>45118</v>
      </c>
      <c r="C1317" t="s">
        <v>52</v>
      </c>
      <c r="D1317" t="s">
        <v>2647</v>
      </c>
      <c r="E1317" t="s">
        <v>35</v>
      </c>
      <c r="F1317" t="s">
        <v>36</v>
      </c>
      <c r="G1317" t="s">
        <v>126</v>
      </c>
      <c r="H1317">
        <v>5</v>
      </c>
      <c r="I1317">
        <v>231.28</v>
      </c>
      <c r="J1317">
        <v>1156.4000000000001</v>
      </c>
      <c r="K1317" t="s">
        <v>25</v>
      </c>
      <c r="L1317">
        <v>12</v>
      </c>
    </row>
    <row r="1318" spans="1:13" x14ac:dyDescent="0.25">
      <c r="A1318" s="2" t="s">
        <v>2648</v>
      </c>
      <c r="B1318" s="1">
        <v>45483</v>
      </c>
      <c r="C1318" t="s">
        <v>52</v>
      </c>
      <c r="D1318" t="s">
        <v>2649</v>
      </c>
      <c r="E1318" t="s">
        <v>35</v>
      </c>
      <c r="F1318" t="s">
        <v>17</v>
      </c>
      <c r="G1318" t="s">
        <v>89</v>
      </c>
      <c r="H1318">
        <v>10</v>
      </c>
      <c r="I1318">
        <v>317.77</v>
      </c>
      <c r="J1318">
        <v>3177.7</v>
      </c>
      <c r="K1318" t="s">
        <v>58</v>
      </c>
      <c r="L1318">
        <v>7</v>
      </c>
      <c r="M1318" t="s">
        <v>20</v>
      </c>
    </row>
    <row r="1319" spans="1:13" x14ac:dyDescent="0.25">
      <c r="A1319" s="2" t="s">
        <v>2650</v>
      </c>
      <c r="B1319" s="1">
        <v>45207</v>
      </c>
      <c r="C1319" t="s">
        <v>27</v>
      </c>
      <c r="D1319" t="s">
        <v>2651</v>
      </c>
      <c r="E1319" t="s">
        <v>16</v>
      </c>
      <c r="F1319" t="s">
        <v>49</v>
      </c>
      <c r="G1319" t="s">
        <v>177</v>
      </c>
      <c r="H1319">
        <v>5</v>
      </c>
      <c r="I1319">
        <v>244.5</v>
      </c>
      <c r="J1319">
        <v>1222.5</v>
      </c>
      <c r="K1319" t="s">
        <v>58</v>
      </c>
      <c r="L1319">
        <v>4</v>
      </c>
      <c r="M1319" t="s">
        <v>38</v>
      </c>
    </row>
    <row r="1320" spans="1:13" x14ac:dyDescent="0.25">
      <c r="A1320" s="2" t="s">
        <v>2652</v>
      </c>
      <c r="B1320" s="1">
        <v>45375</v>
      </c>
      <c r="C1320" t="s">
        <v>52</v>
      </c>
      <c r="D1320" t="s">
        <v>2653</v>
      </c>
      <c r="E1320" t="s">
        <v>16</v>
      </c>
      <c r="F1320" t="s">
        <v>36</v>
      </c>
      <c r="G1320" t="s">
        <v>37</v>
      </c>
      <c r="H1320">
        <v>8</v>
      </c>
      <c r="I1320">
        <v>624.48</v>
      </c>
      <c r="J1320">
        <v>4995.84</v>
      </c>
      <c r="K1320" t="s">
        <v>25</v>
      </c>
      <c r="L1320">
        <v>16</v>
      </c>
      <c r="M1320" t="s">
        <v>20</v>
      </c>
    </row>
    <row r="1321" spans="1:13" x14ac:dyDescent="0.25">
      <c r="A1321" s="2" t="s">
        <v>2654</v>
      </c>
      <c r="B1321" s="1">
        <v>45067</v>
      </c>
      <c r="C1321" t="s">
        <v>40</v>
      </c>
      <c r="D1321" t="s">
        <v>2655</v>
      </c>
      <c r="E1321" t="s">
        <v>16</v>
      </c>
      <c r="F1321" t="s">
        <v>36</v>
      </c>
      <c r="G1321" t="s">
        <v>126</v>
      </c>
      <c r="H1321">
        <v>1</v>
      </c>
      <c r="I1321">
        <v>600.54999999999995</v>
      </c>
      <c r="J1321">
        <v>600.54999999999995</v>
      </c>
      <c r="K1321" t="s">
        <v>25</v>
      </c>
      <c r="L1321">
        <v>17</v>
      </c>
      <c r="M1321" t="s">
        <v>31</v>
      </c>
    </row>
    <row r="1322" spans="1:13" x14ac:dyDescent="0.25">
      <c r="A1322" s="3" t="s">
        <v>2656</v>
      </c>
      <c r="B1322" s="1">
        <v>45592</v>
      </c>
      <c r="C1322" t="s">
        <v>14</v>
      </c>
      <c r="D1322" t="s">
        <v>2657</v>
      </c>
      <c r="E1322" t="s">
        <v>35</v>
      </c>
      <c r="F1322" t="s">
        <v>17</v>
      </c>
      <c r="G1322" t="s">
        <v>75</v>
      </c>
      <c r="H1322">
        <v>7</v>
      </c>
      <c r="I1322">
        <v>498.11</v>
      </c>
      <c r="J1322">
        <v>3486.77</v>
      </c>
      <c r="K1322" t="s">
        <v>58</v>
      </c>
      <c r="L1322">
        <v>19</v>
      </c>
    </row>
    <row r="1323" spans="1:13" x14ac:dyDescent="0.25">
      <c r="A1323" s="2" t="s">
        <v>2658</v>
      </c>
      <c r="B1323" s="1">
        <v>45323</v>
      </c>
      <c r="C1323" t="s">
        <v>33</v>
      </c>
      <c r="D1323" t="s">
        <v>2659</v>
      </c>
      <c r="E1323" t="s">
        <v>16</v>
      </c>
      <c r="F1323" t="s">
        <v>36</v>
      </c>
      <c r="G1323" t="s">
        <v>146</v>
      </c>
      <c r="H1323">
        <v>7</v>
      </c>
      <c r="I1323">
        <v>72.83</v>
      </c>
      <c r="J1323">
        <v>509.81</v>
      </c>
      <c r="K1323" t="s">
        <v>25</v>
      </c>
      <c r="L1323">
        <v>2</v>
      </c>
      <c r="M1323" t="s">
        <v>31</v>
      </c>
    </row>
    <row r="1324" spans="1:13" x14ac:dyDescent="0.25">
      <c r="A1324" s="2" t="s">
        <v>2660</v>
      </c>
      <c r="B1324" s="1">
        <v>44963</v>
      </c>
      <c r="C1324" t="s">
        <v>40</v>
      </c>
      <c r="D1324" t="s">
        <v>2661</v>
      </c>
      <c r="E1324" t="s">
        <v>42</v>
      </c>
      <c r="F1324" t="s">
        <v>49</v>
      </c>
      <c r="G1324" t="s">
        <v>177</v>
      </c>
      <c r="H1324">
        <v>5</v>
      </c>
      <c r="I1324">
        <v>22.47</v>
      </c>
      <c r="J1324">
        <v>112.35</v>
      </c>
      <c r="K1324" t="s">
        <v>58</v>
      </c>
      <c r="L1324">
        <v>19</v>
      </c>
      <c r="M1324" t="s">
        <v>31</v>
      </c>
    </row>
    <row r="1325" spans="1:13" x14ac:dyDescent="0.25">
      <c r="A1325" s="2" t="s">
        <v>2662</v>
      </c>
      <c r="B1325" s="1">
        <v>45152</v>
      </c>
      <c r="C1325" t="s">
        <v>40</v>
      </c>
      <c r="D1325" t="s">
        <v>2663</v>
      </c>
      <c r="E1325" t="s">
        <v>42</v>
      </c>
      <c r="F1325" t="s">
        <v>36</v>
      </c>
      <c r="G1325" t="s">
        <v>91</v>
      </c>
      <c r="H1325">
        <v>5</v>
      </c>
      <c r="I1325">
        <v>368.92</v>
      </c>
      <c r="J1325">
        <v>1844.6</v>
      </c>
      <c r="K1325" t="s">
        <v>25</v>
      </c>
      <c r="L1325">
        <v>17</v>
      </c>
      <c r="M1325" t="s">
        <v>38</v>
      </c>
    </row>
    <row r="1326" spans="1:13" x14ac:dyDescent="0.25">
      <c r="A1326" s="2" t="s">
        <v>2664</v>
      </c>
      <c r="B1326" s="1">
        <v>45169</v>
      </c>
      <c r="C1326" t="s">
        <v>52</v>
      </c>
      <c r="D1326" t="s">
        <v>2665</v>
      </c>
      <c r="E1326" t="s">
        <v>35</v>
      </c>
      <c r="F1326" t="s">
        <v>56</v>
      </c>
      <c r="G1326" t="s">
        <v>83</v>
      </c>
      <c r="H1326">
        <v>2</v>
      </c>
      <c r="I1326">
        <v>175.56</v>
      </c>
      <c r="J1326">
        <v>351.12</v>
      </c>
      <c r="K1326" t="s">
        <v>25</v>
      </c>
      <c r="L1326">
        <v>3</v>
      </c>
      <c r="M1326" t="s">
        <v>31</v>
      </c>
    </row>
    <row r="1327" spans="1:13" x14ac:dyDescent="0.25">
      <c r="A1327" s="2" t="s">
        <v>2666</v>
      </c>
      <c r="B1327" s="1">
        <v>45294</v>
      </c>
      <c r="C1327" t="s">
        <v>40</v>
      </c>
      <c r="D1327" t="s">
        <v>2667</v>
      </c>
      <c r="E1327" t="s">
        <v>35</v>
      </c>
      <c r="F1327" t="s">
        <v>36</v>
      </c>
      <c r="G1327" t="s">
        <v>66</v>
      </c>
      <c r="H1327">
        <v>10</v>
      </c>
      <c r="I1327">
        <v>17.73</v>
      </c>
      <c r="J1327">
        <v>177.3</v>
      </c>
      <c r="K1327" t="s">
        <v>58</v>
      </c>
      <c r="L1327">
        <v>20</v>
      </c>
      <c r="M1327" t="s">
        <v>31</v>
      </c>
    </row>
    <row r="1328" spans="1:13" x14ac:dyDescent="0.25">
      <c r="A1328" s="2">
        <v>86331330</v>
      </c>
      <c r="B1328" s="1">
        <v>45038</v>
      </c>
      <c r="C1328" t="s">
        <v>14</v>
      </c>
      <c r="D1328" t="s">
        <v>2668</v>
      </c>
      <c r="E1328" t="s">
        <v>35</v>
      </c>
      <c r="F1328" t="s">
        <v>36</v>
      </c>
      <c r="G1328" t="s">
        <v>37</v>
      </c>
      <c r="H1328">
        <v>5</v>
      </c>
      <c r="I1328">
        <v>79.510000000000005</v>
      </c>
      <c r="J1328">
        <v>397.55</v>
      </c>
      <c r="K1328" t="s">
        <v>25</v>
      </c>
      <c r="L1328">
        <v>12</v>
      </c>
      <c r="M1328" t="s">
        <v>38</v>
      </c>
    </row>
    <row r="1329" spans="1:13" x14ac:dyDescent="0.25">
      <c r="A1329" s="2" t="s">
        <v>2669</v>
      </c>
      <c r="B1329" s="1">
        <v>44984</v>
      </c>
      <c r="C1329" t="s">
        <v>52</v>
      </c>
      <c r="D1329" t="s">
        <v>2670</v>
      </c>
      <c r="E1329" t="s">
        <v>35</v>
      </c>
      <c r="F1329" t="s">
        <v>29</v>
      </c>
      <c r="G1329" t="s">
        <v>46</v>
      </c>
      <c r="H1329">
        <v>1</v>
      </c>
      <c r="I1329">
        <v>901.54</v>
      </c>
      <c r="J1329">
        <v>901.54</v>
      </c>
      <c r="K1329" t="s">
        <v>25</v>
      </c>
      <c r="L1329">
        <v>6</v>
      </c>
    </row>
    <row r="1330" spans="1:13" x14ac:dyDescent="0.25">
      <c r="A1330" s="2" t="s">
        <v>2671</v>
      </c>
      <c r="B1330" s="1">
        <v>45597</v>
      </c>
      <c r="C1330" t="s">
        <v>33</v>
      </c>
      <c r="D1330" t="s">
        <v>2672</v>
      </c>
      <c r="E1330" t="s">
        <v>16</v>
      </c>
      <c r="F1330" t="s">
        <v>17</v>
      </c>
      <c r="G1330" t="s">
        <v>80</v>
      </c>
      <c r="H1330">
        <v>7</v>
      </c>
      <c r="I1330">
        <v>139.54</v>
      </c>
      <c r="J1330">
        <v>976.78</v>
      </c>
      <c r="K1330" t="s">
        <v>25</v>
      </c>
      <c r="L1330">
        <v>16</v>
      </c>
      <c r="M1330" t="s">
        <v>38</v>
      </c>
    </row>
    <row r="1331" spans="1:13" x14ac:dyDescent="0.25">
      <c r="A1331" s="2" t="s">
        <v>2673</v>
      </c>
      <c r="B1331" s="1">
        <v>45145</v>
      </c>
      <c r="C1331" t="s">
        <v>52</v>
      </c>
      <c r="D1331" t="s">
        <v>2674</v>
      </c>
      <c r="E1331" t="s">
        <v>16</v>
      </c>
      <c r="F1331" t="s">
        <v>49</v>
      </c>
      <c r="G1331" t="s">
        <v>86</v>
      </c>
      <c r="H1331">
        <v>1</v>
      </c>
      <c r="I1331">
        <v>409.14</v>
      </c>
      <c r="J1331">
        <v>409.14</v>
      </c>
      <c r="K1331" t="s">
        <v>25</v>
      </c>
      <c r="L1331">
        <v>1</v>
      </c>
      <c r="M1331" t="s">
        <v>31</v>
      </c>
    </row>
    <row r="1332" spans="1:13" x14ac:dyDescent="0.25">
      <c r="A1332" s="2" t="s">
        <v>2675</v>
      </c>
      <c r="B1332" s="1">
        <v>44949</v>
      </c>
      <c r="C1332" t="s">
        <v>40</v>
      </c>
      <c r="D1332" t="s">
        <v>2676</v>
      </c>
      <c r="E1332" t="s">
        <v>42</v>
      </c>
      <c r="F1332" t="s">
        <v>29</v>
      </c>
      <c r="G1332" t="s">
        <v>30</v>
      </c>
      <c r="H1332">
        <v>7</v>
      </c>
      <c r="I1332">
        <v>928.17</v>
      </c>
      <c r="J1332">
        <v>6497.19</v>
      </c>
      <c r="K1332" t="s">
        <v>25</v>
      </c>
      <c r="L1332">
        <v>16</v>
      </c>
      <c r="M1332" t="s">
        <v>38</v>
      </c>
    </row>
    <row r="1333" spans="1:13" x14ac:dyDescent="0.25">
      <c r="A1333" s="2" t="s">
        <v>2677</v>
      </c>
      <c r="B1333" s="1">
        <v>45471</v>
      </c>
      <c r="C1333" t="s">
        <v>27</v>
      </c>
      <c r="D1333" t="s">
        <v>2678</v>
      </c>
      <c r="E1333" t="s">
        <v>35</v>
      </c>
      <c r="F1333" t="s">
        <v>23</v>
      </c>
      <c r="G1333" t="s">
        <v>215</v>
      </c>
      <c r="H1333">
        <v>4</v>
      </c>
      <c r="I1333">
        <v>775.78</v>
      </c>
      <c r="J1333">
        <v>3103.12</v>
      </c>
      <c r="K1333" t="s">
        <v>58</v>
      </c>
      <c r="L1333">
        <v>9</v>
      </c>
      <c r="M1333" t="s">
        <v>31</v>
      </c>
    </row>
    <row r="1334" spans="1:13" x14ac:dyDescent="0.25">
      <c r="A1334" s="2" t="s">
        <v>2679</v>
      </c>
      <c r="B1334" s="1">
        <v>45273</v>
      </c>
      <c r="C1334" t="s">
        <v>40</v>
      </c>
      <c r="D1334" t="s">
        <v>2680</v>
      </c>
      <c r="E1334" t="s">
        <v>35</v>
      </c>
      <c r="F1334" t="s">
        <v>29</v>
      </c>
      <c r="G1334" t="s">
        <v>30</v>
      </c>
      <c r="H1334">
        <v>10</v>
      </c>
      <c r="I1334">
        <v>656.45</v>
      </c>
      <c r="J1334">
        <v>6564.5</v>
      </c>
      <c r="K1334" t="s">
        <v>19</v>
      </c>
      <c r="L1334">
        <v>6</v>
      </c>
      <c r="M1334" t="s">
        <v>38</v>
      </c>
    </row>
    <row r="1335" spans="1:13" x14ac:dyDescent="0.25">
      <c r="A1335" s="2" t="s">
        <v>2681</v>
      </c>
      <c r="B1335" s="1">
        <v>45138</v>
      </c>
      <c r="C1335" t="s">
        <v>33</v>
      </c>
      <c r="D1335" t="s">
        <v>2682</v>
      </c>
      <c r="E1335" t="s">
        <v>42</v>
      </c>
      <c r="F1335" t="s">
        <v>56</v>
      </c>
      <c r="G1335" t="s">
        <v>83</v>
      </c>
      <c r="H1335">
        <v>10</v>
      </c>
      <c r="I1335">
        <v>108.84</v>
      </c>
      <c r="J1335">
        <v>1088.4000000000001</v>
      </c>
      <c r="K1335" t="s">
        <v>58</v>
      </c>
      <c r="L1335">
        <v>2</v>
      </c>
      <c r="M1335" t="s">
        <v>20</v>
      </c>
    </row>
    <row r="1336" spans="1:13" x14ac:dyDescent="0.25">
      <c r="A1336" s="2" t="s">
        <v>2683</v>
      </c>
      <c r="B1336" s="1">
        <v>45123</v>
      </c>
      <c r="C1336" t="s">
        <v>40</v>
      </c>
      <c r="D1336" t="s">
        <v>2684</v>
      </c>
      <c r="E1336" t="s">
        <v>16</v>
      </c>
      <c r="F1336" t="s">
        <v>23</v>
      </c>
      <c r="G1336" t="s">
        <v>162</v>
      </c>
      <c r="H1336">
        <v>10</v>
      </c>
      <c r="I1336">
        <v>834.26</v>
      </c>
      <c r="J1336">
        <v>8342.6</v>
      </c>
      <c r="K1336" t="s">
        <v>25</v>
      </c>
      <c r="L1336">
        <v>3</v>
      </c>
      <c r="M1336" t="s">
        <v>31</v>
      </c>
    </row>
    <row r="1337" spans="1:13" x14ac:dyDescent="0.25">
      <c r="A1337" s="2" t="s">
        <v>2685</v>
      </c>
      <c r="B1337" s="1">
        <v>45282</v>
      </c>
      <c r="C1337" t="s">
        <v>40</v>
      </c>
      <c r="D1337" t="s">
        <v>2686</v>
      </c>
      <c r="E1337" t="s">
        <v>16</v>
      </c>
      <c r="F1337" t="s">
        <v>56</v>
      </c>
      <c r="G1337" t="s">
        <v>174</v>
      </c>
      <c r="H1337">
        <v>3</v>
      </c>
      <c r="I1337">
        <v>215.83</v>
      </c>
      <c r="J1337">
        <v>647.49</v>
      </c>
      <c r="K1337" t="s">
        <v>19</v>
      </c>
      <c r="L1337">
        <v>6</v>
      </c>
      <c r="M1337" t="s">
        <v>20</v>
      </c>
    </row>
    <row r="1338" spans="1:13" x14ac:dyDescent="0.25">
      <c r="A1338" s="2" t="s">
        <v>2687</v>
      </c>
      <c r="B1338" s="1">
        <v>45042</v>
      </c>
      <c r="C1338" t="s">
        <v>14</v>
      </c>
      <c r="D1338" t="s">
        <v>2688</v>
      </c>
      <c r="E1338" t="s">
        <v>42</v>
      </c>
      <c r="F1338" t="s">
        <v>36</v>
      </c>
      <c r="G1338" t="s">
        <v>37</v>
      </c>
      <c r="H1338">
        <v>6</v>
      </c>
      <c r="I1338">
        <v>155.68</v>
      </c>
      <c r="J1338">
        <v>934.08</v>
      </c>
      <c r="K1338" t="s">
        <v>25</v>
      </c>
      <c r="L1338">
        <v>16</v>
      </c>
      <c r="M1338" t="s">
        <v>38</v>
      </c>
    </row>
    <row r="1339" spans="1:13" x14ac:dyDescent="0.25">
      <c r="A1339" s="2" t="s">
        <v>2689</v>
      </c>
      <c r="B1339" s="1">
        <v>44943</v>
      </c>
      <c r="C1339" t="s">
        <v>33</v>
      </c>
      <c r="D1339" t="s">
        <v>2690</v>
      </c>
      <c r="E1339" t="s">
        <v>35</v>
      </c>
      <c r="F1339" t="s">
        <v>36</v>
      </c>
      <c r="G1339" t="s">
        <v>66</v>
      </c>
      <c r="H1339">
        <v>4</v>
      </c>
      <c r="I1339">
        <v>143.25</v>
      </c>
      <c r="J1339">
        <v>573</v>
      </c>
      <c r="K1339" t="s">
        <v>58</v>
      </c>
      <c r="L1339">
        <v>16</v>
      </c>
      <c r="M1339" t="s">
        <v>31</v>
      </c>
    </row>
    <row r="1340" spans="1:13" hidden="1" x14ac:dyDescent="0.25">
      <c r="A1340" s="2" t="s">
        <v>2691</v>
      </c>
      <c r="B1340" s="1">
        <v>45213</v>
      </c>
      <c r="C1340" t="s">
        <v>52</v>
      </c>
      <c r="D1340" t="s">
        <v>2692</v>
      </c>
      <c r="E1340" t="s">
        <v>35</v>
      </c>
      <c r="F1340" t="s">
        <v>36</v>
      </c>
      <c r="G1340" t="s">
        <v>37</v>
      </c>
      <c r="H1340">
        <v>7</v>
      </c>
      <c r="I1340">
        <v>873.74</v>
      </c>
      <c r="J1340">
        <v>6116.18</v>
      </c>
      <c r="K1340" t="s">
        <v>58</v>
      </c>
    </row>
    <row r="1341" spans="1:13" x14ac:dyDescent="0.25">
      <c r="A1341" s="2" t="s">
        <v>2693</v>
      </c>
      <c r="B1341" s="1">
        <v>45487</v>
      </c>
      <c r="C1341" t="s">
        <v>33</v>
      </c>
      <c r="D1341" t="s">
        <v>2694</v>
      </c>
      <c r="E1341" t="s">
        <v>16</v>
      </c>
      <c r="F1341" t="s">
        <v>17</v>
      </c>
      <c r="G1341" t="s">
        <v>89</v>
      </c>
      <c r="H1341">
        <v>7</v>
      </c>
      <c r="I1341">
        <v>126.53</v>
      </c>
      <c r="J1341">
        <v>885.71</v>
      </c>
      <c r="K1341" t="s">
        <v>25</v>
      </c>
      <c r="L1341">
        <v>19</v>
      </c>
      <c r="M1341" t="s">
        <v>31</v>
      </c>
    </row>
    <row r="1342" spans="1:13" x14ac:dyDescent="0.25">
      <c r="A1342" s="2" t="s">
        <v>2695</v>
      </c>
      <c r="B1342" s="1">
        <v>45110</v>
      </c>
      <c r="C1342" t="s">
        <v>33</v>
      </c>
      <c r="D1342" t="s">
        <v>2696</v>
      </c>
      <c r="E1342" t="s">
        <v>16</v>
      </c>
      <c r="F1342" t="s">
        <v>49</v>
      </c>
      <c r="G1342" t="s">
        <v>184</v>
      </c>
      <c r="H1342">
        <v>6</v>
      </c>
      <c r="I1342">
        <v>798.08</v>
      </c>
      <c r="J1342">
        <v>4788.4799999999996</v>
      </c>
      <c r="K1342" t="s">
        <v>19</v>
      </c>
      <c r="L1342">
        <v>20</v>
      </c>
      <c r="M1342" t="s">
        <v>31</v>
      </c>
    </row>
    <row r="1343" spans="1:13" x14ac:dyDescent="0.25">
      <c r="A1343" s="2" t="s">
        <v>2697</v>
      </c>
      <c r="B1343" s="1">
        <v>45525</v>
      </c>
      <c r="C1343" t="s">
        <v>52</v>
      </c>
      <c r="D1343" t="s">
        <v>2698</v>
      </c>
      <c r="E1343" t="s">
        <v>16</v>
      </c>
      <c r="F1343" t="s">
        <v>23</v>
      </c>
      <c r="G1343" t="s">
        <v>103</v>
      </c>
      <c r="H1343">
        <v>9</v>
      </c>
      <c r="I1343">
        <v>534.29</v>
      </c>
      <c r="J1343">
        <v>4808.6099999999997</v>
      </c>
      <c r="K1343" t="s">
        <v>58</v>
      </c>
      <c r="L1343">
        <v>9</v>
      </c>
      <c r="M1343" t="s">
        <v>31</v>
      </c>
    </row>
    <row r="1344" spans="1:13" x14ac:dyDescent="0.25">
      <c r="A1344" s="2" t="s">
        <v>2699</v>
      </c>
      <c r="B1344" s="1">
        <v>45000</v>
      </c>
      <c r="C1344" t="s">
        <v>33</v>
      </c>
      <c r="D1344" t="s">
        <v>2700</v>
      </c>
      <c r="E1344" t="s">
        <v>16</v>
      </c>
      <c r="F1344" t="s">
        <v>36</v>
      </c>
      <c r="G1344" t="s">
        <v>126</v>
      </c>
      <c r="H1344">
        <v>6</v>
      </c>
      <c r="I1344">
        <v>528.61</v>
      </c>
      <c r="J1344">
        <v>3171.66</v>
      </c>
      <c r="K1344" t="s">
        <v>58</v>
      </c>
      <c r="L1344">
        <v>9</v>
      </c>
      <c r="M1344" t="s">
        <v>38</v>
      </c>
    </row>
    <row r="1345" spans="1:13" hidden="1" x14ac:dyDescent="0.25">
      <c r="A1345" s="2" t="s">
        <v>2701</v>
      </c>
      <c r="B1345" s="1">
        <v>45651</v>
      </c>
      <c r="C1345" t="s">
        <v>14</v>
      </c>
      <c r="D1345" t="s">
        <v>2702</v>
      </c>
      <c r="E1345" t="s">
        <v>35</v>
      </c>
      <c r="F1345" t="s">
        <v>17</v>
      </c>
      <c r="G1345" t="s">
        <v>80</v>
      </c>
      <c r="H1345">
        <v>5</v>
      </c>
      <c r="I1345">
        <v>77.209999999999994</v>
      </c>
      <c r="J1345">
        <v>386.05</v>
      </c>
      <c r="K1345" t="s">
        <v>58</v>
      </c>
      <c r="M1345" t="s">
        <v>20</v>
      </c>
    </row>
    <row r="1346" spans="1:13" x14ac:dyDescent="0.25">
      <c r="A1346" s="2" t="s">
        <v>2703</v>
      </c>
      <c r="B1346" s="1">
        <v>45635</v>
      </c>
      <c r="C1346" t="s">
        <v>33</v>
      </c>
      <c r="D1346" t="s">
        <v>2704</v>
      </c>
      <c r="E1346" t="s">
        <v>35</v>
      </c>
      <c r="F1346" t="s">
        <v>23</v>
      </c>
      <c r="G1346" t="s">
        <v>215</v>
      </c>
      <c r="H1346">
        <v>1</v>
      </c>
      <c r="I1346">
        <v>122</v>
      </c>
      <c r="J1346">
        <v>122</v>
      </c>
      <c r="K1346" t="s">
        <v>25</v>
      </c>
      <c r="L1346">
        <v>7</v>
      </c>
      <c r="M1346" t="s">
        <v>38</v>
      </c>
    </row>
    <row r="1347" spans="1:13" x14ac:dyDescent="0.25">
      <c r="A1347" s="2" t="s">
        <v>2705</v>
      </c>
      <c r="B1347" s="1">
        <v>45640</v>
      </c>
      <c r="C1347" t="s">
        <v>33</v>
      </c>
      <c r="D1347" t="s">
        <v>2706</v>
      </c>
      <c r="E1347" t="s">
        <v>16</v>
      </c>
      <c r="F1347" t="s">
        <v>23</v>
      </c>
      <c r="G1347" t="s">
        <v>162</v>
      </c>
      <c r="H1347">
        <v>4</v>
      </c>
      <c r="I1347">
        <v>289.37</v>
      </c>
      <c r="J1347">
        <v>1157.48</v>
      </c>
      <c r="K1347" t="s">
        <v>58</v>
      </c>
      <c r="L1347">
        <v>20</v>
      </c>
      <c r="M1347" t="s">
        <v>31</v>
      </c>
    </row>
    <row r="1348" spans="1:13" x14ac:dyDescent="0.25">
      <c r="A1348" s="2" t="s">
        <v>2707</v>
      </c>
      <c r="B1348" s="1">
        <v>45441</v>
      </c>
      <c r="C1348" t="s">
        <v>40</v>
      </c>
      <c r="D1348" t="s">
        <v>2708</v>
      </c>
      <c r="E1348" t="s">
        <v>42</v>
      </c>
      <c r="F1348" t="s">
        <v>29</v>
      </c>
      <c r="G1348" t="s">
        <v>46</v>
      </c>
      <c r="H1348">
        <v>10</v>
      </c>
      <c r="I1348">
        <v>533.24</v>
      </c>
      <c r="J1348">
        <v>5332.4</v>
      </c>
      <c r="K1348" t="s">
        <v>19</v>
      </c>
      <c r="L1348">
        <v>3</v>
      </c>
      <c r="M1348" t="s">
        <v>31</v>
      </c>
    </row>
    <row r="1349" spans="1:13" x14ac:dyDescent="0.25">
      <c r="A1349" s="2" t="s">
        <v>2709</v>
      </c>
      <c r="B1349" s="1">
        <v>45473</v>
      </c>
      <c r="C1349" t="s">
        <v>27</v>
      </c>
      <c r="D1349" t="s">
        <v>2710</v>
      </c>
      <c r="E1349" t="s">
        <v>42</v>
      </c>
      <c r="F1349" t="s">
        <v>29</v>
      </c>
      <c r="G1349" t="s">
        <v>43</v>
      </c>
      <c r="H1349">
        <v>3</v>
      </c>
      <c r="I1349">
        <v>851.31</v>
      </c>
      <c r="J1349">
        <v>2553.9299999999998</v>
      </c>
      <c r="K1349" t="s">
        <v>19</v>
      </c>
      <c r="L1349">
        <v>2</v>
      </c>
      <c r="M1349" t="s">
        <v>38</v>
      </c>
    </row>
    <row r="1350" spans="1:13" x14ac:dyDescent="0.25">
      <c r="A1350" s="2" t="s">
        <v>2711</v>
      </c>
      <c r="B1350" s="1">
        <v>45201</v>
      </c>
      <c r="C1350" t="s">
        <v>27</v>
      </c>
      <c r="D1350" t="s">
        <v>2712</v>
      </c>
      <c r="E1350" t="s">
        <v>35</v>
      </c>
      <c r="F1350" t="s">
        <v>56</v>
      </c>
      <c r="G1350" t="s">
        <v>69</v>
      </c>
      <c r="H1350">
        <v>6</v>
      </c>
      <c r="I1350">
        <v>575.21</v>
      </c>
      <c r="J1350">
        <v>3451.26</v>
      </c>
      <c r="K1350" t="s">
        <v>19</v>
      </c>
      <c r="L1350">
        <v>10</v>
      </c>
      <c r="M1350" t="s">
        <v>38</v>
      </c>
    </row>
    <row r="1351" spans="1:13" x14ac:dyDescent="0.25">
      <c r="A1351" s="2" t="s">
        <v>2713</v>
      </c>
      <c r="B1351" s="1">
        <v>45426</v>
      </c>
      <c r="C1351" t="s">
        <v>52</v>
      </c>
      <c r="D1351" t="s">
        <v>2714</v>
      </c>
      <c r="E1351" t="s">
        <v>42</v>
      </c>
      <c r="F1351" t="s">
        <v>36</v>
      </c>
      <c r="G1351" t="s">
        <v>146</v>
      </c>
      <c r="H1351">
        <v>6</v>
      </c>
      <c r="I1351">
        <v>717.12</v>
      </c>
      <c r="J1351">
        <v>4302.72</v>
      </c>
      <c r="K1351" t="s">
        <v>58</v>
      </c>
      <c r="L1351">
        <v>19</v>
      </c>
      <c r="M1351" t="s">
        <v>38</v>
      </c>
    </row>
    <row r="1352" spans="1:13" x14ac:dyDescent="0.25">
      <c r="A1352" s="2" t="s">
        <v>2715</v>
      </c>
      <c r="B1352" s="1">
        <v>45109</v>
      </c>
      <c r="C1352" t="s">
        <v>33</v>
      </c>
      <c r="D1352" t="s">
        <v>2716</v>
      </c>
      <c r="E1352" t="s">
        <v>35</v>
      </c>
      <c r="F1352" t="s">
        <v>36</v>
      </c>
      <c r="G1352" t="s">
        <v>91</v>
      </c>
      <c r="H1352">
        <v>2</v>
      </c>
      <c r="I1352">
        <v>792.77</v>
      </c>
      <c r="J1352">
        <v>1585.54</v>
      </c>
      <c r="K1352" t="s">
        <v>58</v>
      </c>
      <c r="L1352">
        <v>6</v>
      </c>
      <c r="M1352" t="s">
        <v>38</v>
      </c>
    </row>
    <row r="1353" spans="1:13" x14ac:dyDescent="0.25">
      <c r="A1353" s="2" t="s">
        <v>2717</v>
      </c>
      <c r="B1353" s="1">
        <v>45484</v>
      </c>
      <c r="C1353" t="s">
        <v>14</v>
      </c>
      <c r="D1353" t="s">
        <v>2718</v>
      </c>
      <c r="E1353" t="s">
        <v>35</v>
      </c>
      <c r="F1353" t="s">
        <v>17</v>
      </c>
      <c r="G1353" t="s">
        <v>75</v>
      </c>
      <c r="H1353">
        <v>7</v>
      </c>
      <c r="I1353">
        <v>802.3</v>
      </c>
      <c r="J1353">
        <v>5616.1</v>
      </c>
      <c r="K1353" t="s">
        <v>58</v>
      </c>
      <c r="L1353">
        <v>2</v>
      </c>
      <c r="M1353" t="s">
        <v>38</v>
      </c>
    </row>
    <row r="1354" spans="1:13" x14ac:dyDescent="0.25">
      <c r="A1354" s="2" t="s">
        <v>2719</v>
      </c>
      <c r="B1354" s="1">
        <v>45274</v>
      </c>
      <c r="C1354" t="s">
        <v>52</v>
      </c>
      <c r="D1354" t="s">
        <v>2720</v>
      </c>
      <c r="E1354" t="s">
        <v>35</v>
      </c>
      <c r="F1354" t="s">
        <v>56</v>
      </c>
      <c r="G1354" t="s">
        <v>83</v>
      </c>
      <c r="H1354">
        <v>4</v>
      </c>
      <c r="I1354">
        <v>32.19</v>
      </c>
      <c r="J1354">
        <v>128.76</v>
      </c>
      <c r="K1354" t="s">
        <v>19</v>
      </c>
      <c r="L1354">
        <v>6</v>
      </c>
      <c r="M1354" t="s">
        <v>38</v>
      </c>
    </row>
    <row r="1355" spans="1:13" x14ac:dyDescent="0.25">
      <c r="A1355" s="2" t="s">
        <v>2721</v>
      </c>
      <c r="B1355" s="1">
        <v>45276</v>
      </c>
      <c r="C1355" t="s">
        <v>33</v>
      </c>
      <c r="D1355" t="s">
        <v>2722</v>
      </c>
      <c r="E1355" t="s">
        <v>35</v>
      </c>
      <c r="F1355" t="s">
        <v>17</v>
      </c>
      <c r="G1355" t="s">
        <v>75</v>
      </c>
      <c r="H1355">
        <v>3</v>
      </c>
      <c r="I1355">
        <v>434.4</v>
      </c>
      <c r="J1355">
        <v>1303.2</v>
      </c>
      <c r="K1355" t="s">
        <v>58</v>
      </c>
      <c r="L1355">
        <v>9</v>
      </c>
      <c r="M1355" t="s">
        <v>31</v>
      </c>
    </row>
    <row r="1356" spans="1:13" x14ac:dyDescent="0.25">
      <c r="A1356" s="2" t="s">
        <v>2723</v>
      </c>
      <c r="B1356" s="1">
        <v>45327</v>
      </c>
      <c r="C1356" t="s">
        <v>14</v>
      </c>
      <c r="D1356" t="s">
        <v>2724</v>
      </c>
      <c r="E1356" t="s">
        <v>42</v>
      </c>
      <c r="F1356" t="s">
        <v>36</v>
      </c>
      <c r="G1356" t="s">
        <v>37</v>
      </c>
      <c r="H1356">
        <v>4</v>
      </c>
      <c r="I1356">
        <v>305.02999999999997</v>
      </c>
      <c r="J1356">
        <v>1220.1199999999999</v>
      </c>
      <c r="K1356" t="s">
        <v>19</v>
      </c>
      <c r="L1356">
        <v>6</v>
      </c>
      <c r="M1356" t="s">
        <v>31</v>
      </c>
    </row>
    <row r="1357" spans="1:13" x14ac:dyDescent="0.25">
      <c r="A1357" s="2" t="s">
        <v>2725</v>
      </c>
      <c r="B1357" s="1">
        <v>45389</v>
      </c>
      <c r="C1357" t="s">
        <v>27</v>
      </c>
      <c r="D1357" t="s">
        <v>2726</v>
      </c>
      <c r="E1357" t="s">
        <v>35</v>
      </c>
      <c r="F1357" t="s">
        <v>36</v>
      </c>
      <c r="G1357" t="s">
        <v>146</v>
      </c>
      <c r="H1357">
        <v>2</v>
      </c>
      <c r="I1357">
        <v>783.75</v>
      </c>
      <c r="J1357">
        <v>1567.5</v>
      </c>
      <c r="K1357" t="s">
        <v>19</v>
      </c>
      <c r="L1357">
        <v>5</v>
      </c>
      <c r="M1357" t="s">
        <v>38</v>
      </c>
    </row>
    <row r="1358" spans="1:13" x14ac:dyDescent="0.25">
      <c r="A1358" s="2" t="s">
        <v>2727</v>
      </c>
      <c r="B1358" s="1">
        <v>45103</v>
      </c>
      <c r="C1358" t="s">
        <v>33</v>
      </c>
      <c r="D1358" t="s">
        <v>2728</v>
      </c>
      <c r="E1358" t="s">
        <v>42</v>
      </c>
      <c r="F1358" t="s">
        <v>29</v>
      </c>
      <c r="G1358" t="s">
        <v>61</v>
      </c>
      <c r="H1358">
        <v>8</v>
      </c>
      <c r="I1358">
        <v>184.66</v>
      </c>
      <c r="J1358">
        <v>1477.28</v>
      </c>
      <c r="K1358" t="s">
        <v>58</v>
      </c>
      <c r="L1358">
        <v>5</v>
      </c>
      <c r="M1358" t="s">
        <v>38</v>
      </c>
    </row>
    <row r="1359" spans="1:13" x14ac:dyDescent="0.25">
      <c r="A1359" s="2" t="s">
        <v>2729</v>
      </c>
      <c r="B1359" s="1">
        <v>45228</v>
      </c>
      <c r="C1359" t="s">
        <v>27</v>
      </c>
      <c r="D1359" t="s">
        <v>2730</v>
      </c>
      <c r="E1359" t="s">
        <v>42</v>
      </c>
      <c r="F1359" t="s">
        <v>49</v>
      </c>
      <c r="G1359" t="s">
        <v>86</v>
      </c>
      <c r="H1359">
        <v>9</v>
      </c>
      <c r="I1359">
        <v>425.94</v>
      </c>
      <c r="J1359">
        <v>3833.46</v>
      </c>
      <c r="K1359" t="s">
        <v>25</v>
      </c>
      <c r="L1359">
        <v>3</v>
      </c>
      <c r="M1359" t="s">
        <v>31</v>
      </c>
    </row>
    <row r="1360" spans="1:13" hidden="1" x14ac:dyDescent="0.25">
      <c r="A1360" s="2" t="s">
        <v>2731</v>
      </c>
      <c r="B1360" s="1">
        <v>45440</v>
      </c>
      <c r="C1360" t="s">
        <v>14</v>
      </c>
      <c r="D1360" t="s">
        <v>2732</v>
      </c>
      <c r="E1360" t="s">
        <v>16</v>
      </c>
      <c r="F1360" t="s">
        <v>49</v>
      </c>
      <c r="G1360" t="s">
        <v>239</v>
      </c>
      <c r="H1360">
        <v>9</v>
      </c>
      <c r="I1360">
        <v>772.31</v>
      </c>
      <c r="J1360">
        <v>6950.79</v>
      </c>
      <c r="K1360" t="s">
        <v>19</v>
      </c>
      <c r="M1360" t="s">
        <v>20</v>
      </c>
    </row>
    <row r="1361" spans="1:13" x14ac:dyDescent="0.25">
      <c r="A1361" s="2" t="s">
        <v>2733</v>
      </c>
      <c r="B1361" s="1">
        <v>45158</v>
      </c>
      <c r="C1361" t="s">
        <v>33</v>
      </c>
      <c r="D1361" t="s">
        <v>2734</v>
      </c>
      <c r="E1361" t="s">
        <v>16</v>
      </c>
      <c r="F1361" t="s">
        <v>17</v>
      </c>
      <c r="G1361" t="s">
        <v>72</v>
      </c>
      <c r="H1361">
        <v>7</v>
      </c>
      <c r="I1361">
        <v>381.17</v>
      </c>
      <c r="J1361">
        <v>2668.19</v>
      </c>
      <c r="K1361" t="s">
        <v>25</v>
      </c>
      <c r="L1361">
        <v>2</v>
      </c>
      <c r="M1361" t="s">
        <v>38</v>
      </c>
    </row>
    <row r="1362" spans="1:13" x14ac:dyDescent="0.25">
      <c r="A1362" s="2" t="s">
        <v>2735</v>
      </c>
      <c r="B1362" s="1">
        <v>45057</v>
      </c>
      <c r="C1362" t="s">
        <v>40</v>
      </c>
      <c r="D1362" t="s">
        <v>2736</v>
      </c>
      <c r="E1362" t="s">
        <v>35</v>
      </c>
      <c r="F1362" t="s">
        <v>49</v>
      </c>
      <c r="G1362" t="s">
        <v>184</v>
      </c>
      <c r="H1362">
        <v>1</v>
      </c>
      <c r="I1362">
        <v>150.69</v>
      </c>
      <c r="J1362">
        <v>150.69</v>
      </c>
      <c r="K1362" t="s">
        <v>58</v>
      </c>
      <c r="L1362">
        <v>13</v>
      </c>
      <c r="M1362" t="s">
        <v>31</v>
      </c>
    </row>
    <row r="1363" spans="1:13" x14ac:dyDescent="0.25">
      <c r="A1363" s="2" t="s">
        <v>2737</v>
      </c>
      <c r="B1363" s="1">
        <v>45138</v>
      </c>
      <c r="C1363" t="s">
        <v>52</v>
      </c>
      <c r="D1363" t="s">
        <v>2738</v>
      </c>
      <c r="E1363" t="s">
        <v>16</v>
      </c>
      <c r="F1363" t="s">
        <v>17</v>
      </c>
      <c r="G1363" t="s">
        <v>72</v>
      </c>
      <c r="H1363">
        <v>10</v>
      </c>
      <c r="I1363">
        <v>493.48</v>
      </c>
      <c r="J1363">
        <v>4934.8</v>
      </c>
      <c r="K1363" t="s">
        <v>19</v>
      </c>
      <c r="L1363">
        <v>8</v>
      </c>
      <c r="M1363" t="s">
        <v>38</v>
      </c>
    </row>
    <row r="1364" spans="1:13" hidden="1" x14ac:dyDescent="0.25">
      <c r="A1364" s="2" t="s">
        <v>2739</v>
      </c>
      <c r="B1364" s="1">
        <v>45262</v>
      </c>
      <c r="C1364" t="s">
        <v>27</v>
      </c>
      <c r="D1364" t="s">
        <v>2740</v>
      </c>
      <c r="E1364" t="s">
        <v>35</v>
      </c>
      <c r="F1364" t="s">
        <v>36</v>
      </c>
      <c r="G1364" t="s">
        <v>37</v>
      </c>
      <c r="H1364">
        <v>1</v>
      </c>
      <c r="I1364">
        <v>214.95</v>
      </c>
      <c r="J1364">
        <v>214.95</v>
      </c>
      <c r="K1364" t="s">
        <v>25</v>
      </c>
      <c r="M1364" t="s">
        <v>31</v>
      </c>
    </row>
    <row r="1365" spans="1:13" x14ac:dyDescent="0.25">
      <c r="A1365" s="2" t="s">
        <v>2741</v>
      </c>
      <c r="B1365" s="1">
        <v>45059</v>
      </c>
      <c r="C1365" t="s">
        <v>27</v>
      </c>
      <c r="D1365" t="s">
        <v>2742</v>
      </c>
      <c r="E1365" t="s">
        <v>16</v>
      </c>
      <c r="F1365" t="s">
        <v>17</v>
      </c>
      <c r="G1365" t="s">
        <v>72</v>
      </c>
      <c r="H1365">
        <v>10</v>
      </c>
      <c r="I1365">
        <v>137.66</v>
      </c>
      <c r="J1365">
        <v>1376.6</v>
      </c>
      <c r="K1365" t="s">
        <v>25</v>
      </c>
      <c r="L1365">
        <v>8</v>
      </c>
    </row>
    <row r="1366" spans="1:13" x14ac:dyDescent="0.25">
      <c r="A1366" s="2">
        <v>17065246</v>
      </c>
      <c r="B1366" s="1">
        <v>45040</v>
      </c>
      <c r="C1366" t="s">
        <v>40</v>
      </c>
      <c r="D1366" t="s">
        <v>2743</v>
      </c>
      <c r="E1366" t="s">
        <v>42</v>
      </c>
      <c r="F1366" t="s">
        <v>56</v>
      </c>
      <c r="G1366" t="s">
        <v>174</v>
      </c>
      <c r="H1366">
        <v>8</v>
      </c>
      <c r="I1366">
        <v>420.01</v>
      </c>
      <c r="J1366">
        <v>3360.08</v>
      </c>
      <c r="K1366" t="s">
        <v>25</v>
      </c>
      <c r="L1366">
        <v>17</v>
      </c>
      <c r="M1366" t="s">
        <v>38</v>
      </c>
    </row>
    <row r="1367" spans="1:13" x14ac:dyDescent="0.25">
      <c r="A1367" s="2" t="s">
        <v>2744</v>
      </c>
      <c r="B1367" s="1">
        <v>45593</v>
      </c>
      <c r="C1367" t="s">
        <v>33</v>
      </c>
      <c r="D1367" t="s">
        <v>2745</v>
      </c>
      <c r="E1367" t="s">
        <v>35</v>
      </c>
      <c r="F1367" t="s">
        <v>49</v>
      </c>
      <c r="G1367" t="s">
        <v>177</v>
      </c>
      <c r="H1367">
        <v>1</v>
      </c>
      <c r="I1367">
        <v>797</v>
      </c>
      <c r="J1367">
        <v>797</v>
      </c>
      <c r="K1367" t="s">
        <v>19</v>
      </c>
      <c r="L1367">
        <v>1</v>
      </c>
      <c r="M1367" t="s">
        <v>20</v>
      </c>
    </row>
    <row r="1368" spans="1:13" x14ac:dyDescent="0.25">
      <c r="A1368" s="2" t="s">
        <v>2746</v>
      </c>
      <c r="B1368" s="1">
        <v>45626</v>
      </c>
      <c r="C1368" t="s">
        <v>27</v>
      </c>
      <c r="D1368" t="s">
        <v>2747</v>
      </c>
      <c r="E1368" t="s">
        <v>16</v>
      </c>
      <c r="F1368" t="s">
        <v>56</v>
      </c>
      <c r="G1368" t="s">
        <v>174</v>
      </c>
      <c r="H1368">
        <v>9</v>
      </c>
      <c r="I1368">
        <v>652.05999999999995</v>
      </c>
      <c r="J1368">
        <v>5868.54</v>
      </c>
      <c r="K1368" t="s">
        <v>25</v>
      </c>
      <c r="L1368">
        <v>8</v>
      </c>
      <c r="M1368" t="s">
        <v>38</v>
      </c>
    </row>
    <row r="1369" spans="1:13" x14ac:dyDescent="0.25">
      <c r="A1369" s="2" t="s">
        <v>2748</v>
      </c>
      <c r="B1369" s="1">
        <v>45181</v>
      </c>
      <c r="C1369" t="s">
        <v>33</v>
      </c>
      <c r="D1369" t="s">
        <v>2749</v>
      </c>
      <c r="E1369" t="s">
        <v>42</v>
      </c>
      <c r="F1369" t="s">
        <v>23</v>
      </c>
      <c r="G1369" t="s">
        <v>103</v>
      </c>
      <c r="H1369">
        <v>9</v>
      </c>
      <c r="I1369">
        <v>842.78</v>
      </c>
      <c r="J1369">
        <v>7585.02</v>
      </c>
      <c r="K1369" t="s">
        <v>25</v>
      </c>
      <c r="L1369">
        <v>6</v>
      </c>
    </row>
    <row r="1370" spans="1:13" x14ac:dyDescent="0.25">
      <c r="A1370" s="2" t="s">
        <v>2750</v>
      </c>
      <c r="B1370" s="1">
        <v>45330</v>
      </c>
      <c r="C1370" t="s">
        <v>52</v>
      </c>
      <c r="D1370" t="s">
        <v>2751</v>
      </c>
      <c r="E1370" t="s">
        <v>16</v>
      </c>
      <c r="F1370" t="s">
        <v>56</v>
      </c>
      <c r="G1370" t="s">
        <v>83</v>
      </c>
      <c r="H1370">
        <v>8</v>
      </c>
      <c r="I1370">
        <v>270.16000000000003</v>
      </c>
      <c r="J1370">
        <v>2161.2800000000002</v>
      </c>
      <c r="K1370" t="s">
        <v>58</v>
      </c>
      <c r="L1370">
        <v>8</v>
      </c>
      <c r="M1370" t="s">
        <v>38</v>
      </c>
    </row>
    <row r="1371" spans="1:13" x14ac:dyDescent="0.25">
      <c r="A1371" s="2" t="s">
        <v>2752</v>
      </c>
      <c r="B1371" s="1">
        <v>45279</v>
      </c>
      <c r="C1371" t="s">
        <v>33</v>
      </c>
      <c r="D1371" t="s">
        <v>2469</v>
      </c>
      <c r="E1371" t="s">
        <v>16</v>
      </c>
      <c r="F1371" t="s">
        <v>56</v>
      </c>
      <c r="G1371" t="s">
        <v>83</v>
      </c>
      <c r="H1371">
        <v>1</v>
      </c>
      <c r="I1371">
        <v>613.75</v>
      </c>
      <c r="J1371">
        <v>613.75</v>
      </c>
      <c r="K1371" t="s">
        <v>25</v>
      </c>
      <c r="L1371">
        <v>5</v>
      </c>
      <c r="M1371" t="s">
        <v>38</v>
      </c>
    </row>
    <row r="1372" spans="1:13" x14ac:dyDescent="0.25">
      <c r="A1372" s="2" t="s">
        <v>2753</v>
      </c>
      <c r="B1372" s="1">
        <v>45178</v>
      </c>
      <c r="C1372" t="s">
        <v>27</v>
      </c>
      <c r="D1372" t="s">
        <v>2754</v>
      </c>
      <c r="E1372" t="s">
        <v>16</v>
      </c>
      <c r="F1372" t="s">
        <v>49</v>
      </c>
      <c r="G1372" t="s">
        <v>177</v>
      </c>
      <c r="H1372">
        <v>10</v>
      </c>
      <c r="I1372">
        <v>226.18</v>
      </c>
      <c r="J1372">
        <v>2261.8000000000002</v>
      </c>
      <c r="K1372" t="s">
        <v>19</v>
      </c>
      <c r="L1372">
        <v>4</v>
      </c>
      <c r="M1372" t="s">
        <v>31</v>
      </c>
    </row>
    <row r="1373" spans="1:13" x14ac:dyDescent="0.25">
      <c r="A1373" s="2" t="s">
        <v>2755</v>
      </c>
      <c r="B1373" s="1">
        <v>44944</v>
      </c>
      <c r="C1373" t="s">
        <v>27</v>
      </c>
      <c r="D1373" t="s">
        <v>2756</v>
      </c>
      <c r="E1373" t="s">
        <v>16</v>
      </c>
      <c r="F1373" t="s">
        <v>49</v>
      </c>
      <c r="G1373" t="s">
        <v>86</v>
      </c>
      <c r="H1373">
        <v>1</v>
      </c>
      <c r="I1373">
        <v>614.32000000000005</v>
      </c>
      <c r="J1373">
        <v>614.32000000000005</v>
      </c>
      <c r="K1373" t="s">
        <v>25</v>
      </c>
      <c r="L1373">
        <v>17</v>
      </c>
      <c r="M1373" t="s">
        <v>20</v>
      </c>
    </row>
    <row r="1374" spans="1:13" x14ac:dyDescent="0.25">
      <c r="A1374" s="2" t="s">
        <v>2757</v>
      </c>
      <c r="B1374" s="1">
        <v>45378</v>
      </c>
      <c r="C1374" t="s">
        <v>52</v>
      </c>
      <c r="D1374" t="s">
        <v>2758</v>
      </c>
      <c r="E1374" t="s">
        <v>42</v>
      </c>
      <c r="F1374" t="s">
        <v>29</v>
      </c>
      <c r="G1374" t="s">
        <v>61</v>
      </c>
      <c r="H1374">
        <v>4</v>
      </c>
      <c r="I1374">
        <v>872</v>
      </c>
      <c r="J1374">
        <v>3488</v>
      </c>
      <c r="K1374" t="s">
        <v>58</v>
      </c>
      <c r="L1374">
        <v>9</v>
      </c>
      <c r="M1374" t="s">
        <v>20</v>
      </c>
    </row>
    <row r="1375" spans="1:13" x14ac:dyDescent="0.25">
      <c r="A1375" s="2" t="s">
        <v>2759</v>
      </c>
      <c r="B1375" s="1">
        <v>45007</v>
      </c>
      <c r="C1375" t="s">
        <v>52</v>
      </c>
      <c r="D1375" t="s">
        <v>2760</v>
      </c>
      <c r="E1375" t="s">
        <v>16</v>
      </c>
      <c r="F1375" t="s">
        <v>49</v>
      </c>
      <c r="G1375" t="s">
        <v>184</v>
      </c>
      <c r="H1375">
        <v>9</v>
      </c>
      <c r="I1375">
        <v>439.8</v>
      </c>
      <c r="J1375">
        <v>3958.2</v>
      </c>
      <c r="K1375" t="s">
        <v>25</v>
      </c>
      <c r="L1375">
        <v>13</v>
      </c>
      <c r="M1375" t="s">
        <v>38</v>
      </c>
    </row>
    <row r="1376" spans="1:13" x14ac:dyDescent="0.25">
      <c r="A1376" s="2" t="s">
        <v>2761</v>
      </c>
      <c r="B1376" s="1">
        <v>44943</v>
      </c>
      <c r="C1376" t="s">
        <v>33</v>
      </c>
      <c r="D1376" t="s">
        <v>2762</v>
      </c>
      <c r="E1376" t="s">
        <v>42</v>
      </c>
      <c r="F1376" t="s">
        <v>17</v>
      </c>
      <c r="G1376" t="s">
        <v>72</v>
      </c>
      <c r="H1376">
        <v>8</v>
      </c>
      <c r="I1376">
        <v>934.96</v>
      </c>
      <c r="J1376">
        <v>7479.68</v>
      </c>
      <c r="K1376" t="s">
        <v>25</v>
      </c>
      <c r="L1376">
        <v>6</v>
      </c>
      <c r="M1376" t="s">
        <v>20</v>
      </c>
    </row>
    <row r="1377" spans="1:13" x14ac:dyDescent="0.25">
      <c r="A1377" s="2" t="s">
        <v>2763</v>
      </c>
      <c r="B1377" s="1">
        <v>45336</v>
      </c>
      <c r="C1377" t="s">
        <v>27</v>
      </c>
      <c r="D1377" t="s">
        <v>2764</v>
      </c>
      <c r="E1377" t="s">
        <v>35</v>
      </c>
      <c r="F1377" t="s">
        <v>17</v>
      </c>
      <c r="G1377" t="s">
        <v>75</v>
      </c>
      <c r="H1377">
        <v>3</v>
      </c>
      <c r="I1377">
        <v>33.89</v>
      </c>
      <c r="J1377">
        <v>101.67</v>
      </c>
      <c r="K1377" t="s">
        <v>19</v>
      </c>
      <c r="L1377">
        <v>7</v>
      </c>
      <c r="M1377" t="s">
        <v>31</v>
      </c>
    </row>
    <row r="1378" spans="1:13" hidden="1" x14ac:dyDescent="0.25">
      <c r="A1378" s="2" t="s">
        <v>2765</v>
      </c>
      <c r="B1378" s="1">
        <v>45275</v>
      </c>
      <c r="C1378" t="s">
        <v>52</v>
      </c>
      <c r="D1378" t="s">
        <v>2766</v>
      </c>
      <c r="E1378" t="s">
        <v>42</v>
      </c>
      <c r="F1378" t="s">
        <v>17</v>
      </c>
      <c r="G1378" t="s">
        <v>80</v>
      </c>
      <c r="H1378">
        <v>3</v>
      </c>
      <c r="I1378">
        <v>944.14</v>
      </c>
      <c r="J1378">
        <v>2832.42</v>
      </c>
      <c r="K1378" t="s">
        <v>58</v>
      </c>
      <c r="M1378" t="s">
        <v>20</v>
      </c>
    </row>
    <row r="1379" spans="1:13" x14ac:dyDescent="0.25">
      <c r="A1379" s="2" t="s">
        <v>2767</v>
      </c>
      <c r="B1379" s="1">
        <v>45216</v>
      </c>
      <c r="C1379" t="s">
        <v>52</v>
      </c>
      <c r="D1379" t="s">
        <v>2768</v>
      </c>
      <c r="E1379" t="s">
        <v>16</v>
      </c>
      <c r="F1379" t="s">
        <v>56</v>
      </c>
      <c r="G1379" t="s">
        <v>120</v>
      </c>
      <c r="H1379">
        <v>7</v>
      </c>
      <c r="I1379">
        <v>549.23</v>
      </c>
      <c r="J1379">
        <v>3844.61</v>
      </c>
      <c r="K1379" t="s">
        <v>58</v>
      </c>
      <c r="L1379">
        <v>15</v>
      </c>
      <c r="M1379" t="s">
        <v>20</v>
      </c>
    </row>
    <row r="1380" spans="1:13" x14ac:dyDescent="0.25">
      <c r="A1380" s="2" t="s">
        <v>2769</v>
      </c>
      <c r="B1380" s="1">
        <v>45285</v>
      </c>
      <c r="C1380" t="s">
        <v>27</v>
      </c>
      <c r="D1380" t="s">
        <v>2770</v>
      </c>
      <c r="E1380" t="s">
        <v>35</v>
      </c>
      <c r="F1380" t="s">
        <v>29</v>
      </c>
      <c r="G1380" t="s">
        <v>30</v>
      </c>
      <c r="H1380">
        <v>6</v>
      </c>
      <c r="I1380">
        <v>765.65</v>
      </c>
      <c r="J1380">
        <v>4593.8999999999996</v>
      </c>
      <c r="K1380" t="s">
        <v>19</v>
      </c>
      <c r="L1380">
        <v>12</v>
      </c>
      <c r="M1380" t="s">
        <v>38</v>
      </c>
    </row>
    <row r="1381" spans="1:13" x14ac:dyDescent="0.25">
      <c r="A1381" s="2" t="s">
        <v>2771</v>
      </c>
      <c r="B1381" s="1">
        <v>45009</v>
      </c>
      <c r="C1381" t="s">
        <v>52</v>
      </c>
      <c r="D1381" t="s">
        <v>2772</v>
      </c>
      <c r="E1381" t="s">
        <v>35</v>
      </c>
      <c r="F1381" t="s">
        <v>17</v>
      </c>
      <c r="G1381" t="s">
        <v>89</v>
      </c>
      <c r="H1381">
        <v>1</v>
      </c>
      <c r="I1381">
        <v>177.51</v>
      </c>
      <c r="J1381">
        <v>177.51</v>
      </c>
      <c r="K1381" t="s">
        <v>25</v>
      </c>
      <c r="L1381">
        <v>4</v>
      </c>
      <c r="M1381" t="s">
        <v>38</v>
      </c>
    </row>
    <row r="1382" spans="1:13" x14ac:dyDescent="0.25">
      <c r="A1382" s="2" t="s">
        <v>2773</v>
      </c>
      <c r="B1382" s="1">
        <v>45133</v>
      </c>
      <c r="C1382" t="s">
        <v>40</v>
      </c>
      <c r="D1382" t="s">
        <v>2774</v>
      </c>
      <c r="E1382" t="s">
        <v>16</v>
      </c>
      <c r="F1382" t="s">
        <v>23</v>
      </c>
      <c r="G1382" t="s">
        <v>103</v>
      </c>
      <c r="H1382">
        <v>10</v>
      </c>
      <c r="I1382">
        <v>568.47</v>
      </c>
      <c r="J1382">
        <v>5684.7</v>
      </c>
      <c r="K1382" t="s">
        <v>58</v>
      </c>
      <c r="L1382">
        <v>6</v>
      </c>
      <c r="M1382" t="s">
        <v>20</v>
      </c>
    </row>
    <row r="1383" spans="1:13" x14ac:dyDescent="0.25">
      <c r="A1383" s="2" t="s">
        <v>2775</v>
      </c>
      <c r="B1383" s="1">
        <v>45163</v>
      </c>
      <c r="C1383" t="s">
        <v>40</v>
      </c>
      <c r="D1383" t="s">
        <v>2776</v>
      </c>
      <c r="E1383" t="s">
        <v>16</v>
      </c>
      <c r="F1383" t="s">
        <v>29</v>
      </c>
      <c r="G1383" t="s">
        <v>43</v>
      </c>
      <c r="H1383">
        <v>8</v>
      </c>
      <c r="I1383">
        <v>959.09</v>
      </c>
      <c r="J1383">
        <v>7672.72</v>
      </c>
      <c r="K1383" t="s">
        <v>19</v>
      </c>
      <c r="L1383">
        <v>9</v>
      </c>
      <c r="M1383" t="s">
        <v>38</v>
      </c>
    </row>
    <row r="1384" spans="1:13" x14ac:dyDescent="0.25">
      <c r="A1384" s="2" t="s">
        <v>2777</v>
      </c>
      <c r="B1384" s="1">
        <v>45042</v>
      </c>
      <c r="C1384" t="s">
        <v>33</v>
      </c>
      <c r="D1384" t="s">
        <v>2778</v>
      </c>
      <c r="E1384" t="s">
        <v>42</v>
      </c>
      <c r="F1384" t="s">
        <v>23</v>
      </c>
      <c r="G1384" t="s">
        <v>103</v>
      </c>
      <c r="H1384">
        <v>1</v>
      </c>
      <c r="I1384">
        <v>850.49</v>
      </c>
      <c r="J1384">
        <v>850.49</v>
      </c>
      <c r="K1384" t="s">
        <v>19</v>
      </c>
      <c r="L1384">
        <v>10</v>
      </c>
      <c r="M1384" t="s">
        <v>20</v>
      </c>
    </row>
    <row r="1385" spans="1:13" x14ac:dyDescent="0.25">
      <c r="A1385" s="2" t="s">
        <v>2779</v>
      </c>
      <c r="B1385" s="1">
        <v>45184</v>
      </c>
      <c r="C1385" t="s">
        <v>27</v>
      </c>
      <c r="D1385" t="s">
        <v>2780</v>
      </c>
      <c r="E1385" t="s">
        <v>35</v>
      </c>
      <c r="F1385" t="s">
        <v>29</v>
      </c>
      <c r="G1385" t="s">
        <v>61</v>
      </c>
      <c r="H1385">
        <v>6</v>
      </c>
      <c r="I1385">
        <v>525.92999999999995</v>
      </c>
      <c r="J1385">
        <v>3155.58</v>
      </c>
      <c r="K1385" t="s">
        <v>25</v>
      </c>
      <c r="L1385">
        <v>14</v>
      </c>
      <c r="M1385" t="s">
        <v>20</v>
      </c>
    </row>
    <row r="1386" spans="1:13" x14ac:dyDescent="0.25">
      <c r="A1386" s="2" t="s">
        <v>2781</v>
      </c>
      <c r="B1386" s="1">
        <v>45432</v>
      </c>
      <c r="C1386" t="s">
        <v>52</v>
      </c>
      <c r="D1386" t="s">
        <v>2782</v>
      </c>
      <c r="E1386" t="s">
        <v>16</v>
      </c>
      <c r="F1386" t="s">
        <v>49</v>
      </c>
      <c r="G1386" t="s">
        <v>177</v>
      </c>
      <c r="H1386">
        <v>6</v>
      </c>
      <c r="I1386">
        <v>638.65</v>
      </c>
      <c r="J1386">
        <v>3831.9</v>
      </c>
      <c r="K1386" t="s">
        <v>19</v>
      </c>
      <c r="L1386">
        <v>19</v>
      </c>
      <c r="M1386" t="s">
        <v>31</v>
      </c>
    </row>
    <row r="1387" spans="1:13" x14ac:dyDescent="0.25">
      <c r="A1387" s="2" t="s">
        <v>2783</v>
      </c>
      <c r="B1387" s="1">
        <v>45366</v>
      </c>
      <c r="C1387" t="s">
        <v>40</v>
      </c>
      <c r="D1387" t="s">
        <v>2784</v>
      </c>
      <c r="E1387" t="s">
        <v>42</v>
      </c>
      <c r="F1387" t="s">
        <v>23</v>
      </c>
      <c r="G1387" t="s">
        <v>103</v>
      </c>
      <c r="H1387">
        <v>2</v>
      </c>
      <c r="I1387">
        <v>679.17</v>
      </c>
      <c r="J1387">
        <v>1358.34</v>
      </c>
      <c r="K1387" t="s">
        <v>25</v>
      </c>
      <c r="L1387">
        <v>14</v>
      </c>
      <c r="M1387" t="s">
        <v>31</v>
      </c>
    </row>
    <row r="1388" spans="1:13" hidden="1" x14ac:dyDescent="0.25">
      <c r="A1388" s="2" t="s">
        <v>2785</v>
      </c>
      <c r="B1388" s="1">
        <v>45343</v>
      </c>
      <c r="C1388" t="s">
        <v>40</v>
      </c>
      <c r="D1388" t="s">
        <v>2714</v>
      </c>
      <c r="E1388" t="s">
        <v>42</v>
      </c>
      <c r="F1388" t="s">
        <v>29</v>
      </c>
      <c r="G1388" t="s">
        <v>43</v>
      </c>
      <c r="H1388">
        <v>6</v>
      </c>
      <c r="I1388">
        <v>557.46</v>
      </c>
      <c r="J1388">
        <v>3344.76</v>
      </c>
      <c r="K1388" t="s">
        <v>19</v>
      </c>
      <c r="M1388" t="s">
        <v>38</v>
      </c>
    </row>
    <row r="1389" spans="1:13" x14ac:dyDescent="0.25">
      <c r="A1389" s="2" t="s">
        <v>2786</v>
      </c>
      <c r="B1389" s="1">
        <v>45408</v>
      </c>
      <c r="C1389" t="s">
        <v>52</v>
      </c>
      <c r="D1389" t="s">
        <v>2787</v>
      </c>
      <c r="E1389" t="s">
        <v>35</v>
      </c>
      <c r="F1389" t="s">
        <v>23</v>
      </c>
      <c r="G1389" t="s">
        <v>215</v>
      </c>
      <c r="H1389">
        <v>5</v>
      </c>
      <c r="I1389">
        <v>114</v>
      </c>
      <c r="J1389">
        <v>570</v>
      </c>
      <c r="K1389" t="s">
        <v>58</v>
      </c>
      <c r="L1389">
        <v>4</v>
      </c>
      <c r="M1389" t="s">
        <v>31</v>
      </c>
    </row>
    <row r="1390" spans="1:13" x14ac:dyDescent="0.25">
      <c r="A1390" s="2">
        <v>50796554</v>
      </c>
      <c r="B1390" s="1">
        <v>45019</v>
      </c>
      <c r="C1390" t="s">
        <v>40</v>
      </c>
      <c r="D1390" t="s">
        <v>2788</v>
      </c>
      <c r="E1390" t="s">
        <v>42</v>
      </c>
      <c r="F1390" t="s">
        <v>49</v>
      </c>
      <c r="G1390" t="s">
        <v>50</v>
      </c>
      <c r="H1390">
        <v>7</v>
      </c>
      <c r="I1390">
        <v>676.48</v>
      </c>
      <c r="J1390">
        <v>4735.3599999999997</v>
      </c>
      <c r="K1390" t="s">
        <v>58</v>
      </c>
      <c r="L1390">
        <v>8</v>
      </c>
      <c r="M1390" t="s">
        <v>20</v>
      </c>
    </row>
    <row r="1391" spans="1:13" hidden="1" x14ac:dyDescent="0.25">
      <c r="A1391" s="2" t="s">
        <v>2789</v>
      </c>
      <c r="B1391" s="1">
        <v>45267</v>
      </c>
      <c r="C1391" t="s">
        <v>40</v>
      </c>
      <c r="D1391" t="s">
        <v>2790</v>
      </c>
      <c r="E1391" t="s">
        <v>35</v>
      </c>
      <c r="F1391" t="s">
        <v>23</v>
      </c>
      <c r="G1391" t="s">
        <v>103</v>
      </c>
      <c r="H1391">
        <v>5</v>
      </c>
      <c r="I1391">
        <v>236.47</v>
      </c>
      <c r="J1391">
        <v>1182.3499999999999</v>
      </c>
      <c r="K1391" t="s">
        <v>25</v>
      </c>
      <c r="M1391" t="s">
        <v>38</v>
      </c>
    </row>
    <row r="1392" spans="1:13" x14ac:dyDescent="0.25">
      <c r="A1392" s="2" t="s">
        <v>2791</v>
      </c>
      <c r="B1392" s="1">
        <v>45366</v>
      </c>
      <c r="C1392" t="s">
        <v>33</v>
      </c>
      <c r="D1392" t="s">
        <v>2792</v>
      </c>
      <c r="E1392" t="s">
        <v>16</v>
      </c>
      <c r="F1392" t="s">
        <v>49</v>
      </c>
      <c r="G1392" t="s">
        <v>177</v>
      </c>
      <c r="H1392">
        <v>7</v>
      </c>
      <c r="I1392">
        <v>650.11</v>
      </c>
      <c r="J1392">
        <v>4550.7700000000004</v>
      </c>
      <c r="K1392" t="s">
        <v>25</v>
      </c>
      <c r="L1392">
        <v>9</v>
      </c>
      <c r="M1392" t="s">
        <v>31</v>
      </c>
    </row>
    <row r="1393" spans="1:13" x14ac:dyDescent="0.25">
      <c r="A1393" s="2" t="s">
        <v>2793</v>
      </c>
      <c r="B1393" s="1">
        <v>45372</v>
      </c>
      <c r="C1393" t="s">
        <v>40</v>
      </c>
      <c r="D1393" t="s">
        <v>2794</v>
      </c>
      <c r="E1393" t="s">
        <v>35</v>
      </c>
      <c r="F1393" t="s">
        <v>29</v>
      </c>
      <c r="G1393" t="s">
        <v>43</v>
      </c>
      <c r="H1393">
        <v>9</v>
      </c>
      <c r="I1393">
        <v>920.4</v>
      </c>
      <c r="J1393">
        <v>8283.6</v>
      </c>
      <c r="K1393" t="s">
        <v>58</v>
      </c>
      <c r="L1393">
        <v>15</v>
      </c>
      <c r="M1393" t="s">
        <v>38</v>
      </c>
    </row>
    <row r="1394" spans="1:13" x14ac:dyDescent="0.25">
      <c r="A1394" s="2" t="s">
        <v>2795</v>
      </c>
      <c r="B1394" s="1">
        <v>45246</v>
      </c>
      <c r="C1394" t="s">
        <v>52</v>
      </c>
      <c r="D1394" t="s">
        <v>2796</v>
      </c>
      <c r="E1394" t="s">
        <v>35</v>
      </c>
      <c r="F1394" t="s">
        <v>49</v>
      </c>
      <c r="G1394" t="s">
        <v>86</v>
      </c>
      <c r="H1394">
        <v>5</v>
      </c>
      <c r="I1394">
        <v>989.17</v>
      </c>
      <c r="J1394">
        <v>4945.8500000000004</v>
      </c>
      <c r="K1394" t="s">
        <v>25</v>
      </c>
      <c r="L1394">
        <v>5</v>
      </c>
      <c r="M1394" t="s">
        <v>20</v>
      </c>
    </row>
    <row r="1395" spans="1:13" x14ac:dyDescent="0.25">
      <c r="A1395" s="2" t="s">
        <v>2797</v>
      </c>
      <c r="B1395" s="1">
        <v>45616</v>
      </c>
      <c r="C1395" t="s">
        <v>52</v>
      </c>
      <c r="D1395" t="s">
        <v>2798</v>
      </c>
      <c r="E1395" t="s">
        <v>16</v>
      </c>
      <c r="F1395" t="s">
        <v>29</v>
      </c>
      <c r="G1395" t="s">
        <v>46</v>
      </c>
      <c r="H1395">
        <v>7</v>
      </c>
      <c r="I1395">
        <v>908.55</v>
      </c>
      <c r="J1395">
        <v>6359.85</v>
      </c>
      <c r="K1395" t="s">
        <v>25</v>
      </c>
      <c r="L1395">
        <v>13</v>
      </c>
      <c r="M1395" t="s">
        <v>38</v>
      </c>
    </row>
    <row r="1396" spans="1:13" x14ac:dyDescent="0.25">
      <c r="A1396" s="2" t="s">
        <v>2799</v>
      </c>
      <c r="B1396" s="1">
        <v>45507</v>
      </c>
      <c r="C1396" t="s">
        <v>33</v>
      </c>
      <c r="D1396" t="s">
        <v>2800</v>
      </c>
      <c r="E1396" t="s">
        <v>35</v>
      </c>
      <c r="F1396" t="s">
        <v>49</v>
      </c>
      <c r="G1396" t="s">
        <v>50</v>
      </c>
      <c r="H1396">
        <v>7</v>
      </c>
      <c r="I1396">
        <v>449.43</v>
      </c>
      <c r="J1396">
        <v>3146.01</v>
      </c>
      <c r="K1396" t="s">
        <v>25</v>
      </c>
      <c r="L1396">
        <v>16</v>
      </c>
      <c r="M1396" t="s">
        <v>31</v>
      </c>
    </row>
    <row r="1397" spans="1:13" x14ac:dyDescent="0.25">
      <c r="A1397" s="2" t="s">
        <v>2801</v>
      </c>
      <c r="B1397" s="1">
        <v>45054</v>
      </c>
      <c r="C1397" t="s">
        <v>33</v>
      </c>
      <c r="D1397" t="s">
        <v>2802</v>
      </c>
      <c r="E1397" t="s">
        <v>16</v>
      </c>
      <c r="F1397" t="s">
        <v>36</v>
      </c>
      <c r="G1397" t="s">
        <v>126</v>
      </c>
      <c r="H1397">
        <v>6</v>
      </c>
      <c r="I1397">
        <v>552.95000000000005</v>
      </c>
      <c r="J1397">
        <v>3317.7</v>
      </c>
      <c r="K1397" t="s">
        <v>25</v>
      </c>
      <c r="L1397">
        <v>15</v>
      </c>
      <c r="M1397" t="s">
        <v>31</v>
      </c>
    </row>
    <row r="1398" spans="1:13" x14ac:dyDescent="0.25">
      <c r="A1398" s="2" t="s">
        <v>2803</v>
      </c>
      <c r="B1398" s="1">
        <v>45670</v>
      </c>
      <c r="C1398" t="s">
        <v>40</v>
      </c>
      <c r="D1398" t="s">
        <v>2804</v>
      </c>
      <c r="E1398" t="s">
        <v>35</v>
      </c>
      <c r="F1398" t="s">
        <v>29</v>
      </c>
      <c r="G1398" t="s">
        <v>46</v>
      </c>
      <c r="H1398">
        <v>4</v>
      </c>
      <c r="I1398">
        <v>518.80999999999995</v>
      </c>
      <c r="J1398">
        <v>2075.2399999999998</v>
      </c>
      <c r="K1398" t="s">
        <v>58</v>
      </c>
      <c r="L1398">
        <v>7</v>
      </c>
      <c r="M1398" t="s">
        <v>20</v>
      </c>
    </row>
    <row r="1399" spans="1:13" x14ac:dyDescent="0.25">
      <c r="A1399" s="2" t="s">
        <v>2805</v>
      </c>
      <c r="B1399" s="1">
        <v>45183</v>
      </c>
      <c r="C1399" t="s">
        <v>52</v>
      </c>
      <c r="D1399" t="s">
        <v>2806</v>
      </c>
      <c r="E1399" t="s">
        <v>16</v>
      </c>
      <c r="F1399" t="s">
        <v>29</v>
      </c>
      <c r="G1399" t="s">
        <v>43</v>
      </c>
      <c r="H1399">
        <v>5</v>
      </c>
      <c r="I1399">
        <v>125.58</v>
      </c>
      <c r="J1399">
        <v>627.9</v>
      </c>
      <c r="K1399" t="s">
        <v>25</v>
      </c>
      <c r="L1399">
        <v>17</v>
      </c>
      <c r="M1399" t="s">
        <v>20</v>
      </c>
    </row>
    <row r="1400" spans="1:13" x14ac:dyDescent="0.25">
      <c r="A1400" s="2" t="s">
        <v>2807</v>
      </c>
      <c r="B1400" s="1">
        <v>45401</v>
      </c>
      <c r="C1400" t="s">
        <v>27</v>
      </c>
      <c r="D1400" t="s">
        <v>2808</v>
      </c>
      <c r="E1400" t="s">
        <v>35</v>
      </c>
      <c r="F1400" t="s">
        <v>23</v>
      </c>
      <c r="G1400" t="s">
        <v>103</v>
      </c>
      <c r="H1400">
        <v>1</v>
      </c>
      <c r="I1400">
        <v>355.61</v>
      </c>
      <c r="J1400">
        <v>355.61</v>
      </c>
      <c r="K1400" t="s">
        <v>25</v>
      </c>
      <c r="L1400">
        <v>13</v>
      </c>
      <c r="M1400" t="s">
        <v>31</v>
      </c>
    </row>
    <row r="1401" spans="1:13" x14ac:dyDescent="0.25">
      <c r="A1401" s="2" t="s">
        <v>2809</v>
      </c>
      <c r="B1401" s="1">
        <v>45275</v>
      </c>
      <c r="C1401" t="s">
        <v>52</v>
      </c>
      <c r="D1401" t="s">
        <v>2810</v>
      </c>
      <c r="E1401" t="s">
        <v>16</v>
      </c>
      <c r="F1401" t="s">
        <v>23</v>
      </c>
      <c r="G1401" t="s">
        <v>215</v>
      </c>
      <c r="H1401">
        <v>6</v>
      </c>
      <c r="I1401">
        <v>961.97</v>
      </c>
      <c r="J1401">
        <v>5771.82</v>
      </c>
      <c r="K1401" t="s">
        <v>58</v>
      </c>
      <c r="L1401">
        <v>7</v>
      </c>
      <c r="M1401" t="s">
        <v>38</v>
      </c>
    </row>
    <row r="1402" spans="1:13" x14ac:dyDescent="0.25">
      <c r="A1402" s="2" t="s">
        <v>2811</v>
      </c>
      <c r="B1402" s="1">
        <v>45592</v>
      </c>
      <c r="C1402" t="s">
        <v>14</v>
      </c>
      <c r="D1402" t="s">
        <v>2812</v>
      </c>
      <c r="E1402" t="s">
        <v>42</v>
      </c>
      <c r="F1402" t="s">
        <v>36</v>
      </c>
      <c r="G1402" t="s">
        <v>91</v>
      </c>
      <c r="H1402">
        <v>8</v>
      </c>
      <c r="I1402">
        <v>442.46</v>
      </c>
      <c r="J1402">
        <v>3539.68</v>
      </c>
      <c r="K1402" t="s">
        <v>58</v>
      </c>
      <c r="L1402">
        <v>3</v>
      </c>
      <c r="M1402" t="s">
        <v>20</v>
      </c>
    </row>
    <row r="1403" spans="1:13" x14ac:dyDescent="0.25">
      <c r="A1403" s="2" t="s">
        <v>2813</v>
      </c>
      <c r="B1403" s="1">
        <v>45125</v>
      </c>
      <c r="C1403" t="s">
        <v>52</v>
      </c>
      <c r="D1403" t="s">
        <v>2814</v>
      </c>
      <c r="E1403" t="s">
        <v>42</v>
      </c>
      <c r="F1403" t="s">
        <v>49</v>
      </c>
      <c r="G1403" t="s">
        <v>239</v>
      </c>
      <c r="H1403">
        <v>2</v>
      </c>
      <c r="I1403">
        <v>253.01</v>
      </c>
      <c r="J1403">
        <v>506.02</v>
      </c>
      <c r="K1403" t="s">
        <v>19</v>
      </c>
      <c r="L1403">
        <v>18</v>
      </c>
      <c r="M1403" t="s">
        <v>38</v>
      </c>
    </row>
    <row r="1404" spans="1:13" x14ac:dyDescent="0.25">
      <c r="A1404" s="2" t="s">
        <v>2815</v>
      </c>
      <c r="B1404" s="1">
        <v>45186</v>
      </c>
      <c r="C1404" t="s">
        <v>52</v>
      </c>
      <c r="D1404" t="s">
        <v>2816</v>
      </c>
      <c r="E1404" t="s">
        <v>42</v>
      </c>
      <c r="F1404" t="s">
        <v>29</v>
      </c>
      <c r="G1404" t="s">
        <v>30</v>
      </c>
      <c r="H1404">
        <v>3</v>
      </c>
      <c r="I1404">
        <v>244.33</v>
      </c>
      <c r="J1404">
        <v>732.99</v>
      </c>
      <c r="K1404" t="s">
        <v>58</v>
      </c>
      <c r="L1404">
        <v>1</v>
      </c>
      <c r="M1404" t="s">
        <v>31</v>
      </c>
    </row>
    <row r="1405" spans="1:13" x14ac:dyDescent="0.25">
      <c r="A1405" s="2" t="s">
        <v>2817</v>
      </c>
      <c r="B1405" s="1">
        <v>45365</v>
      </c>
      <c r="C1405" t="s">
        <v>27</v>
      </c>
      <c r="D1405" t="s">
        <v>2818</v>
      </c>
      <c r="E1405" t="s">
        <v>42</v>
      </c>
      <c r="F1405" t="s">
        <v>49</v>
      </c>
      <c r="G1405" t="s">
        <v>239</v>
      </c>
      <c r="H1405">
        <v>3</v>
      </c>
      <c r="I1405">
        <v>790.1</v>
      </c>
      <c r="J1405">
        <v>2370.3000000000002</v>
      </c>
      <c r="K1405" t="s">
        <v>25</v>
      </c>
      <c r="L1405">
        <v>6</v>
      </c>
      <c r="M1405" t="s">
        <v>31</v>
      </c>
    </row>
    <row r="1406" spans="1:13" x14ac:dyDescent="0.25">
      <c r="A1406" s="3" t="s">
        <v>2819</v>
      </c>
      <c r="B1406" s="1">
        <v>45046</v>
      </c>
      <c r="C1406" t="s">
        <v>40</v>
      </c>
      <c r="D1406" t="s">
        <v>2820</v>
      </c>
      <c r="E1406" t="s">
        <v>42</v>
      </c>
      <c r="F1406" t="s">
        <v>49</v>
      </c>
      <c r="G1406" t="s">
        <v>184</v>
      </c>
      <c r="H1406">
        <v>4</v>
      </c>
      <c r="I1406">
        <v>702.64</v>
      </c>
      <c r="J1406">
        <v>2810.56</v>
      </c>
      <c r="K1406" t="s">
        <v>19</v>
      </c>
      <c r="L1406">
        <v>1</v>
      </c>
      <c r="M1406" t="s">
        <v>31</v>
      </c>
    </row>
    <row r="1407" spans="1:13" x14ac:dyDescent="0.25">
      <c r="A1407" s="2" t="s">
        <v>2821</v>
      </c>
      <c r="B1407" s="1">
        <v>45526</v>
      </c>
      <c r="C1407" t="s">
        <v>27</v>
      </c>
      <c r="D1407" t="s">
        <v>2822</v>
      </c>
      <c r="E1407" t="s">
        <v>35</v>
      </c>
      <c r="F1407" t="s">
        <v>56</v>
      </c>
      <c r="G1407" t="s">
        <v>69</v>
      </c>
      <c r="H1407">
        <v>2</v>
      </c>
      <c r="I1407">
        <v>452.77</v>
      </c>
      <c r="J1407">
        <v>905.54</v>
      </c>
      <c r="K1407" t="s">
        <v>58</v>
      </c>
      <c r="L1407">
        <v>10</v>
      </c>
      <c r="M1407" t="s">
        <v>20</v>
      </c>
    </row>
    <row r="1408" spans="1:13" x14ac:dyDescent="0.25">
      <c r="A1408" s="2" t="s">
        <v>2823</v>
      </c>
      <c r="B1408" s="1">
        <v>45502</v>
      </c>
      <c r="C1408" t="s">
        <v>33</v>
      </c>
      <c r="D1408" t="s">
        <v>2824</v>
      </c>
      <c r="E1408" t="s">
        <v>42</v>
      </c>
      <c r="F1408" t="s">
        <v>36</v>
      </c>
      <c r="G1408" t="s">
        <v>66</v>
      </c>
      <c r="H1408">
        <v>1</v>
      </c>
      <c r="I1408">
        <v>736.52</v>
      </c>
      <c r="J1408">
        <v>736.52</v>
      </c>
      <c r="K1408" t="s">
        <v>58</v>
      </c>
      <c r="L1408">
        <v>11</v>
      </c>
      <c r="M1408" t="s">
        <v>38</v>
      </c>
    </row>
    <row r="1409" spans="1:13" x14ac:dyDescent="0.25">
      <c r="A1409" s="2" t="s">
        <v>2825</v>
      </c>
      <c r="B1409" s="1">
        <v>45288</v>
      </c>
      <c r="C1409" t="s">
        <v>52</v>
      </c>
      <c r="D1409" t="s">
        <v>2826</v>
      </c>
      <c r="E1409" t="s">
        <v>42</v>
      </c>
      <c r="F1409" t="s">
        <v>23</v>
      </c>
      <c r="G1409" t="s">
        <v>24</v>
      </c>
      <c r="H1409">
        <v>2</v>
      </c>
      <c r="I1409">
        <v>340.26</v>
      </c>
      <c r="J1409">
        <v>680.52</v>
      </c>
      <c r="K1409" t="s">
        <v>19</v>
      </c>
      <c r="L1409">
        <v>18</v>
      </c>
      <c r="M1409" t="s">
        <v>31</v>
      </c>
    </row>
    <row r="1410" spans="1:13" x14ac:dyDescent="0.25">
      <c r="A1410" s="2" t="s">
        <v>2827</v>
      </c>
      <c r="B1410" s="1">
        <v>45350</v>
      </c>
      <c r="C1410" t="s">
        <v>52</v>
      </c>
      <c r="D1410" t="s">
        <v>2828</v>
      </c>
      <c r="E1410" t="s">
        <v>35</v>
      </c>
      <c r="F1410" t="s">
        <v>17</v>
      </c>
      <c r="G1410" t="s">
        <v>75</v>
      </c>
      <c r="H1410">
        <v>2</v>
      </c>
      <c r="I1410">
        <v>137.72</v>
      </c>
      <c r="J1410">
        <v>275.44</v>
      </c>
      <c r="K1410" t="s">
        <v>58</v>
      </c>
      <c r="L1410">
        <v>12</v>
      </c>
      <c r="M1410" t="s">
        <v>31</v>
      </c>
    </row>
    <row r="1411" spans="1:13" x14ac:dyDescent="0.25">
      <c r="A1411" s="2" t="s">
        <v>2829</v>
      </c>
      <c r="B1411" s="1">
        <v>45000</v>
      </c>
      <c r="C1411" t="s">
        <v>27</v>
      </c>
      <c r="D1411" t="s">
        <v>2830</v>
      </c>
      <c r="E1411" t="s">
        <v>16</v>
      </c>
      <c r="F1411" t="s">
        <v>29</v>
      </c>
      <c r="G1411" t="s">
        <v>43</v>
      </c>
      <c r="H1411">
        <v>8</v>
      </c>
      <c r="I1411">
        <v>128.69</v>
      </c>
      <c r="J1411">
        <v>1029.52</v>
      </c>
      <c r="K1411" t="s">
        <v>25</v>
      </c>
      <c r="L1411">
        <v>6</v>
      </c>
      <c r="M1411" t="s">
        <v>20</v>
      </c>
    </row>
    <row r="1412" spans="1:13" x14ac:dyDescent="0.25">
      <c r="A1412" s="2" t="s">
        <v>2831</v>
      </c>
      <c r="B1412" s="1">
        <v>45099</v>
      </c>
      <c r="C1412" t="s">
        <v>33</v>
      </c>
      <c r="D1412" t="s">
        <v>2832</v>
      </c>
      <c r="E1412" t="s">
        <v>35</v>
      </c>
      <c r="F1412" t="s">
        <v>36</v>
      </c>
      <c r="G1412" t="s">
        <v>146</v>
      </c>
      <c r="H1412">
        <v>7</v>
      </c>
      <c r="I1412">
        <v>482.82</v>
      </c>
      <c r="J1412">
        <v>3379.74</v>
      </c>
      <c r="K1412" t="s">
        <v>58</v>
      </c>
      <c r="L1412">
        <v>4</v>
      </c>
      <c r="M1412" t="s">
        <v>38</v>
      </c>
    </row>
    <row r="1413" spans="1:13" x14ac:dyDescent="0.25">
      <c r="A1413" s="2" t="s">
        <v>2833</v>
      </c>
      <c r="B1413" s="1">
        <v>45249</v>
      </c>
      <c r="C1413" t="s">
        <v>27</v>
      </c>
      <c r="D1413" t="s">
        <v>2834</v>
      </c>
      <c r="E1413" t="s">
        <v>16</v>
      </c>
      <c r="F1413" t="s">
        <v>56</v>
      </c>
      <c r="G1413" t="s">
        <v>69</v>
      </c>
      <c r="H1413">
        <v>7</v>
      </c>
      <c r="I1413">
        <v>23.27</v>
      </c>
      <c r="J1413">
        <v>162.88999999999999</v>
      </c>
      <c r="K1413" t="s">
        <v>19</v>
      </c>
      <c r="L1413">
        <v>18</v>
      </c>
      <c r="M1413" t="s">
        <v>31</v>
      </c>
    </row>
    <row r="1414" spans="1:13" x14ac:dyDescent="0.25">
      <c r="A1414" s="2" t="s">
        <v>2835</v>
      </c>
      <c r="B1414" s="1">
        <v>45015</v>
      </c>
      <c r="C1414" t="s">
        <v>14</v>
      </c>
      <c r="D1414" t="s">
        <v>2836</v>
      </c>
      <c r="E1414" t="s">
        <v>35</v>
      </c>
      <c r="F1414" t="s">
        <v>36</v>
      </c>
      <c r="G1414" t="s">
        <v>66</v>
      </c>
      <c r="H1414">
        <v>4</v>
      </c>
      <c r="I1414">
        <v>32.54</v>
      </c>
      <c r="J1414">
        <v>130.16</v>
      </c>
      <c r="K1414" t="s">
        <v>25</v>
      </c>
      <c r="L1414">
        <v>17</v>
      </c>
      <c r="M1414" t="s">
        <v>20</v>
      </c>
    </row>
    <row r="1415" spans="1:13" hidden="1" x14ac:dyDescent="0.25">
      <c r="A1415" s="2" t="s">
        <v>2837</v>
      </c>
      <c r="B1415" s="1">
        <v>45494</v>
      </c>
      <c r="C1415" t="s">
        <v>52</v>
      </c>
      <c r="D1415" t="s">
        <v>2838</v>
      </c>
      <c r="E1415" t="s">
        <v>42</v>
      </c>
      <c r="F1415" t="s">
        <v>29</v>
      </c>
      <c r="G1415" t="s">
        <v>30</v>
      </c>
      <c r="H1415">
        <v>4</v>
      </c>
      <c r="I1415">
        <v>244.17</v>
      </c>
      <c r="J1415">
        <v>976.68</v>
      </c>
      <c r="K1415" t="s">
        <v>58</v>
      </c>
      <c r="M1415" t="s">
        <v>38</v>
      </c>
    </row>
    <row r="1416" spans="1:13" x14ac:dyDescent="0.25">
      <c r="A1416" s="2" t="s">
        <v>2839</v>
      </c>
      <c r="B1416" s="1">
        <v>45124</v>
      </c>
      <c r="C1416" t="s">
        <v>14</v>
      </c>
      <c r="D1416" t="s">
        <v>2840</v>
      </c>
      <c r="E1416" t="s">
        <v>35</v>
      </c>
      <c r="F1416" t="s">
        <v>17</v>
      </c>
      <c r="G1416" t="s">
        <v>89</v>
      </c>
      <c r="H1416">
        <v>10</v>
      </c>
      <c r="I1416">
        <v>192.02</v>
      </c>
      <c r="J1416">
        <v>1920.2</v>
      </c>
      <c r="K1416" t="s">
        <v>58</v>
      </c>
      <c r="L1416">
        <v>7</v>
      </c>
      <c r="M1416" t="s">
        <v>38</v>
      </c>
    </row>
    <row r="1417" spans="1:13" x14ac:dyDescent="0.25">
      <c r="A1417" s="2" t="s">
        <v>2841</v>
      </c>
      <c r="B1417" s="1">
        <v>45393</v>
      </c>
      <c r="C1417" t="s">
        <v>52</v>
      </c>
      <c r="D1417" t="s">
        <v>2842</v>
      </c>
      <c r="E1417" t="s">
        <v>35</v>
      </c>
      <c r="F1417" t="s">
        <v>49</v>
      </c>
      <c r="G1417" t="s">
        <v>86</v>
      </c>
      <c r="H1417">
        <v>3</v>
      </c>
      <c r="I1417">
        <v>880.95</v>
      </c>
      <c r="J1417">
        <v>2642.85</v>
      </c>
      <c r="K1417" t="s">
        <v>25</v>
      </c>
      <c r="L1417">
        <v>4</v>
      </c>
      <c r="M1417" t="s">
        <v>31</v>
      </c>
    </row>
    <row r="1418" spans="1:13" x14ac:dyDescent="0.25">
      <c r="A1418" s="2" t="s">
        <v>2843</v>
      </c>
      <c r="B1418" s="1">
        <v>45129</v>
      </c>
      <c r="C1418" t="s">
        <v>14</v>
      </c>
      <c r="D1418" t="s">
        <v>2844</v>
      </c>
      <c r="E1418" t="s">
        <v>16</v>
      </c>
      <c r="F1418" t="s">
        <v>17</v>
      </c>
      <c r="G1418" t="s">
        <v>18</v>
      </c>
      <c r="H1418">
        <v>6</v>
      </c>
      <c r="I1418">
        <v>691.11</v>
      </c>
      <c r="J1418">
        <v>4146.66</v>
      </c>
      <c r="K1418" t="s">
        <v>25</v>
      </c>
      <c r="L1418">
        <v>10</v>
      </c>
      <c r="M1418" t="s">
        <v>31</v>
      </c>
    </row>
    <row r="1419" spans="1:13" x14ac:dyDescent="0.25">
      <c r="A1419" s="2" t="s">
        <v>2845</v>
      </c>
      <c r="B1419" s="1">
        <v>45069</v>
      </c>
      <c r="C1419" t="s">
        <v>14</v>
      </c>
      <c r="D1419" t="s">
        <v>2846</v>
      </c>
      <c r="E1419" t="s">
        <v>16</v>
      </c>
      <c r="F1419" t="s">
        <v>17</v>
      </c>
      <c r="G1419" t="s">
        <v>89</v>
      </c>
      <c r="H1419">
        <v>3</v>
      </c>
      <c r="I1419">
        <v>845.62</v>
      </c>
      <c r="J1419">
        <v>2536.86</v>
      </c>
      <c r="K1419" t="s">
        <v>19</v>
      </c>
      <c r="L1419">
        <v>4</v>
      </c>
      <c r="M1419" t="s">
        <v>31</v>
      </c>
    </row>
    <row r="1420" spans="1:13" hidden="1" x14ac:dyDescent="0.25">
      <c r="A1420" s="2" t="s">
        <v>2847</v>
      </c>
      <c r="B1420" s="1">
        <v>45539</v>
      </c>
      <c r="C1420" t="s">
        <v>33</v>
      </c>
      <c r="D1420" t="s">
        <v>2848</v>
      </c>
      <c r="E1420" t="s">
        <v>16</v>
      </c>
      <c r="F1420" t="s">
        <v>23</v>
      </c>
      <c r="G1420" t="s">
        <v>24</v>
      </c>
      <c r="H1420">
        <v>5</v>
      </c>
      <c r="I1420">
        <v>683.82</v>
      </c>
      <c r="J1420">
        <v>3419.1</v>
      </c>
      <c r="K1420" t="s">
        <v>58</v>
      </c>
      <c r="M1420" t="s">
        <v>38</v>
      </c>
    </row>
    <row r="1421" spans="1:13" x14ac:dyDescent="0.25">
      <c r="A1421" s="2" t="s">
        <v>2849</v>
      </c>
      <c r="B1421" s="1">
        <v>45601</v>
      </c>
      <c r="C1421" t="s">
        <v>40</v>
      </c>
      <c r="D1421" t="s">
        <v>2850</v>
      </c>
      <c r="E1421" t="s">
        <v>35</v>
      </c>
      <c r="F1421" t="s">
        <v>36</v>
      </c>
      <c r="G1421" t="s">
        <v>146</v>
      </c>
      <c r="H1421">
        <v>1</v>
      </c>
      <c r="I1421">
        <v>393.4</v>
      </c>
      <c r="J1421">
        <v>393.4</v>
      </c>
      <c r="K1421" t="s">
        <v>19</v>
      </c>
      <c r="L1421">
        <v>16</v>
      </c>
      <c r="M1421" t="s">
        <v>38</v>
      </c>
    </row>
    <row r="1422" spans="1:13" x14ac:dyDescent="0.25">
      <c r="A1422" s="2" t="s">
        <v>2851</v>
      </c>
      <c r="B1422" s="1">
        <v>45546</v>
      </c>
      <c r="C1422" t="s">
        <v>33</v>
      </c>
      <c r="D1422" t="s">
        <v>2852</v>
      </c>
      <c r="E1422" t="s">
        <v>35</v>
      </c>
      <c r="F1422" t="s">
        <v>36</v>
      </c>
      <c r="G1422" t="s">
        <v>126</v>
      </c>
      <c r="H1422">
        <v>8</v>
      </c>
      <c r="I1422">
        <v>777.91</v>
      </c>
      <c r="J1422">
        <v>6223.28</v>
      </c>
      <c r="K1422" t="s">
        <v>58</v>
      </c>
      <c r="L1422">
        <v>12</v>
      </c>
      <c r="M1422" t="s">
        <v>38</v>
      </c>
    </row>
    <row r="1423" spans="1:13" x14ac:dyDescent="0.25">
      <c r="A1423" s="2" t="s">
        <v>2853</v>
      </c>
      <c r="B1423" s="1">
        <v>45075</v>
      </c>
      <c r="C1423" t="s">
        <v>33</v>
      </c>
      <c r="D1423" t="s">
        <v>2854</v>
      </c>
      <c r="E1423" t="s">
        <v>16</v>
      </c>
      <c r="F1423" t="s">
        <v>17</v>
      </c>
      <c r="G1423" t="s">
        <v>80</v>
      </c>
      <c r="H1423">
        <v>6</v>
      </c>
      <c r="I1423">
        <v>152.59</v>
      </c>
      <c r="J1423">
        <v>915.54</v>
      </c>
      <c r="K1423" t="s">
        <v>58</v>
      </c>
      <c r="L1423">
        <v>8</v>
      </c>
      <c r="M1423" t="s">
        <v>20</v>
      </c>
    </row>
    <row r="1424" spans="1:13" x14ac:dyDescent="0.25">
      <c r="A1424" s="2">
        <v>57622301</v>
      </c>
      <c r="B1424" s="1">
        <v>45573</v>
      </c>
      <c r="C1424" t="s">
        <v>14</v>
      </c>
      <c r="D1424" t="s">
        <v>2855</v>
      </c>
      <c r="E1424" t="s">
        <v>42</v>
      </c>
      <c r="F1424" t="s">
        <v>29</v>
      </c>
      <c r="G1424" t="s">
        <v>43</v>
      </c>
      <c r="H1424">
        <v>1</v>
      </c>
      <c r="I1424">
        <v>657.49</v>
      </c>
      <c r="J1424">
        <v>657.49</v>
      </c>
      <c r="K1424" t="s">
        <v>19</v>
      </c>
      <c r="L1424">
        <v>13</v>
      </c>
      <c r="M1424" t="s">
        <v>20</v>
      </c>
    </row>
    <row r="1425" spans="1:13" x14ac:dyDescent="0.25">
      <c r="A1425" s="2" t="s">
        <v>2856</v>
      </c>
      <c r="B1425" s="1">
        <v>45100</v>
      </c>
      <c r="C1425" t="s">
        <v>52</v>
      </c>
      <c r="D1425" t="s">
        <v>2857</v>
      </c>
      <c r="E1425" t="s">
        <v>16</v>
      </c>
      <c r="F1425" t="s">
        <v>23</v>
      </c>
      <c r="G1425" t="s">
        <v>162</v>
      </c>
      <c r="H1425">
        <v>7</v>
      </c>
      <c r="I1425">
        <v>779.22</v>
      </c>
      <c r="J1425">
        <v>5454.54</v>
      </c>
      <c r="K1425" t="s">
        <v>19</v>
      </c>
      <c r="L1425">
        <v>20</v>
      </c>
      <c r="M1425" t="s">
        <v>20</v>
      </c>
    </row>
    <row r="1426" spans="1:13" x14ac:dyDescent="0.25">
      <c r="A1426" s="2" t="s">
        <v>2858</v>
      </c>
      <c r="B1426" s="1">
        <v>45119</v>
      </c>
      <c r="C1426" t="s">
        <v>27</v>
      </c>
      <c r="D1426" t="s">
        <v>2859</v>
      </c>
      <c r="E1426" t="s">
        <v>35</v>
      </c>
      <c r="F1426" t="s">
        <v>49</v>
      </c>
      <c r="G1426" t="s">
        <v>86</v>
      </c>
      <c r="H1426">
        <v>10</v>
      </c>
      <c r="I1426">
        <v>922.19</v>
      </c>
      <c r="J1426">
        <v>9221.9</v>
      </c>
      <c r="K1426" t="s">
        <v>25</v>
      </c>
      <c r="L1426">
        <v>16</v>
      </c>
      <c r="M1426" t="s">
        <v>31</v>
      </c>
    </row>
    <row r="1427" spans="1:13" hidden="1" x14ac:dyDescent="0.25">
      <c r="A1427" s="2" t="s">
        <v>2860</v>
      </c>
      <c r="B1427" s="1">
        <v>45102</v>
      </c>
      <c r="C1427" t="s">
        <v>52</v>
      </c>
      <c r="D1427" t="s">
        <v>2861</v>
      </c>
      <c r="E1427" t="s">
        <v>35</v>
      </c>
      <c r="F1427" t="s">
        <v>56</v>
      </c>
      <c r="G1427" t="s">
        <v>69</v>
      </c>
      <c r="H1427">
        <v>5</v>
      </c>
      <c r="I1427">
        <v>914.83</v>
      </c>
      <c r="J1427">
        <v>4574.1499999999996</v>
      </c>
      <c r="K1427" t="s">
        <v>58</v>
      </c>
      <c r="M1427" t="s">
        <v>20</v>
      </c>
    </row>
    <row r="1428" spans="1:13" x14ac:dyDescent="0.25">
      <c r="A1428" s="2" t="s">
        <v>2862</v>
      </c>
      <c r="B1428" s="1">
        <v>45038</v>
      </c>
      <c r="C1428" t="s">
        <v>33</v>
      </c>
      <c r="D1428" t="s">
        <v>2863</v>
      </c>
      <c r="E1428" t="s">
        <v>35</v>
      </c>
      <c r="F1428" t="s">
        <v>56</v>
      </c>
      <c r="G1428" t="s">
        <v>83</v>
      </c>
      <c r="H1428">
        <v>7</v>
      </c>
      <c r="I1428">
        <v>453.85</v>
      </c>
      <c r="J1428">
        <v>3176.95</v>
      </c>
      <c r="K1428" t="s">
        <v>19</v>
      </c>
      <c r="L1428">
        <v>17</v>
      </c>
      <c r="M1428" t="s">
        <v>38</v>
      </c>
    </row>
    <row r="1429" spans="1:13" x14ac:dyDescent="0.25">
      <c r="A1429" s="2" t="s">
        <v>2864</v>
      </c>
      <c r="B1429" s="1">
        <v>45020</v>
      </c>
      <c r="C1429" t="s">
        <v>27</v>
      </c>
      <c r="D1429" t="s">
        <v>2865</v>
      </c>
      <c r="E1429" t="s">
        <v>16</v>
      </c>
      <c r="F1429" t="s">
        <v>29</v>
      </c>
      <c r="G1429" t="s">
        <v>61</v>
      </c>
      <c r="H1429">
        <v>9</v>
      </c>
      <c r="I1429">
        <v>935.45</v>
      </c>
      <c r="J1429">
        <v>8419.0499999999993</v>
      </c>
      <c r="K1429" t="s">
        <v>19</v>
      </c>
      <c r="L1429">
        <v>5</v>
      </c>
      <c r="M1429" t="s">
        <v>31</v>
      </c>
    </row>
    <row r="1430" spans="1:13" x14ac:dyDescent="0.25">
      <c r="A1430" s="2" t="s">
        <v>2866</v>
      </c>
      <c r="B1430" s="1">
        <v>45068</v>
      </c>
      <c r="C1430" t="s">
        <v>52</v>
      </c>
      <c r="D1430" t="s">
        <v>2867</v>
      </c>
      <c r="E1430" t="s">
        <v>42</v>
      </c>
      <c r="F1430" t="s">
        <v>49</v>
      </c>
      <c r="G1430" t="s">
        <v>177</v>
      </c>
      <c r="H1430">
        <v>4</v>
      </c>
      <c r="I1430">
        <v>377.6</v>
      </c>
      <c r="J1430">
        <v>1510.4</v>
      </c>
      <c r="K1430" t="s">
        <v>19</v>
      </c>
      <c r="L1430">
        <v>17</v>
      </c>
      <c r="M1430" t="s">
        <v>20</v>
      </c>
    </row>
    <row r="1431" spans="1:13" x14ac:dyDescent="0.25">
      <c r="A1431" s="2" t="s">
        <v>2868</v>
      </c>
      <c r="B1431" s="1">
        <v>45127</v>
      </c>
      <c r="C1431" t="s">
        <v>52</v>
      </c>
      <c r="D1431" t="s">
        <v>2869</v>
      </c>
      <c r="E1431" t="s">
        <v>35</v>
      </c>
      <c r="F1431" t="s">
        <v>36</v>
      </c>
      <c r="G1431" t="s">
        <v>37</v>
      </c>
      <c r="H1431">
        <v>9</v>
      </c>
      <c r="I1431">
        <v>782.22</v>
      </c>
      <c r="J1431">
        <v>7039.98</v>
      </c>
      <c r="K1431" t="s">
        <v>19</v>
      </c>
      <c r="L1431">
        <v>13</v>
      </c>
      <c r="M1431" t="s">
        <v>20</v>
      </c>
    </row>
    <row r="1432" spans="1:13" x14ac:dyDescent="0.25">
      <c r="A1432" s="2" t="s">
        <v>2870</v>
      </c>
      <c r="B1432" s="1">
        <v>45203</v>
      </c>
      <c r="C1432" t="s">
        <v>33</v>
      </c>
      <c r="D1432" t="s">
        <v>2871</v>
      </c>
      <c r="E1432" t="s">
        <v>35</v>
      </c>
      <c r="F1432" t="s">
        <v>49</v>
      </c>
      <c r="G1432" t="s">
        <v>50</v>
      </c>
      <c r="H1432">
        <v>3</v>
      </c>
      <c r="I1432">
        <v>938.96</v>
      </c>
      <c r="J1432">
        <v>2816.88</v>
      </c>
      <c r="K1432" t="s">
        <v>25</v>
      </c>
      <c r="L1432">
        <v>8</v>
      </c>
      <c r="M1432" t="s">
        <v>20</v>
      </c>
    </row>
    <row r="1433" spans="1:13" x14ac:dyDescent="0.25">
      <c r="A1433" s="2" t="s">
        <v>2872</v>
      </c>
      <c r="B1433" s="1">
        <v>45368</v>
      </c>
      <c r="C1433" t="s">
        <v>14</v>
      </c>
      <c r="D1433" t="s">
        <v>2873</v>
      </c>
      <c r="E1433" t="s">
        <v>16</v>
      </c>
      <c r="F1433" t="s">
        <v>49</v>
      </c>
      <c r="G1433" t="s">
        <v>86</v>
      </c>
      <c r="H1433">
        <v>5</v>
      </c>
      <c r="I1433">
        <v>337.21</v>
      </c>
      <c r="J1433">
        <v>1686.05</v>
      </c>
      <c r="K1433" t="s">
        <v>25</v>
      </c>
      <c r="L1433">
        <v>13</v>
      </c>
      <c r="M1433" t="s">
        <v>38</v>
      </c>
    </row>
    <row r="1434" spans="1:13" x14ac:dyDescent="0.25">
      <c r="A1434" s="2" t="s">
        <v>2874</v>
      </c>
      <c r="B1434" s="1">
        <v>45522</v>
      </c>
      <c r="C1434" t="s">
        <v>52</v>
      </c>
      <c r="D1434" t="s">
        <v>2875</v>
      </c>
      <c r="E1434" t="s">
        <v>16</v>
      </c>
      <c r="F1434" t="s">
        <v>23</v>
      </c>
      <c r="G1434" t="s">
        <v>24</v>
      </c>
      <c r="H1434">
        <v>3</v>
      </c>
      <c r="I1434">
        <v>731.7</v>
      </c>
      <c r="J1434">
        <v>2195.1</v>
      </c>
      <c r="K1434" t="s">
        <v>58</v>
      </c>
      <c r="L1434">
        <v>13</v>
      </c>
      <c r="M1434" t="s">
        <v>20</v>
      </c>
    </row>
    <row r="1435" spans="1:13" hidden="1" x14ac:dyDescent="0.25">
      <c r="A1435" s="3" t="s">
        <v>2876</v>
      </c>
      <c r="B1435" s="1">
        <v>45595</v>
      </c>
      <c r="C1435" t="s">
        <v>27</v>
      </c>
      <c r="D1435" t="s">
        <v>2877</v>
      </c>
      <c r="E1435" t="s">
        <v>35</v>
      </c>
      <c r="F1435" t="s">
        <v>56</v>
      </c>
      <c r="G1435" t="s">
        <v>83</v>
      </c>
      <c r="H1435">
        <v>2</v>
      </c>
      <c r="I1435">
        <v>649.28</v>
      </c>
      <c r="J1435">
        <v>1298.56</v>
      </c>
      <c r="K1435" t="s">
        <v>25</v>
      </c>
      <c r="M1435" t="s">
        <v>38</v>
      </c>
    </row>
    <row r="1436" spans="1:13" x14ac:dyDescent="0.25">
      <c r="A1436" s="2" t="s">
        <v>2878</v>
      </c>
      <c r="B1436" s="1">
        <v>45221</v>
      </c>
      <c r="C1436" t="s">
        <v>33</v>
      </c>
      <c r="D1436" t="s">
        <v>2879</v>
      </c>
      <c r="E1436" t="s">
        <v>42</v>
      </c>
      <c r="F1436" t="s">
        <v>49</v>
      </c>
      <c r="G1436" t="s">
        <v>239</v>
      </c>
      <c r="H1436">
        <v>2</v>
      </c>
      <c r="I1436">
        <v>235.81</v>
      </c>
      <c r="J1436">
        <v>471.62</v>
      </c>
      <c r="K1436" t="s">
        <v>19</v>
      </c>
      <c r="L1436">
        <v>19</v>
      </c>
      <c r="M1436" t="s">
        <v>31</v>
      </c>
    </row>
    <row r="1437" spans="1:13" hidden="1" x14ac:dyDescent="0.25">
      <c r="A1437" s="2" t="s">
        <v>2880</v>
      </c>
      <c r="B1437" s="1">
        <v>45276</v>
      </c>
      <c r="C1437" t="s">
        <v>33</v>
      </c>
      <c r="D1437" t="s">
        <v>2881</v>
      </c>
      <c r="E1437" t="s">
        <v>42</v>
      </c>
      <c r="F1437" t="s">
        <v>29</v>
      </c>
      <c r="G1437" t="s">
        <v>30</v>
      </c>
      <c r="H1437">
        <v>2</v>
      </c>
      <c r="I1437">
        <v>829.65</v>
      </c>
      <c r="J1437">
        <v>1659.3</v>
      </c>
      <c r="K1437" t="s">
        <v>19</v>
      </c>
      <c r="M1437" t="s">
        <v>38</v>
      </c>
    </row>
    <row r="1438" spans="1:13" x14ac:dyDescent="0.25">
      <c r="A1438" s="2" t="s">
        <v>2882</v>
      </c>
      <c r="B1438" s="1">
        <v>45568</v>
      </c>
      <c r="C1438" t="s">
        <v>52</v>
      </c>
      <c r="D1438" t="s">
        <v>2883</v>
      </c>
      <c r="E1438" t="s">
        <v>35</v>
      </c>
      <c r="F1438" t="s">
        <v>56</v>
      </c>
      <c r="G1438" t="s">
        <v>57</v>
      </c>
      <c r="H1438">
        <v>1</v>
      </c>
      <c r="I1438">
        <v>598.15</v>
      </c>
      <c r="J1438">
        <v>598.15</v>
      </c>
      <c r="K1438" t="s">
        <v>25</v>
      </c>
      <c r="L1438">
        <v>10</v>
      </c>
      <c r="M1438" t="s">
        <v>38</v>
      </c>
    </row>
    <row r="1439" spans="1:13" hidden="1" x14ac:dyDescent="0.25">
      <c r="A1439" s="2" t="s">
        <v>2884</v>
      </c>
      <c r="B1439" s="1">
        <v>45119</v>
      </c>
      <c r="C1439" t="s">
        <v>33</v>
      </c>
      <c r="D1439" t="s">
        <v>2885</v>
      </c>
      <c r="E1439" t="s">
        <v>42</v>
      </c>
      <c r="F1439" t="s">
        <v>29</v>
      </c>
      <c r="G1439" t="s">
        <v>46</v>
      </c>
      <c r="H1439">
        <v>8</v>
      </c>
      <c r="I1439">
        <v>470.08</v>
      </c>
      <c r="J1439">
        <v>3760.64</v>
      </c>
      <c r="K1439" t="s">
        <v>19</v>
      </c>
      <c r="M1439" t="s">
        <v>31</v>
      </c>
    </row>
    <row r="1440" spans="1:13" x14ac:dyDescent="0.25">
      <c r="A1440" s="2" t="s">
        <v>2886</v>
      </c>
      <c r="B1440" s="1">
        <v>45089</v>
      </c>
      <c r="C1440" t="s">
        <v>33</v>
      </c>
      <c r="D1440" t="s">
        <v>2887</v>
      </c>
      <c r="E1440" t="s">
        <v>35</v>
      </c>
      <c r="F1440" t="s">
        <v>49</v>
      </c>
      <c r="G1440" t="s">
        <v>177</v>
      </c>
      <c r="H1440">
        <v>4</v>
      </c>
      <c r="I1440">
        <v>480.25</v>
      </c>
      <c r="J1440">
        <v>1921</v>
      </c>
      <c r="K1440" t="s">
        <v>58</v>
      </c>
      <c r="L1440">
        <v>3</v>
      </c>
      <c r="M1440" t="s">
        <v>31</v>
      </c>
    </row>
    <row r="1441" spans="1:13" x14ac:dyDescent="0.25">
      <c r="A1441" s="2" t="s">
        <v>2888</v>
      </c>
      <c r="B1441" s="1">
        <v>45600</v>
      </c>
      <c r="C1441" t="s">
        <v>52</v>
      </c>
      <c r="D1441" t="s">
        <v>2889</v>
      </c>
      <c r="E1441" t="s">
        <v>42</v>
      </c>
      <c r="F1441" t="s">
        <v>29</v>
      </c>
      <c r="G1441" t="s">
        <v>61</v>
      </c>
      <c r="H1441">
        <v>4</v>
      </c>
      <c r="I1441">
        <v>297.64999999999998</v>
      </c>
      <c r="J1441">
        <v>1190.5999999999999</v>
      </c>
      <c r="K1441" t="s">
        <v>19</v>
      </c>
      <c r="L1441">
        <v>17</v>
      </c>
      <c r="M1441" t="s">
        <v>20</v>
      </c>
    </row>
    <row r="1442" spans="1:13" x14ac:dyDescent="0.25">
      <c r="A1442" s="2" t="s">
        <v>2890</v>
      </c>
      <c r="B1442" s="1">
        <v>45092</v>
      </c>
      <c r="C1442" t="s">
        <v>40</v>
      </c>
      <c r="D1442" t="s">
        <v>1055</v>
      </c>
      <c r="E1442" t="s">
        <v>35</v>
      </c>
      <c r="F1442" t="s">
        <v>17</v>
      </c>
      <c r="G1442" t="s">
        <v>18</v>
      </c>
      <c r="H1442">
        <v>5</v>
      </c>
      <c r="I1442">
        <v>391.1</v>
      </c>
      <c r="J1442">
        <v>1955.5</v>
      </c>
      <c r="K1442" t="s">
        <v>19</v>
      </c>
      <c r="L1442">
        <v>15</v>
      </c>
      <c r="M1442" t="s">
        <v>20</v>
      </c>
    </row>
    <row r="1443" spans="1:13" x14ac:dyDescent="0.25">
      <c r="A1443" s="2" t="s">
        <v>2891</v>
      </c>
      <c r="B1443" s="1">
        <v>45409</v>
      </c>
      <c r="C1443" t="s">
        <v>14</v>
      </c>
      <c r="D1443" t="s">
        <v>2892</v>
      </c>
      <c r="E1443" t="s">
        <v>16</v>
      </c>
      <c r="F1443" t="s">
        <v>29</v>
      </c>
      <c r="G1443" t="s">
        <v>30</v>
      </c>
      <c r="H1443">
        <v>8</v>
      </c>
      <c r="I1443">
        <v>458.01</v>
      </c>
      <c r="J1443">
        <v>3664.08</v>
      </c>
      <c r="K1443" t="s">
        <v>19</v>
      </c>
      <c r="L1443">
        <v>16</v>
      </c>
      <c r="M1443" t="s">
        <v>20</v>
      </c>
    </row>
    <row r="1444" spans="1:13" x14ac:dyDescent="0.25">
      <c r="A1444" s="2" t="s">
        <v>2893</v>
      </c>
      <c r="B1444" s="1">
        <v>45196</v>
      </c>
      <c r="C1444" t="s">
        <v>33</v>
      </c>
      <c r="D1444" t="s">
        <v>2894</v>
      </c>
      <c r="E1444" t="s">
        <v>35</v>
      </c>
      <c r="F1444" t="s">
        <v>56</v>
      </c>
      <c r="G1444" t="s">
        <v>83</v>
      </c>
      <c r="H1444">
        <v>3</v>
      </c>
      <c r="I1444">
        <v>216.17</v>
      </c>
      <c r="J1444">
        <v>648.51</v>
      </c>
      <c r="K1444" t="s">
        <v>25</v>
      </c>
      <c r="L1444">
        <v>12</v>
      </c>
      <c r="M1444" t="s">
        <v>38</v>
      </c>
    </row>
    <row r="1445" spans="1:13" x14ac:dyDescent="0.25">
      <c r="A1445" s="2" t="s">
        <v>2895</v>
      </c>
      <c r="B1445" s="1">
        <v>45541</v>
      </c>
      <c r="C1445" t="s">
        <v>27</v>
      </c>
      <c r="D1445" t="s">
        <v>2896</v>
      </c>
      <c r="E1445" t="s">
        <v>42</v>
      </c>
      <c r="F1445" t="s">
        <v>36</v>
      </c>
      <c r="G1445" t="s">
        <v>146</v>
      </c>
      <c r="H1445">
        <v>3</v>
      </c>
      <c r="I1445">
        <v>957.54</v>
      </c>
      <c r="J1445">
        <v>2872.62</v>
      </c>
      <c r="K1445" t="s">
        <v>58</v>
      </c>
      <c r="L1445">
        <v>18</v>
      </c>
      <c r="M1445" t="s">
        <v>31</v>
      </c>
    </row>
    <row r="1446" spans="1:13" x14ac:dyDescent="0.25">
      <c r="A1446" s="2" t="s">
        <v>2897</v>
      </c>
      <c r="B1446" s="1">
        <v>45328</v>
      </c>
      <c r="C1446" t="s">
        <v>52</v>
      </c>
      <c r="D1446" t="s">
        <v>2898</v>
      </c>
      <c r="E1446" t="s">
        <v>35</v>
      </c>
      <c r="F1446" t="s">
        <v>49</v>
      </c>
      <c r="G1446" t="s">
        <v>177</v>
      </c>
      <c r="H1446">
        <v>2</v>
      </c>
      <c r="I1446">
        <v>320.8</v>
      </c>
      <c r="J1446">
        <v>641.6</v>
      </c>
      <c r="K1446" t="s">
        <v>19</v>
      </c>
      <c r="L1446">
        <v>16</v>
      </c>
      <c r="M1446" t="s">
        <v>38</v>
      </c>
    </row>
    <row r="1447" spans="1:13" x14ac:dyDescent="0.25">
      <c r="A1447" s="2" t="s">
        <v>2899</v>
      </c>
      <c r="B1447" s="1">
        <v>45092</v>
      </c>
      <c r="C1447" t="s">
        <v>40</v>
      </c>
      <c r="D1447" t="s">
        <v>2900</v>
      </c>
      <c r="E1447" t="s">
        <v>35</v>
      </c>
      <c r="F1447" t="s">
        <v>23</v>
      </c>
      <c r="G1447" t="s">
        <v>103</v>
      </c>
      <c r="H1447">
        <v>8</v>
      </c>
      <c r="I1447">
        <v>609.67999999999995</v>
      </c>
      <c r="J1447">
        <v>4877.4399999999996</v>
      </c>
      <c r="K1447" t="s">
        <v>58</v>
      </c>
      <c r="L1447">
        <v>15</v>
      </c>
      <c r="M1447" t="s">
        <v>38</v>
      </c>
    </row>
    <row r="1448" spans="1:13" x14ac:dyDescent="0.25">
      <c r="A1448" s="2" t="s">
        <v>2901</v>
      </c>
      <c r="B1448" s="1">
        <v>45089</v>
      </c>
      <c r="C1448" t="s">
        <v>14</v>
      </c>
      <c r="D1448" t="s">
        <v>2902</v>
      </c>
      <c r="E1448" t="s">
        <v>16</v>
      </c>
      <c r="F1448" t="s">
        <v>23</v>
      </c>
      <c r="G1448" t="s">
        <v>139</v>
      </c>
      <c r="H1448">
        <v>6</v>
      </c>
      <c r="I1448">
        <v>734.92</v>
      </c>
      <c r="J1448">
        <v>4409.5200000000004</v>
      </c>
      <c r="K1448" t="s">
        <v>58</v>
      </c>
      <c r="L1448">
        <v>5</v>
      </c>
      <c r="M1448" t="s">
        <v>31</v>
      </c>
    </row>
    <row r="1449" spans="1:13" x14ac:dyDescent="0.25">
      <c r="A1449" s="2" t="s">
        <v>2903</v>
      </c>
      <c r="B1449" s="1">
        <v>44948</v>
      </c>
      <c r="C1449" t="s">
        <v>27</v>
      </c>
      <c r="D1449" t="s">
        <v>2904</v>
      </c>
      <c r="E1449" t="s">
        <v>42</v>
      </c>
      <c r="F1449" t="s">
        <v>29</v>
      </c>
      <c r="G1449" t="s">
        <v>61</v>
      </c>
      <c r="H1449">
        <v>1</v>
      </c>
      <c r="I1449">
        <v>57.01</v>
      </c>
      <c r="J1449">
        <v>57.01</v>
      </c>
      <c r="K1449" t="s">
        <v>19</v>
      </c>
      <c r="L1449">
        <v>13</v>
      </c>
      <c r="M1449" t="s">
        <v>31</v>
      </c>
    </row>
    <row r="1450" spans="1:13" x14ac:dyDescent="0.25">
      <c r="A1450" s="2" t="s">
        <v>2905</v>
      </c>
      <c r="B1450" s="1">
        <v>45631</v>
      </c>
      <c r="C1450" t="s">
        <v>40</v>
      </c>
      <c r="D1450" t="s">
        <v>2906</v>
      </c>
      <c r="E1450" t="s">
        <v>35</v>
      </c>
      <c r="F1450" t="s">
        <v>49</v>
      </c>
      <c r="G1450" t="s">
        <v>50</v>
      </c>
      <c r="H1450">
        <v>3</v>
      </c>
      <c r="I1450">
        <v>839.45</v>
      </c>
      <c r="J1450">
        <v>2518.35</v>
      </c>
      <c r="K1450" t="s">
        <v>19</v>
      </c>
      <c r="L1450">
        <v>10</v>
      </c>
    </row>
    <row r="1451" spans="1:13" x14ac:dyDescent="0.25">
      <c r="A1451" s="2" t="s">
        <v>2907</v>
      </c>
      <c r="B1451" s="1">
        <v>45424</v>
      </c>
      <c r="C1451" t="s">
        <v>14</v>
      </c>
      <c r="D1451" t="s">
        <v>2908</v>
      </c>
      <c r="E1451" t="s">
        <v>16</v>
      </c>
      <c r="F1451" t="s">
        <v>17</v>
      </c>
      <c r="G1451" t="s">
        <v>89</v>
      </c>
      <c r="H1451">
        <v>7</v>
      </c>
      <c r="I1451">
        <v>404.2</v>
      </c>
      <c r="J1451">
        <v>2829.4</v>
      </c>
      <c r="K1451" t="s">
        <v>25</v>
      </c>
      <c r="L1451">
        <v>10</v>
      </c>
      <c r="M1451" t="s">
        <v>31</v>
      </c>
    </row>
    <row r="1452" spans="1:13" x14ac:dyDescent="0.25">
      <c r="A1452" s="2" t="s">
        <v>2909</v>
      </c>
      <c r="B1452" s="1">
        <v>45567</v>
      </c>
      <c r="C1452" t="s">
        <v>40</v>
      </c>
      <c r="D1452" t="s">
        <v>2910</v>
      </c>
      <c r="E1452" t="s">
        <v>35</v>
      </c>
      <c r="F1452" t="s">
        <v>36</v>
      </c>
      <c r="G1452" t="s">
        <v>146</v>
      </c>
      <c r="H1452">
        <v>6</v>
      </c>
      <c r="I1452">
        <v>333.89</v>
      </c>
      <c r="J1452">
        <v>2003.34</v>
      </c>
      <c r="K1452" t="s">
        <v>19</v>
      </c>
      <c r="L1452">
        <v>19</v>
      </c>
      <c r="M1452" t="s">
        <v>38</v>
      </c>
    </row>
    <row r="1453" spans="1:13" x14ac:dyDescent="0.25">
      <c r="A1453" s="2" t="s">
        <v>2911</v>
      </c>
      <c r="B1453" s="1">
        <v>45500</v>
      </c>
      <c r="C1453" t="s">
        <v>33</v>
      </c>
      <c r="D1453" t="s">
        <v>2912</v>
      </c>
      <c r="E1453" t="s">
        <v>35</v>
      </c>
      <c r="F1453" t="s">
        <v>17</v>
      </c>
      <c r="G1453" t="s">
        <v>89</v>
      </c>
      <c r="H1453">
        <v>7</v>
      </c>
      <c r="I1453">
        <v>620.19000000000005</v>
      </c>
      <c r="J1453">
        <v>4341.33</v>
      </c>
      <c r="K1453" t="s">
        <v>58</v>
      </c>
      <c r="L1453">
        <v>4</v>
      </c>
      <c r="M1453" t="s">
        <v>31</v>
      </c>
    </row>
    <row r="1454" spans="1:13" x14ac:dyDescent="0.25">
      <c r="A1454" s="2" t="s">
        <v>2913</v>
      </c>
      <c r="B1454" s="1">
        <v>45105</v>
      </c>
      <c r="C1454" t="s">
        <v>52</v>
      </c>
      <c r="D1454" t="s">
        <v>2914</v>
      </c>
      <c r="E1454" t="s">
        <v>42</v>
      </c>
      <c r="F1454" t="s">
        <v>36</v>
      </c>
      <c r="G1454" t="s">
        <v>37</v>
      </c>
      <c r="H1454">
        <v>1</v>
      </c>
      <c r="I1454">
        <v>960.87</v>
      </c>
      <c r="J1454">
        <v>960.87</v>
      </c>
      <c r="K1454" t="s">
        <v>58</v>
      </c>
      <c r="L1454">
        <v>12</v>
      </c>
      <c r="M1454" t="s">
        <v>31</v>
      </c>
    </row>
    <row r="1455" spans="1:13" x14ac:dyDescent="0.25">
      <c r="A1455" s="2" t="s">
        <v>2915</v>
      </c>
      <c r="B1455" s="1">
        <v>45100</v>
      </c>
      <c r="C1455" t="s">
        <v>52</v>
      </c>
      <c r="D1455" t="s">
        <v>2916</v>
      </c>
      <c r="E1455" t="s">
        <v>35</v>
      </c>
      <c r="F1455" t="s">
        <v>17</v>
      </c>
      <c r="G1455" t="s">
        <v>18</v>
      </c>
      <c r="H1455">
        <v>4</v>
      </c>
      <c r="I1455">
        <v>232.75</v>
      </c>
      <c r="J1455">
        <v>931</v>
      </c>
      <c r="K1455" t="s">
        <v>25</v>
      </c>
      <c r="L1455">
        <v>15</v>
      </c>
      <c r="M1455" t="s">
        <v>31</v>
      </c>
    </row>
    <row r="1456" spans="1:13" x14ac:dyDescent="0.25">
      <c r="A1456" s="2" t="s">
        <v>2917</v>
      </c>
      <c r="B1456" s="1">
        <v>45078</v>
      </c>
      <c r="C1456" t="s">
        <v>40</v>
      </c>
      <c r="D1456" t="s">
        <v>2918</v>
      </c>
      <c r="E1456" t="s">
        <v>16</v>
      </c>
      <c r="F1456" t="s">
        <v>56</v>
      </c>
      <c r="G1456" t="s">
        <v>83</v>
      </c>
      <c r="H1456">
        <v>10</v>
      </c>
      <c r="I1456">
        <v>395.03</v>
      </c>
      <c r="J1456">
        <v>3950.3</v>
      </c>
      <c r="K1456" t="s">
        <v>19</v>
      </c>
      <c r="L1456">
        <v>19</v>
      </c>
      <c r="M1456" t="s">
        <v>38</v>
      </c>
    </row>
    <row r="1457" spans="1:13" x14ac:dyDescent="0.25">
      <c r="A1457" s="2" t="s">
        <v>2919</v>
      </c>
      <c r="B1457" s="1">
        <v>44988</v>
      </c>
      <c r="C1457" t="s">
        <v>27</v>
      </c>
      <c r="D1457" t="s">
        <v>2920</v>
      </c>
      <c r="E1457" t="s">
        <v>42</v>
      </c>
      <c r="F1457" t="s">
        <v>23</v>
      </c>
      <c r="G1457" t="s">
        <v>162</v>
      </c>
      <c r="H1457">
        <v>3</v>
      </c>
      <c r="I1457">
        <v>699.54</v>
      </c>
      <c r="J1457">
        <v>2098.62</v>
      </c>
      <c r="K1457" t="s">
        <v>58</v>
      </c>
      <c r="L1457">
        <v>17</v>
      </c>
      <c r="M1457" t="s">
        <v>20</v>
      </c>
    </row>
    <row r="1458" spans="1:13" hidden="1" x14ac:dyDescent="0.25">
      <c r="A1458" s="2" t="s">
        <v>2921</v>
      </c>
      <c r="B1458" s="1">
        <v>45030</v>
      </c>
      <c r="C1458" t="s">
        <v>27</v>
      </c>
      <c r="D1458" t="s">
        <v>2922</v>
      </c>
      <c r="E1458" t="s">
        <v>16</v>
      </c>
      <c r="F1458" t="s">
        <v>56</v>
      </c>
      <c r="G1458" t="s">
        <v>69</v>
      </c>
      <c r="H1458">
        <v>10</v>
      </c>
      <c r="I1458">
        <v>907.87</v>
      </c>
      <c r="J1458">
        <v>9078.7000000000007</v>
      </c>
      <c r="K1458" t="s">
        <v>58</v>
      </c>
      <c r="M1458" t="s">
        <v>38</v>
      </c>
    </row>
    <row r="1459" spans="1:13" x14ac:dyDescent="0.25">
      <c r="A1459" s="2" t="s">
        <v>2923</v>
      </c>
      <c r="B1459" s="1">
        <v>45673</v>
      </c>
      <c r="C1459" t="s">
        <v>33</v>
      </c>
      <c r="D1459" t="s">
        <v>2924</v>
      </c>
      <c r="E1459" t="s">
        <v>16</v>
      </c>
      <c r="F1459" t="s">
        <v>17</v>
      </c>
      <c r="G1459" t="s">
        <v>89</v>
      </c>
      <c r="H1459">
        <v>7</v>
      </c>
      <c r="I1459">
        <v>517.38</v>
      </c>
      <c r="J1459">
        <v>3621.66</v>
      </c>
      <c r="K1459" t="s">
        <v>58</v>
      </c>
      <c r="L1459">
        <v>16</v>
      </c>
      <c r="M1459" t="s">
        <v>31</v>
      </c>
    </row>
    <row r="1460" spans="1:13" x14ac:dyDescent="0.25">
      <c r="A1460" s="2" t="s">
        <v>2925</v>
      </c>
      <c r="B1460" s="1">
        <v>45394</v>
      </c>
      <c r="C1460" t="s">
        <v>40</v>
      </c>
      <c r="D1460" t="s">
        <v>2926</v>
      </c>
      <c r="E1460" t="s">
        <v>42</v>
      </c>
      <c r="F1460" t="s">
        <v>17</v>
      </c>
      <c r="G1460" t="s">
        <v>80</v>
      </c>
      <c r="H1460">
        <v>2</v>
      </c>
      <c r="I1460">
        <v>698.13</v>
      </c>
      <c r="J1460">
        <v>1396.26</v>
      </c>
      <c r="K1460" t="s">
        <v>25</v>
      </c>
      <c r="L1460">
        <v>1</v>
      </c>
      <c r="M1460" t="s">
        <v>20</v>
      </c>
    </row>
    <row r="1461" spans="1:13" hidden="1" x14ac:dyDescent="0.25">
      <c r="A1461" s="2" t="s">
        <v>2927</v>
      </c>
      <c r="B1461" s="1">
        <v>45254</v>
      </c>
      <c r="C1461" t="s">
        <v>40</v>
      </c>
      <c r="D1461" t="s">
        <v>2928</v>
      </c>
      <c r="E1461" t="s">
        <v>16</v>
      </c>
      <c r="F1461" t="s">
        <v>29</v>
      </c>
      <c r="G1461" t="s">
        <v>30</v>
      </c>
      <c r="H1461">
        <v>7</v>
      </c>
      <c r="I1461">
        <v>111.99</v>
      </c>
      <c r="J1461">
        <v>783.93</v>
      </c>
      <c r="K1461" t="s">
        <v>58</v>
      </c>
      <c r="M1461" t="s">
        <v>31</v>
      </c>
    </row>
    <row r="1462" spans="1:13" hidden="1" x14ac:dyDescent="0.25">
      <c r="A1462" s="2" t="s">
        <v>2929</v>
      </c>
      <c r="B1462" s="1">
        <v>45284</v>
      </c>
      <c r="C1462" t="s">
        <v>33</v>
      </c>
      <c r="D1462" t="s">
        <v>2930</v>
      </c>
      <c r="E1462" t="s">
        <v>35</v>
      </c>
      <c r="F1462" t="s">
        <v>29</v>
      </c>
      <c r="G1462" t="s">
        <v>43</v>
      </c>
      <c r="H1462">
        <v>1</v>
      </c>
      <c r="I1462">
        <v>35.68</v>
      </c>
      <c r="J1462">
        <v>35.68</v>
      </c>
      <c r="K1462" t="s">
        <v>25</v>
      </c>
      <c r="M1462" t="s">
        <v>31</v>
      </c>
    </row>
    <row r="1463" spans="1:13" x14ac:dyDescent="0.25">
      <c r="A1463" s="2" t="s">
        <v>2931</v>
      </c>
      <c r="B1463" s="1">
        <v>45463</v>
      </c>
      <c r="C1463" t="s">
        <v>40</v>
      </c>
      <c r="D1463" t="s">
        <v>2932</v>
      </c>
      <c r="E1463" t="s">
        <v>16</v>
      </c>
      <c r="F1463" t="s">
        <v>56</v>
      </c>
      <c r="G1463" t="s">
        <v>120</v>
      </c>
      <c r="H1463">
        <v>5</v>
      </c>
      <c r="I1463">
        <v>584.67999999999995</v>
      </c>
      <c r="J1463">
        <v>2923.4</v>
      </c>
      <c r="K1463" t="s">
        <v>25</v>
      </c>
      <c r="L1463">
        <v>16</v>
      </c>
      <c r="M1463" t="s">
        <v>38</v>
      </c>
    </row>
    <row r="1464" spans="1:13" x14ac:dyDescent="0.25">
      <c r="A1464" s="2" t="s">
        <v>2933</v>
      </c>
      <c r="B1464" s="1">
        <v>45264</v>
      </c>
      <c r="C1464" t="s">
        <v>14</v>
      </c>
      <c r="D1464" t="s">
        <v>2934</v>
      </c>
      <c r="E1464" t="s">
        <v>42</v>
      </c>
      <c r="F1464" t="s">
        <v>23</v>
      </c>
      <c r="G1464" t="s">
        <v>139</v>
      </c>
      <c r="H1464">
        <v>6</v>
      </c>
      <c r="I1464">
        <v>418.25</v>
      </c>
      <c r="J1464">
        <v>2509.5</v>
      </c>
      <c r="K1464" t="s">
        <v>25</v>
      </c>
      <c r="L1464">
        <v>16</v>
      </c>
      <c r="M1464" t="s">
        <v>38</v>
      </c>
    </row>
    <row r="1465" spans="1:13" hidden="1" x14ac:dyDescent="0.25">
      <c r="A1465" s="2" t="s">
        <v>2935</v>
      </c>
      <c r="B1465" s="1">
        <v>45016</v>
      </c>
      <c r="C1465" t="s">
        <v>33</v>
      </c>
      <c r="D1465" t="s">
        <v>2936</v>
      </c>
      <c r="E1465" t="s">
        <v>16</v>
      </c>
      <c r="F1465" t="s">
        <v>17</v>
      </c>
      <c r="G1465" t="s">
        <v>72</v>
      </c>
      <c r="H1465">
        <v>9</v>
      </c>
      <c r="I1465">
        <v>382.66</v>
      </c>
      <c r="J1465">
        <v>3443.94</v>
      </c>
      <c r="K1465" t="s">
        <v>25</v>
      </c>
      <c r="M1465" t="s">
        <v>38</v>
      </c>
    </row>
    <row r="1466" spans="1:13" x14ac:dyDescent="0.25">
      <c r="A1466" s="2" t="s">
        <v>2937</v>
      </c>
      <c r="B1466" s="1">
        <v>45059</v>
      </c>
      <c r="C1466" t="s">
        <v>27</v>
      </c>
      <c r="D1466" t="s">
        <v>2938</v>
      </c>
      <c r="E1466" t="s">
        <v>35</v>
      </c>
      <c r="F1466" t="s">
        <v>36</v>
      </c>
      <c r="G1466" t="s">
        <v>146</v>
      </c>
      <c r="H1466">
        <v>10</v>
      </c>
      <c r="I1466">
        <v>907.28</v>
      </c>
      <c r="J1466">
        <v>9072.7999999999993</v>
      </c>
      <c r="K1466" t="s">
        <v>58</v>
      </c>
      <c r="L1466">
        <v>11</v>
      </c>
      <c r="M1466" t="s">
        <v>38</v>
      </c>
    </row>
    <row r="1467" spans="1:13" x14ac:dyDescent="0.25">
      <c r="A1467" s="2" t="s">
        <v>2939</v>
      </c>
      <c r="B1467" s="1">
        <v>45640</v>
      </c>
      <c r="C1467" t="s">
        <v>14</v>
      </c>
      <c r="D1467" t="s">
        <v>2940</v>
      </c>
      <c r="E1467" t="s">
        <v>42</v>
      </c>
      <c r="F1467" t="s">
        <v>49</v>
      </c>
      <c r="G1467" t="s">
        <v>184</v>
      </c>
      <c r="H1467">
        <v>3</v>
      </c>
      <c r="I1467">
        <v>414.41</v>
      </c>
      <c r="J1467">
        <v>1243.23</v>
      </c>
      <c r="K1467" t="s">
        <v>58</v>
      </c>
      <c r="L1467">
        <v>14</v>
      </c>
    </row>
    <row r="1468" spans="1:13" x14ac:dyDescent="0.25">
      <c r="A1468" s="2" t="s">
        <v>2941</v>
      </c>
      <c r="B1468" s="1">
        <v>45625</v>
      </c>
      <c r="C1468" t="s">
        <v>27</v>
      </c>
      <c r="D1468" t="s">
        <v>2942</v>
      </c>
      <c r="E1468" t="s">
        <v>42</v>
      </c>
      <c r="F1468" t="s">
        <v>17</v>
      </c>
      <c r="G1468" t="s">
        <v>18</v>
      </c>
      <c r="H1468">
        <v>5</v>
      </c>
      <c r="I1468">
        <v>935.99</v>
      </c>
      <c r="J1468">
        <v>4679.95</v>
      </c>
      <c r="K1468" t="s">
        <v>58</v>
      </c>
      <c r="L1468">
        <v>17</v>
      </c>
      <c r="M1468" t="s">
        <v>20</v>
      </c>
    </row>
    <row r="1469" spans="1:13" x14ac:dyDescent="0.25">
      <c r="A1469" s="2" t="s">
        <v>2943</v>
      </c>
      <c r="B1469" s="1">
        <v>45244</v>
      </c>
      <c r="C1469" t="s">
        <v>52</v>
      </c>
      <c r="D1469" t="s">
        <v>2944</v>
      </c>
      <c r="E1469" t="s">
        <v>35</v>
      </c>
      <c r="F1469" t="s">
        <v>36</v>
      </c>
      <c r="G1469" t="s">
        <v>66</v>
      </c>
      <c r="H1469">
        <v>6</v>
      </c>
      <c r="I1469">
        <v>772.84</v>
      </c>
      <c r="J1469">
        <v>4637.04</v>
      </c>
      <c r="K1469" t="s">
        <v>58</v>
      </c>
      <c r="L1469">
        <v>3</v>
      </c>
      <c r="M1469" t="s">
        <v>20</v>
      </c>
    </row>
    <row r="1470" spans="1:13" x14ac:dyDescent="0.25">
      <c r="A1470" s="2" t="s">
        <v>2945</v>
      </c>
      <c r="B1470" s="1">
        <v>45059</v>
      </c>
      <c r="C1470" t="s">
        <v>33</v>
      </c>
      <c r="D1470" t="s">
        <v>2946</v>
      </c>
      <c r="E1470" t="s">
        <v>16</v>
      </c>
      <c r="F1470" t="s">
        <v>49</v>
      </c>
      <c r="G1470" t="s">
        <v>184</v>
      </c>
      <c r="H1470">
        <v>2</v>
      </c>
      <c r="I1470">
        <v>453</v>
      </c>
      <c r="J1470">
        <v>906</v>
      </c>
      <c r="K1470" t="s">
        <v>19</v>
      </c>
      <c r="L1470">
        <v>5</v>
      </c>
      <c r="M1470" t="s">
        <v>31</v>
      </c>
    </row>
    <row r="1471" spans="1:13" x14ac:dyDescent="0.25">
      <c r="A1471" s="2" t="s">
        <v>2947</v>
      </c>
      <c r="B1471" s="1">
        <v>45014</v>
      </c>
      <c r="C1471" t="s">
        <v>14</v>
      </c>
      <c r="D1471" t="s">
        <v>2948</v>
      </c>
      <c r="E1471" t="s">
        <v>35</v>
      </c>
      <c r="F1471" t="s">
        <v>17</v>
      </c>
      <c r="G1471" t="s">
        <v>89</v>
      </c>
      <c r="H1471">
        <v>10</v>
      </c>
      <c r="I1471">
        <v>393.57</v>
      </c>
      <c r="J1471">
        <v>3935.7</v>
      </c>
      <c r="K1471" t="s">
        <v>58</v>
      </c>
      <c r="L1471">
        <v>2</v>
      </c>
      <c r="M1471" t="s">
        <v>20</v>
      </c>
    </row>
    <row r="1472" spans="1:13" hidden="1" x14ac:dyDescent="0.25">
      <c r="A1472" s="2" t="s">
        <v>2949</v>
      </c>
      <c r="B1472" s="1">
        <v>45186</v>
      </c>
      <c r="C1472" t="s">
        <v>40</v>
      </c>
      <c r="D1472" t="s">
        <v>2950</v>
      </c>
      <c r="E1472" t="s">
        <v>42</v>
      </c>
      <c r="F1472" t="s">
        <v>56</v>
      </c>
      <c r="G1472" t="s">
        <v>120</v>
      </c>
      <c r="H1472">
        <v>1</v>
      </c>
      <c r="I1472">
        <v>611</v>
      </c>
      <c r="J1472">
        <v>611</v>
      </c>
      <c r="K1472" t="s">
        <v>19</v>
      </c>
      <c r="M1472" t="s">
        <v>20</v>
      </c>
    </row>
    <row r="1473" spans="1:13" x14ac:dyDescent="0.25">
      <c r="A1473" s="2" t="s">
        <v>2951</v>
      </c>
      <c r="B1473" s="1">
        <v>45571</v>
      </c>
      <c r="C1473" t="s">
        <v>27</v>
      </c>
      <c r="D1473" t="s">
        <v>2952</v>
      </c>
      <c r="E1473" t="s">
        <v>42</v>
      </c>
      <c r="F1473" t="s">
        <v>49</v>
      </c>
      <c r="G1473" t="s">
        <v>239</v>
      </c>
      <c r="H1473">
        <v>4</v>
      </c>
      <c r="I1473">
        <v>645.41</v>
      </c>
      <c r="J1473">
        <v>2581.64</v>
      </c>
      <c r="K1473" t="s">
        <v>19</v>
      </c>
      <c r="L1473">
        <v>19</v>
      </c>
      <c r="M1473" t="s">
        <v>31</v>
      </c>
    </row>
    <row r="1474" spans="1:13" x14ac:dyDescent="0.25">
      <c r="A1474" s="2" t="s">
        <v>2953</v>
      </c>
      <c r="B1474" s="1">
        <v>45296</v>
      </c>
      <c r="C1474" t="s">
        <v>40</v>
      </c>
      <c r="D1474" t="s">
        <v>2954</v>
      </c>
      <c r="E1474" t="s">
        <v>16</v>
      </c>
      <c r="F1474" t="s">
        <v>36</v>
      </c>
      <c r="G1474" t="s">
        <v>146</v>
      </c>
      <c r="H1474">
        <v>2</v>
      </c>
      <c r="I1474">
        <v>86.76</v>
      </c>
      <c r="J1474">
        <v>173.52</v>
      </c>
      <c r="K1474" t="s">
        <v>58</v>
      </c>
      <c r="L1474">
        <v>9</v>
      </c>
      <c r="M1474" t="s">
        <v>31</v>
      </c>
    </row>
    <row r="1475" spans="1:13" x14ac:dyDescent="0.25">
      <c r="A1475" s="2" t="s">
        <v>2955</v>
      </c>
      <c r="B1475" s="1">
        <v>45433</v>
      </c>
      <c r="C1475" t="s">
        <v>27</v>
      </c>
      <c r="D1475" t="s">
        <v>2956</v>
      </c>
      <c r="E1475" t="s">
        <v>42</v>
      </c>
      <c r="F1475" t="s">
        <v>29</v>
      </c>
      <c r="G1475" t="s">
        <v>43</v>
      </c>
      <c r="H1475">
        <v>1</v>
      </c>
      <c r="I1475">
        <v>796.07</v>
      </c>
      <c r="J1475">
        <v>796.07</v>
      </c>
      <c r="K1475" t="s">
        <v>25</v>
      </c>
      <c r="L1475">
        <v>4</v>
      </c>
      <c r="M1475" t="s">
        <v>31</v>
      </c>
    </row>
    <row r="1476" spans="1:13" x14ac:dyDescent="0.25">
      <c r="A1476" s="2" t="s">
        <v>2957</v>
      </c>
      <c r="B1476" s="1">
        <v>45468</v>
      </c>
      <c r="C1476" t="s">
        <v>14</v>
      </c>
      <c r="D1476" t="s">
        <v>2958</v>
      </c>
      <c r="E1476" t="s">
        <v>16</v>
      </c>
      <c r="F1476" t="s">
        <v>23</v>
      </c>
      <c r="G1476" t="s">
        <v>139</v>
      </c>
      <c r="H1476">
        <v>8</v>
      </c>
      <c r="I1476">
        <v>929.91</v>
      </c>
      <c r="J1476">
        <v>7439.28</v>
      </c>
      <c r="K1476" t="s">
        <v>58</v>
      </c>
      <c r="L1476">
        <v>8</v>
      </c>
      <c r="M1476" t="s">
        <v>20</v>
      </c>
    </row>
    <row r="1477" spans="1:13" x14ac:dyDescent="0.25">
      <c r="A1477" s="2" t="s">
        <v>2959</v>
      </c>
      <c r="B1477" s="1">
        <v>45178</v>
      </c>
      <c r="C1477" t="s">
        <v>52</v>
      </c>
      <c r="D1477" t="s">
        <v>2960</v>
      </c>
      <c r="E1477" t="s">
        <v>42</v>
      </c>
      <c r="F1477" t="s">
        <v>56</v>
      </c>
      <c r="G1477" t="s">
        <v>57</v>
      </c>
      <c r="H1477">
        <v>4</v>
      </c>
      <c r="I1477">
        <v>422.55</v>
      </c>
      <c r="J1477">
        <v>1690.2</v>
      </c>
      <c r="K1477" t="s">
        <v>58</v>
      </c>
      <c r="L1477">
        <v>7</v>
      </c>
      <c r="M1477" t="s">
        <v>31</v>
      </c>
    </row>
    <row r="1478" spans="1:13" x14ac:dyDescent="0.25">
      <c r="A1478" s="2" t="s">
        <v>2961</v>
      </c>
      <c r="B1478" s="1">
        <v>45029</v>
      </c>
      <c r="C1478" t="s">
        <v>33</v>
      </c>
      <c r="D1478" t="s">
        <v>2962</v>
      </c>
      <c r="E1478" t="s">
        <v>35</v>
      </c>
      <c r="F1478" t="s">
        <v>49</v>
      </c>
      <c r="G1478" t="s">
        <v>184</v>
      </c>
      <c r="H1478">
        <v>3</v>
      </c>
      <c r="I1478">
        <v>930.7</v>
      </c>
      <c r="J1478">
        <v>2792.1</v>
      </c>
      <c r="K1478" t="s">
        <v>25</v>
      </c>
      <c r="L1478">
        <v>4</v>
      </c>
      <c r="M1478" t="s">
        <v>20</v>
      </c>
    </row>
    <row r="1479" spans="1:13" x14ac:dyDescent="0.25">
      <c r="A1479" s="2" t="s">
        <v>2963</v>
      </c>
      <c r="B1479" s="1">
        <v>45612</v>
      </c>
      <c r="C1479" t="s">
        <v>52</v>
      </c>
      <c r="D1479" t="s">
        <v>2964</v>
      </c>
      <c r="E1479" t="s">
        <v>35</v>
      </c>
      <c r="F1479" t="s">
        <v>36</v>
      </c>
      <c r="G1479" t="s">
        <v>146</v>
      </c>
      <c r="H1479">
        <v>8</v>
      </c>
      <c r="I1479">
        <v>957.64</v>
      </c>
      <c r="J1479">
        <v>7661.12</v>
      </c>
      <c r="K1479" t="s">
        <v>19</v>
      </c>
      <c r="L1479">
        <v>18</v>
      </c>
      <c r="M1479" t="s">
        <v>31</v>
      </c>
    </row>
    <row r="1480" spans="1:13" x14ac:dyDescent="0.25">
      <c r="A1480" s="2">
        <v>91512397</v>
      </c>
      <c r="B1480" s="1">
        <v>45162</v>
      </c>
      <c r="C1480" t="s">
        <v>14</v>
      </c>
      <c r="D1480" t="s">
        <v>2965</v>
      </c>
      <c r="E1480" t="s">
        <v>35</v>
      </c>
      <c r="F1480" t="s">
        <v>23</v>
      </c>
      <c r="G1480" t="s">
        <v>103</v>
      </c>
      <c r="H1480">
        <v>4</v>
      </c>
      <c r="I1480">
        <v>42.5</v>
      </c>
      <c r="J1480">
        <v>170</v>
      </c>
      <c r="K1480" t="s">
        <v>58</v>
      </c>
      <c r="L1480">
        <v>9</v>
      </c>
      <c r="M1480" t="s">
        <v>20</v>
      </c>
    </row>
    <row r="1481" spans="1:13" x14ac:dyDescent="0.25">
      <c r="A1481" s="2" t="s">
        <v>2966</v>
      </c>
      <c r="B1481" s="1">
        <v>45222</v>
      </c>
      <c r="C1481" t="s">
        <v>52</v>
      </c>
      <c r="D1481" t="s">
        <v>2967</v>
      </c>
      <c r="E1481" t="s">
        <v>16</v>
      </c>
      <c r="F1481" t="s">
        <v>36</v>
      </c>
      <c r="G1481" t="s">
        <v>126</v>
      </c>
      <c r="H1481">
        <v>9</v>
      </c>
      <c r="I1481">
        <v>466.66</v>
      </c>
      <c r="J1481">
        <v>4199.9399999999996</v>
      </c>
      <c r="K1481" t="s">
        <v>19</v>
      </c>
      <c r="L1481">
        <v>14</v>
      </c>
      <c r="M1481" t="s">
        <v>31</v>
      </c>
    </row>
    <row r="1482" spans="1:13" x14ac:dyDescent="0.25">
      <c r="A1482" s="2" t="s">
        <v>2968</v>
      </c>
      <c r="B1482" s="1">
        <v>45253</v>
      </c>
      <c r="C1482" t="s">
        <v>52</v>
      </c>
      <c r="D1482" t="s">
        <v>2969</v>
      </c>
      <c r="E1482" t="s">
        <v>42</v>
      </c>
      <c r="F1482" t="s">
        <v>49</v>
      </c>
      <c r="G1482" t="s">
        <v>86</v>
      </c>
      <c r="H1482">
        <v>4</v>
      </c>
      <c r="I1482">
        <v>786.8</v>
      </c>
      <c r="J1482">
        <v>3147.2</v>
      </c>
      <c r="K1482" t="s">
        <v>25</v>
      </c>
      <c r="L1482">
        <v>4</v>
      </c>
      <c r="M1482" t="s">
        <v>38</v>
      </c>
    </row>
    <row r="1483" spans="1:13" x14ac:dyDescent="0.25">
      <c r="A1483" s="2" t="s">
        <v>2970</v>
      </c>
      <c r="B1483" s="1">
        <v>45396</v>
      </c>
      <c r="C1483" t="s">
        <v>14</v>
      </c>
      <c r="D1483" t="s">
        <v>2971</v>
      </c>
      <c r="E1483" t="s">
        <v>42</v>
      </c>
      <c r="F1483" t="s">
        <v>56</v>
      </c>
      <c r="G1483" t="s">
        <v>83</v>
      </c>
      <c r="H1483">
        <v>6</v>
      </c>
      <c r="I1483">
        <v>764.91</v>
      </c>
      <c r="J1483">
        <v>4589.46</v>
      </c>
      <c r="K1483" t="s">
        <v>58</v>
      </c>
      <c r="L1483">
        <v>15</v>
      </c>
    </row>
    <row r="1484" spans="1:13" x14ac:dyDescent="0.25">
      <c r="A1484" s="2" t="s">
        <v>2972</v>
      </c>
      <c r="B1484" s="1">
        <v>45635</v>
      </c>
      <c r="C1484" t="s">
        <v>52</v>
      </c>
      <c r="D1484" t="s">
        <v>2973</v>
      </c>
      <c r="E1484" t="s">
        <v>42</v>
      </c>
      <c r="F1484" t="s">
        <v>56</v>
      </c>
      <c r="G1484" t="s">
        <v>174</v>
      </c>
      <c r="H1484">
        <v>4</v>
      </c>
      <c r="I1484">
        <v>288.42</v>
      </c>
      <c r="J1484">
        <v>1153.68</v>
      </c>
      <c r="K1484" t="s">
        <v>25</v>
      </c>
      <c r="L1484">
        <v>15</v>
      </c>
      <c r="M1484" t="s">
        <v>38</v>
      </c>
    </row>
    <row r="1485" spans="1:13" x14ac:dyDescent="0.25">
      <c r="A1485" s="2" t="s">
        <v>2974</v>
      </c>
      <c r="B1485" s="1">
        <v>45021</v>
      </c>
      <c r="C1485" t="s">
        <v>27</v>
      </c>
      <c r="D1485" t="s">
        <v>2975</v>
      </c>
      <c r="E1485" t="s">
        <v>42</v>
      </c>
      <c r="F1485" t="s">
        <v>56</v>
      </c>
      <c r="G1485" t="s">
        <v>83</v>
      </c>
      <c r="H1485">
        <v>3</v>
      </c>
      <c r="I1485">
        <v>915.77</v>
      </c>
      <c r="J1485">
        <v>2747.31</v>
      </c>
      <c r="K1485" t="s">
        <v>19</v>
      </c>
      <c r="L1485">
        <v>10</v>
      </c>
      <c r="M1485" t="s">
        <v>31</v>
      </c>
    </row>
    <row r="1486" spans="1:13" x14ac:dyDescent="0.25">
      <c r="A1486" s="2" t="s">
        <v>2976</v>
      </c>
      <c r="B1486" s="1">
        <v>44997</v>
      </c>
      <c r="C1486" t="s">
        <v>27</v>
      </c>
      <c r="D1486" t="s">
        <v>2977</v>
      </c>
      <c r="E1486" t="s">
        <v>42</v>
      </c>
      <c r="F1486" t="s">
        <v>23</v>
      </c>
      <c r="G1486" t="s">
        <v>139</v>
      </c>
      <c r="H1486">
        <v>6</v>
      </c>
      <c r="I1486">
        <v>162.02000000000001</v>
      </c>
      <c r="J1486">
        <v>972.12</v>
      </c>
      <c r="K1486" t="s">
        <v>19</v>
      </c>
      <c r="L1486">
        <v>16</v>
      </c>
      <c r="M1486" t="s">
        <v>20</v>
      </c>
    </row>
    <row r="1487" spans="1:13" x14ac:dyDescent="0.25">
      <c r="A1487" s="2" t="s">
        <v>2978</v>
      </c>
      <c r="B1487" s="1">
        <v>44961</v>
      </c>
      <c r="C1487" t="s">
        <v>40</v>
      </c>
      <c r="D1487" t="s">
        <v>2979</v>
      </c>
      <c r="E1487" t="s">
        <v>35</v>
      </c>
      <c r="F1487" t="s">
        <v>29</v>
      </c>
      <c r="G1487" t="s">
        <v>30</v>
      </c>
      <c r="H1487">
        <v>2</v>
      </c>
      <c r="I1487">
        <v>317.95999999999998</v>
      </c>
      <c r="J1487">
        <v>635.91999999999996</v>
      </c>
      <c r="K1487" t="s">
        <v>25</v>
      </c>
      <c r="L1487">
        <v>1</v>
      </c>
      <c r="M1487" t="s">
        <v>38</v>
      </c>
    </row>
    <row r="1488" spans="1:13" x14ac:dyDescent="0.25">
      <c r="A1488" s="2" t="s">
        <v>2980</v>
      </c>
      <c r="B1488" s="1">
        <v>44960</v>
      </c>
      <c r="C1488" t="s">
        <v>14</v>
      </c>
      <c r="D1488" t="s">
        <v>2981</v>
      </c>
      <c r="E1488" t="s">
        <v>35</v>
      </c>
      <c r="F1488" t="s">
        <v>23</v>
      </c>
      <c r="G1488" t="s">
        <v>103</v>
      </c>
      <c r="H1488">
        <v>8</v>
      </c>
      <c r="I1488">
        <v>897.83</v>
      </c>
      <c r="J1488">
        <v>7182.64</v>
      </c>
      <c r="K1488" t="s">
        <v>25</v>
      </c>
      <c r="L1488">
        <v>9</v>
      </c>
      <c r="M1488" t="s">
        <v>38</v>
      </c>
    </row>
    <row r="1489" spans="1:13" x14ac:dyDescent="0.25">
      <c r="A1489" s="2" t="s">
        <v>2982</v>
      </c>
      <c r="B1489" s="1">
        <v>45087</v>
      </c>
      <c r="C1489" t="s">
        <v>40</v>
      </c>
      <c r="D1489" t="s">
        <v>2983</v>
      </c>
      <c r="E1489" t="s">
        <v>35</v>
      </c>
      <c r="F1489" t="s">
        <v>56</v>
      </c>
      <c r="G1489" t="s">
        <v>120</v>
      </c>
      <c r="H1489">
        <v>1</v>
      </c>
      <c r="I1489">
        <v>684.3</v>
      </c>
      <c r="J1489">
        <v>684.3</v>
      </c>
      <c r="K1489" t="s">
        <v>25</v>
      </c>
      <c r="L1489">
        <v>6</v>
      </c>
      <c r="M1489" t="s">
        <v>38</v>
      </c>
    </row>
    <row r="1490" spans="1:13" x14ac:dyDescent="0.25">
      <c r="A1490" s="2" t="s">
        <v>2984</v>
      </c>
      <c r="B1490" s="1">
        <v>44945</v>
      </c>
      <c r="C1490" t="s">
        <v>14</v>
      </c>
      <c r="D1490" t="s">
        <v>2985</v>
      </c>
      <c r="E1490" t="s">
        <v>42</v>
      </c>
      <c r="F1490" t="s">
        <v>56</v>
      </c>
      <c r="G1490" t="s">
        <v>83</v>
      </c>
      <c r="H1490">
        <v>5</v>
      </c>
      <c r="I1490">
        <v>364.79</v>
      </c>
      <c r="J1490">
        <v>1823.95</v>
      </c>
      <c r="K1490" t="s">
        <v>25</v>
      </c>
      <c r="L1490">
        <v>8</v>
      </c>
      <c r="M1490" t="s">
        <v>20</v>
      </c>
    </row>
    <row r="1491" spans="1:13" hidden="1" x14ac:dyDescent="0.25">
      <c r="A1491" s="2" t="s">
        <v>2986</v>
      </c>
      <c r="B1491" s="1">
        <v>45671</v>
      </c>
      <c r="C1491" t="s">
        <v>40</v>
      </c>
      <c r="D1491" t="s">
        <v>2987</v>
      </c>
      <c r="E1491" t="s">
        <v>16</v>
      </c>
      <c r="F1491" t="s">
        <v>23</v>
      </c>
      <c r="G1491" t="s">
        <v>103</v>
      </c>
      <c r="H1491">
        <v>10</v>
      </c>
      <c r="I1491">
        <v>614.66999999999996</v>
      </c>
      <c r="J1491">
        <v>6146.7</v>
      </c>
      <c r="K1491" t="s">
        <v>58</v>
      </c>
      <c r="M1491" t="s">
        <v>31</v>
      </c>
    </row>
    <row r="1492" spans="1:13" x14ac:dyDescent="0.25">
      <c r="A1492" s="2" t="s">
        <v>2988</v>
      </c>
      <c r="B1492" s="1">
        <v>45366</v>
      </c>
      <c r="C1492" t="s">
        <v>40</v>
      </c>
      <c r="D1492" t="s">
        <v>2989</v>
      </c>
      <c r="E1492" t="s">
        <v>42</v>
      </c>
      <c r="F1492" t="s">
        <v>17</v>
      </c>
      <c r="G1492" t="s">
        <v>80</v>
      </c>
      <c r="H1492">
        <v>6</v>
      </c>
      <c r="I1492">
        <v>636.72</v>
      </c>
      <c r="J1492">
        <v>3820.32</v>
      </c>
      <c r="K1492" t="s">
        <v>19</v>
      </c>
      <c r="L1492">
        <v>1</v>
      </c>
      <c r="M1492" t="s">
        <v>20</v>
      </c>
    </row>
    <row r="1493" spans="1:13" x14ac:dyDescent="0.25">
      <c r="A1493" s="2" t="s">
        <v>2990</v>
      </c>
      <c r="B1493" s="1">
        <v>45671</v>
      </c>
      <c r="C1493" t="s">
        <v>33</v>
      </c>
      <c r="D1493" t="s">
        <v>2991</v>
      </c>
      <c r="E1493" t="s">
        <v>16</v>
      </c>
      <c r="F1493" t="s">
        <v>36</v>
      </c>
      <c r="G1493" t="s">
        <v>126</v>
      </c>
      <c r="H1493">
        <v>10</v>
      </c>
      <c r="I1493">
        <v>463.83</v>
      </c>
      <c r="J1493">
        <v>4638.3</v>
      </c>
      <c r="K1493" t="s">
        <v>25</v>
      </c>
      <c r="L1493">
        <v>16</v>
      </c>
      <c r="M1493" t="s">
        <v>20</v>
      </c>
    </row>
    <row r="1494" spans="1:13" x14ac:dyDescent="0.25">
      <c r="A1494" s="2" t="s">
        <v>2992</v>
      </c>
      <c r="B1494" s="1">
        <v>45406</v>
      </c>
      <c r="C1494" t="s">
        <v>52</v>
      </c>
      <c r="D1494" t="s">
        <v>2993</v>
      </c>
      <c r="E1494" t="s">
        <v>35</v>
      </c>
      <c r="F1494" t="s">
        <v>17</v>
      </c>
      <c r="G1494" t="s">
        <v>72</v>
      </c>
      <c r="H1494">
        <v>6</v>
      </c>
      <c r="I1494">
        <v>515.61</v>
      </c>
      <c r="J1494">
        <v>3093.66</v>
      </c>
      <c r="K1494" t="s">
        <v>19</v>
      </c>
      <c r="L1494">
        <v>19</v>
      </c>
      <c r="M1494" t="s">
        <v>31</v>
      </c>
    </row>
    <row r="1495" spans="1:13" x14ac:dyDescent="0.25">
      <c r="A1495" s="2" t="s">
        <v>2994</v>
      </c>
      <c r="B1495" s="1">
        <v>45402</v>
      </c>
      <c r="C1495" t="s">
        <v>52</v>
      </c>
      <c r="D1495" t="s">
        <v>2995</v>
      </c>
      <c r="E1495" t="s">
        <v>16</v>
      </c>
      <c r="F1495" t="s">
        <v>29</v>
      </c>
      <c r="G1495" t="s">
        <v>61</v>
      </c>
      <c r="H1495">
        <v>2</v>
      </c>
      <c r="I1495">
        <v>974.37</v>
      </c>
      <c r="J1495">
        <v>1948.74</v>
      </c>
      <c r="K1495" t="s">
        <v>19</v>
      </c>
      <c r="L1495">
        <v>18</v>
      </c>
      <c r="M1495" t="s">
        <v>20</v>
      </c>
    </row>
    <row r="1496" spans="1:13" x14ac:dyDescent="0.25">
      <c r="A1496" s="2" t="s">
        <v>2996</v>
      </c>
      <c r="B1496" s="1">
        <v>45426</v>
      </c>
      <c r="C1496" t="s">
        <v>27</v>
      </c>
      <c r="D1496" t="s">
        <v>2997</v>
      </c>
      <c r="E1496" t="s">
        <v>16</v>
      </c>
      <c r="F1496" t="s">
        <v>56</v>
      </c>
      <c r="G1496" t="s">
        <v>57</v>
      </c>
      <c r="H1496">
        <v>2</v>
      </c>
      <c r="I1496">
        <v>338.99</v>
      </c>
      <c r="J1496">
        <v>677.98</v>
      </c>
      <c r="K1496" t="s">
        <v>19</v>
      </c>
      <c r="L1496">
        <v>1</v>
      </c>
      <c r="M1496" t="s">
        <v>31</v>
      </c>
    </row>
    <row r="1497" spans="1:13" x14ac:dyDescent="0.25">
      <c r="A1497" s="2" t="s">
        <v>2998</v>
      </c>
      <c r="B1497" s="1">
        <v>45249</v>
      </c>
      <c r="C1497" t="s">
        <v>40</v>
      </c>
      <c r="D1497" t="s">
        <v>2999</v>
      </c>
      <c r="E1497" t="s">
        <v>16</v>
      </c>
      <c r="F1497" t="s">
        <v>49</v>
      </c>
      <c r="G1497" t="s">
        <v>184</v>
      </c>
      <c r="H1497">
        <v>10</v>
      </c>
      <c r="I1497">
        <v>127.34</v>
      </c>
      <c r="J1497">
        <v>1273.4000000000001</v>
      </c>
      <c r="K1497" t="s">
        <v>19</v>
      </c>
      <c r="L1497">
        <v>3</v>
      </c>
      <c r="M1497" t="s">
        <v>20</v>
      </c>
    </row>
    <row r="1498" spans="1:13" x14ac:dyDescent="0.25">
      <c r="A1498" s="2" t="s">
        <v>3000</v>
      </c>
      <c r="B1498" s="1">
        <v>45496</v>
      </c>
      <c r="C1498" t="s">
        <v>14</v>
      </c>
      <c r="D1498" t="s">
        <v>3001</v>
      </c>
      <c r="E1498" t="s">
        <v>42</v>
      </c>
      <c r="F1498" t="s">
        <v>36</v>
      </c>
      <c r="G1498" t="s">
        <v>66</v>
      </c>
      <c r="H1498">
        <v>10</v>
      </c>
      <c r="I1498">
        <v>878.61</v>
      </c>
      <c r="J1498">
        <v>8786.1</v>
      </c>
      <c r="K1498" t="s">
        <v>25</v>
      </c>
      <c r="L1498">
        <v>20</v>
      </c>
      <c r="M1498" t="s">
        <v>31</v>
      </c>
    </row>
    <row r="1499" spans="1:13" hidden="1" x14ac:dyDescent="0.25">
      <c r="A1499" s="2">
        <v>84795921</v>
      </c>
      <c r="B1499" s="1">
        <v>45542</v>
      </c>
      <c r="C1499" t="s">
        <v>52</v>
      </c>
      <c r="D1499" t="s">
        <v>3002</v>
      </c>
      <c r="E1499" t="s">
        <v>16</v>
      </c>
      <c r="F1499" t="s">
        <v>29</v>
      </c>
      <c r="G1499" t="s">
        <v>46</v>
      </c>
      <c r="H1499">
        <v>9</v>
      </c>
      <c r="I1499">
        <v>854.67</v>
      </c>
      <c r="J1499">
        <v>7692.03</v>
      </c>
      <c r="K1499" t="s">
        <v>25</v>
      </c>
      <c r="M1499" t="s">
        <v>31</v>
      </c>
    </row>
    <row r="1500" spans="1:13" x14ac:dyDescent="0.25">
      <c r="A1500" s="2" t="s">
        <v>3003</v>
      </c>
      <c r="B1500" s="1">
        <v>45593</v>
      </c>
      <c r="C1500" t="s">
        <v>52</v>
      </c>
      <c r="D1500" t="s">
        <v>3004</v>
      </c>
      <c r="E1500" t="s">
        <v>42</v>
      </c>
      <c r="F1500" t="s">
        <v>23</v>
      </c>
      <c r="G1500" t="s">
        <v>103</v>
      </c>
      <c r="H1500">
        <v>9</v>
      </c>
      <c r="I1500">
        <v>336.51</v>
      </c>
      <c r="J1500">
        <v>3028.59</v>
      </c>
      <c r="K1500" t="s">
        <v>19</v>
      </c>
      <c r="L1500">
        <v>8</v>
      </c>
      <c r="M1500" t="s">
        <v>31</v>
      </c>
    </row>
    <row r="1501" spans="1:13" x14ac:dyDescent="0.25">
      <c r="A1501" s="2" t="s">
        <v>3005</v>
      </c>
      <c r="B1501" s="1">
        <v>45133</v>
      </c>
      <c r="C1501" t="s">
        <v>27</v>
      </c>
      <c r="D1501" t="s">
        <v>3006</v>
      </c>
      <c r="E1501" t="s">
        <v>35</v>
      </c>
      <c r="F1501" t="s">
        <v>49</v>
      </c>
      <c r="G1501" t="s">
        <v>86</v>
      </c>
      <c r="H1501">
        <v>2</v>
      </c>
      <c r="I1501">
        <v>516.97</v>
      </c>
      <c r="J1501">
        <v>1033.94</v>
      </c>
      <c r="K1501" t="s">
        <v>58</v>
      </c>
      <c r="L1501">
        <v>6</v>
      </c>
      <c r="M1501" t="s">
        <v>20</v>
      </c>
    </row>
    <row r="1502" spans="1:13" hidden="1" x14ac:dyDescent="0.25">
      <c r="A1502" s="2" t="s">
        <v>3007</v>
      </c>
      <c r="B1502" s="1">
        <v>45610</v>
      </c>
      <c r="C1502" t="s">
        <v>33</v>
      </c>
      <c r="D1502" t="s">
        <v>3008</v>
      </c>
      <c r="E1502" t="s">
        <v>35</v>
      </c>
      <c r="F1502" t="s">
        <v>17</v>
      </c>
      <c r="G1502" t="s">
        <v>75</v>
      </c>
      <c r="H1502">
        <v>3</v>
      </c>
      <c r="I1502">
        <v>991.99</v>
      </c>
      <c r="J1502">
        <v>2975.97</v>
      </c>
      <c r="K1502" t="s">
        <v>25</v>
      </c>
      <c r="M1502" t="s">
        <v>20</v>
      </c>
    </row>
    <row r="1503" spans="1:13" x14ac:dyDescent="0.25">
      <c r="A1503" s="2" t="s">
        <v>3009</v>
      </c>
      <c r="B1503" s="1">
        <v>45462</v>
      </c>
      <c r="C1503" t="s">
        <v>33</v>
      </c>
      <c r="D1503" t="s">
        <v>3010</v>
      </c>
      <c r="E1503" t="s">
        <v>16</v>
      </c>
      <c r="F1503" t="s">
        <v>56</v>
      </c>
      <c r="G1503" t="s">
        <v>57</v>
      </c>
      <c r="H1503">
        <v>9</v>
      </c>
      <c r="I1503">
        <v>171.5</v>
      </c>
      <c r="J1503">
        <v>1543.5</v>
      </c>
      <c r="K1503" t="s">
        <v>25</v>
      </c>
      <c r="L1503">
        <v>4</v>
      </c>
      <c r="M1503" t="s">
        <v>20</v>
      </c>
    </row>
    <row r="1504" spans="1:13" x14ac:dyDescent="0.25">
      <c r="A1504" s="2" t="s">
        <v>3011</v>
      </c>
      <c r="B1504" s="1">
        <v>45165</v>
      </c>
      <c r="C1504" t="s">
        <v>27</v>
      </c>
      <c r="D1504" t="s">
        <v>3012</v>
      </c>
      <c r="E1504" t="s">
        <v>42</v>
      </c>
      <c r="F1504" t="s">
        <v>56</v>
      </c>
      <c r="G1504" t="s">
        <v>57</v>
      </c>
      <c r="H1504">
        <v>10</v>
      </c>
      <c r="I1504">
        <v>182.5</v>
      </c>
      <c r="J1504">
        <v>1825</v>
      </c>
      <c r="K1504" t="s">
        <v>25</v>
      </c>
      <c r="L1504">
        <v>8</v>
      </c>
    </row>
    <row r="1505" spans="1:13" x14ac:dyDescent="0.25">
      <c r="A1505" s="2" t="s">
        <v>3013</v>
      </c>
      <c r="B1505" s="1">
        <v>45379</v>
      </c>
      <c r="C1505" t="s">
        <v>33</v>
      </c>
      <c r="D1505" t="s">
        <v>3014</v>
      </c>
      <c r="E1505" t="s">
        <v>16</v>
      </c>
      <c r="F1505" t="s">
        <v>49</v>
      </c>
      <c r="G1505" t="s">
        <v>50</v>
      </c>
      <c r="H1505">
        <v>9</v>
      </c>
      <c r="I1505">
        <v>580.41</v>
      </c>
      <c r="J1505">
        <v>5223.6899999999996</v>
      </c>
      <c r="K1505" t="s">
        <v>19</v>
      </c>
      <c r="L1505">
        <v>6</v>
      </c>
      <c r="M1505" t="s">
        <v>20</v>
      </c>
    </row>
    <row r="1506" spans="1:13" hidden="1" x14ac:dyDescent="0.25">
      <c r="A1506" s="2" t="s">
        <v>3015</v>
      </c>
      <c r="B1506" s="1">
        <v>45100</v>
      </c>
      <c r="C1506" t="s">
        <v>14</v>
      </c>
      <c r="D1506" t="s">
        <v>3016</v>
      </c>
      <c r="E1506" t="s">
        <v>16</v>
      </c>
      <c r="F1506" t="s">
        <v>49</v>
      </c>
      <c r="G1506" t="s">
        <v>50</v>
      </c>
      <c r="H1506">
        <v>6</v>
      </c>
      <c r="I1506">
        <v>621.04999999999995</v>
      </c>
      <c r="J1506">
        <v>3726.3</v>
      </c>
      <c r="K1506" t="s">
        <v>58</v>
      </c>
      <c r="M1506" t="s">
        <v>20</v>
      </c>
    </row>
    <row r="1507" spans="1:13" x14ac:dyDescent="0.25">
      <c r="A1507" s="2" t="s">
        <v>3017</v>
      </c>
      <c r="B1507" s="1">
        <v>45479</v>
      </c>
      <c r="C1507" t="s">
        <v>33</v>
      </c>
      <c r="D1507" t="s">
        <v>3018</v>
      </c>
      <c r="E1507" t="s">
        <v>42</v>
      </c>
      <c r="F1507" t="s">
        <v>36</v>
      </c>
      <c r="G1507" t="s">
        <v>126</v>
      </c>
      <c r="H1507">
        <v>9</v>
      </c>
      <c r="I1507">
        <v>297.25</v>
      </c>
      <c r="J1507">
        <v>2675.25</v>
      </c>
      <c r="K1507" t="s">
        <v>19</v>
      </c>
      <c r="L1507">
        <v>4</v>
      </c>
      <c r="M1507" t="s">
        <v>31</v>
      </c>
    </row>
    <row r="1508" spans="1:13" x14ac:dyDescent="0.25">
      <c r="A1508" s="2" t="s">
        <v>3019</v>
      </c>
      <c r="B1508" s="1">
        <v>45529</v>
      </c>
      <c r="C1508" t="s">
        <v>27</v>
      </c>
      <c r="D1508" t="s">
        <v>3020</v>
      </c>
      <c r="E1508" t="s">
        <v>16</v>
      </c>
      <c r="F1508" t="s">
        <v>17</v>
      </c>
      <c r="G1508" t="s">
        <v>18</v>
      </c>
      <c r="H1508">
        <v>10</v>
      </c>
      <c r="I1508">
        <v>606.36</v>
      </c>
      <c r="J1508">
        <v>6063.6</v>
      </c>
      <c r="K1508" t="s">
        <v>25</v>
      </c>
      <c r="L1508">
        <v>6</v>
      </c>
      <c r="M1508" t="s">
        <v>20</v>
      </c>
    </row>
    <row r="1509" spans="1:13" hidden="1" x14ac:dyDescent="0.25">
      <c r="A1509" s="2" t="s">
        <v>3021</v>
      </c>
      <c r="B1509" s="1">
        <v>45485</v>
      </c>
      <c r="C1509" t="s">
        <v>27</v>
      </c>
      <c r="D1509" t="s">
        <v>3022</v>
      </c>
      <c r="E1509" t="s">
        <v>16</v>
      </c>
      <c r="F1509" t="s">
        <v>49</v>
      </c>
      <c r="G1509" t="s">
        <v>86</v>
      </c>
      <c r="H1509">
        <v>4</v>
      </c>
      <c r="I1509">
        <v>933.6</v>
      </c>
      <c r="J1509">
        <v>3734.4</v>
      </c>
      <c r="K1509" t="s">
        <v>19</v>
      </c>
      <c r="M1509" t="s">
        <v>31</v>
      </c>
    </row>
    <row r="1510" spans="1:13" x14ac:dyDescent="0.25">
      <c r="A1510" s="2" t="s">
        <v>3023</v>
      </c>
      <c r="B1510" s="1">
        <v>45274</v>
      </c>
      <c r="C1510" t="s">
        <v>27</v>
      </c>
      <c r="D1510" t="s">
        <v>3024</v>
      </c>
      <c r="E1510" t="s">
        <v>16</v>
      </c>
      <c r="F1510" t="s">
        <v>23</v>
      </c>
      <c r="G1510" t="s">
        <v>103</v>
      </c>
      <c r="H1510">
        <v>10</v>
      </c>
      <c r="I1510">
        <v>940.58</v>
      </c>
      <c r="J1510">
        <v>9405.7999999999993</v>
      </c>
      <c r="K1510" t="s">
        <v>58</v>
      </c>
      <c r="L1510">
        <v>15</v>
      </c>
      <c r="M1510" t="s">
        <v>20</v>
      </c>
    </row>
    <row r="1511" spans="1:13" x14ac:dyDescent="0.25">
      <c r="A1511" s="2" t="s">
        <v>3025</v>
      </c>
      <c r="B1511" s="1">
        <v>45209</v>
      </c>
      <c r="C1511" t="s">
        <v>33</v>
      </c>
      <c r="D1511" t="s">
        <v>3026</v>
      </c>
      <c r="E1511" t="s">
        <v>35</v>
      </c>
      <c r="F1511" t="s">
        <v>49</v>
      </c>
      <c r="G1511" t="s">
        <v>177</v>
      </c>
      <c r="H1511">
        <v>3</v>
      </c>
      <c r="I1511">
        <v>584.72</v>
      </c>
      <c r="J1511">
        <v>1754.16</v>
      </c>
      <c r="K1511" t="s">
        <v>25</v>
      </c>
      <c r="L1511">
        <v>14</v>
      </c>
      <c r="M1511" t="s">
        <v>31</v>
      </c>
    </row>
    <row r="1512" spans="1:13" x14ac:dyDescent="0.25">
      <c r="A1512" s="2" t="s">
        <v>3027</v>
      </c>
      <c r="B1512" s="1">
        <v>45085</v>
      </c>
      <c r="C1512" t="s">
        <v>14</v>
      </c>
      <c r="D1512" t="s">
        <v>3028</v>
      </c>
      <c r="E1512" t="s">
        <v>35</v>
      </c>
      <c r="F1512" t="s">
        <v>49</v>
      </c>
      <c r="G1512" t="s">
        <v>50</v>
      </c>
      <c r="H1512">
        <v>2</v>
      </c>
      <c r="I1512">
        <v>725.53</v>
      </c>
      <c r="J1512">
        <v>1451.06</v>
      </c>
      <c r="K1512" t="s">
        <v>19</v>
      </c>
      <c r="L1512">
        <v>20</v>
      </c>
      <c r="M1512" t="s">
        <v>20</v>
      </c>
    </row>
    <row r="1513" spans="1:13" x14ac:dyDescent="0.25">
      <c r="A1513" s="2" t="s">
        <v>3029</v>
      </c>
      <c r="B1513" s="1">
        <v>45670</v>
      </c>
      <c r="C1513" t="s">
        <v>33</v>
      </c>
      <c r="D1513" t="s">
        <v>3030</v>
      </c>
      <c r="E1513" t="s">
        <v>42</v>
      </c>
      <c r="F1513" t="s">
        <v>29</v>
      </c>
      <c r="G1513" t="s">
        <v>61</v>
      </c>
      <c r="H1513">
        <v>6</v>
      </c>
      <c r="I1513">
        <v>678.75</v>
      </c>
      <c r="J1513">
        <v>4072.5</v>
      </c>
      <c r="K1513" t="s">
        <v>25</v>
      </c>
      <c r="L1513">
        <v>3</v>
      </c>
      <c r="M1513" t="s">
        <v>31</v>
      </c>
    </row>
    <row r="1514" spans="1:13" x14ac:dyDescent="0.25">
      <c r="A1514" s="2" t="s">
        <v>3031</v>
      </c>
      <c r="B1514" s="1">
        <v>45464</v>
      </c>
      <c r="C1514" t="s">
        <v>27</v>
      </c>
      <c r="D1514" t="s">
        <v>3032</v>
      </c>
      <c r="E1514" t="s">
        <v>35</v>
      </c>
      <c r="F1514" t="s">
        <v>56</v>
      </c>
      <c r="G1514" t="s">
        <v>69</v>
      </c>
      <c r="H1514">
        <v>5</v>
      </c>
      <c r="I1514">
        <v>766.71</v>
      </c>
      <c r="J1514">
        <v>3833.55</v>
      </c>
      <c r="K1514" t="s">
        <v>19</v>
      </c>
      <c r="L1514">
        <v>17</v>
      </c>
      <c r="M1514" t="s">
        <v>38</v>
      </c>
    </row>
    <row r="1515" spans="1:13" x14ac:dyDescent="0.25">
      <c r="A1515" s="2" t="s">
        <v>3033</v>
      </c>
      <c r="B1515" s="1">
        <v>45628</v>
      </c>
      <c r="C1515" t="s">
        <v>33</v>
      </c>
      <c r="D1515" t="s">
        <v>3034</v>
      </c>
      <c r="E1515" t="s">
        <v>42</v>
      </c>
      <c r="F1515" t="s">
        <v>23</v>
      </c>
      <c r="G1515" t="s">
        <v>139</v>
      </c>
      <c r="H1515">
        <v>10</v>
      </c>
      <c r="I1515">
        <v>15</v>
      </c>
      <c r="J1515">
        <v>150</v>
      </c>
      <c r="K1515" t="s">
        <v>19</v>
      </c>
      <c r="L1515">
        <v>6</v>
      </c>
      <c r="M1515" t="s">
        <v>20</v>
      </c>
    </row>
    <row r="1516" spans="1:13" hidden="1" x14ac:dyDescent="0.25">
      <c r="A1516" s="2" t="s">
        <v>3035</v>
      </c>
      <c r="B1516" s="1">
        <v>45560</v>
      </c>
      <c r="C1516" t="s">
        <v>14</v>
      </c>
      <c r="D1516" t="s">
        <v>3036</v>
      </c>
      <c r="E1516" t="s">
        <v>42</v>
      </c>
      <c r="F1516" t="s">
        <v>17</v>
      </c>
      <c r="G1516" t="s">
        <v>75</v>
      </c>
      <c r="H1516">
        <v>2</v>
      </c>
      <c r="I1516">
        <v>785.86</v>
      </c>
      <c r="J1516">
        <v>1571.72</v>
      </c>
      <c r="K1516" t="s">
        <v>19</v>
      </c>
      <c r="M1516" t="s">
        <v>20</v>
      </c>
    </row>
    <row r="1517" spans="1:13" x14ac:dyDescent="0.25">
      <c r="A1517" s="2" t="s">
        <v>3037</v>
      </c>
      <c r="B1517" s="1">
        <v>45257</v>
      </c>
      <c r="C1517" t="s">
        <v>52</v>
      </c>
      <c r="D1517" t="s">
        <v>3038</v>
      </c>
      <c r="E1517" t="s">
        <v>35</v>
      </c>
      <c r="F1517" t="s">
        <v>56</v>
      </c>
      <c r="G1517" t="s">
        <v>174</v>
      </c>
      <c r="H1517">
        <v>10</v>
      </c>
      <c r="I1517">
        <v>543.41</v>
      </c>
      <c r="J1517">
        <v>5434.1</v>
      </c>
      <c r="K1517" t="s">
        <v>25</v>
      </c>
      <c r="L1517">
        <v>3</v>
      </c>
      <c r="M1517" t="s">
        <v>38</v>
      </c>
    </row>
    <row r="1518" spans="1:13" x14ac:dyDescent="0.25">
      <c r="A1518" s="2" t="s">
        <v>3039</v>
      </c>
      <c r="B1518" s="1">
        <v>45107</v>
      </c>
      <c r="C1518" t="s">
        <v>40</v>
      </c>
      <c r="D1518" t="s">
        <v>3040</v>
      </c>
      <c r="E1518" t="s">
        <v>42</v>
      </c>
      <c r="F1518" t="s">
        <v>36</v>
      </c>
      <c r="G1518" t="s">
        <v>66</v>
      </c>
      <c r="H1518">
        <v>10</v>
      </c>
      <c r="I1518">
        <v>771.98</v>
      </c>
      <c r="J1518">
        <v>7719.8</v>
      </c>
      <c r="K1518" t="s">
        <v>25</v>
      </c>
      <c r="L1518">
        <v>12</v>
      </c>
    </row>
    <row r="1519" spans="1:13" x14ac:dyDescent="0.25">
      <c r="A1519" s="2" t="s">
        <v>3041</v>
      </c>
      <c r="B1519" s="1">
        <v>45211</v>
      </c>
      <c r="C1519" t="s">
        <v>52</v>
      </c>
      <c r="D1519" t="s">
        <v>3042</v>
      </c>
      <c r="E1519" t="s">
        <v>35</v>
      </c>
      <c r="F1519" t="s">
        <v>56</v>
      </c>
      <c r="G1519" t="s">
        <v>120</v>
      </c>
      <c r="H1519">
        <v>4</v>
      </c>
      <c r="I1519">
        <v>541.80999999999995</v>
      </c>
      <c r="J1519">
        <v>2167.2399999999998</v>
      </c>
      <c r="K1519" t="s">
        <v>25</v>
      </c>
      <c r="L1519">
        <v>15</v>
      </c>
      <c r="M1519" t="s">
        <v>38</v>
      </c>
    </row>
    <row r="1520" spans="1:13" x14ac:dyDescent="0.25">
      <c r="A1520" s="2" t="s">
        <v>3043</v>
      </c>
      <c r="B1520" s="1">
        <v>44946</v>
      </c>
      <c r="C1520" t="s">
        <v>40</v>
      </c>
      <c r="D1520" t="s">
        <v>3044</v>
      </c>
      <c r="E1520" t="s">
        <v>42</v>
      </c>
      <c r="F1520" t="s">
        <v>36</v>
      </c>
      <c r="G1520" t="s">
        <v>37</v>
      </c>
      <c r="H1520">
        <v>4</v>
      </c>
      <c r="I1520">
        <v>601.83000000000004</v>
      </c>
      <c r="J1520">
        <v>2407.3200000000002</v>
      </c>
      <c r="K1520" t="s">
        <v>58</v>
      </c>
      <c r="L1520">
        <v>17</v>
      </c>
      <c r="M1520" t="s">
        <v>38</v>
      </c>
    </row>
    <row r="1521" spans="1:13" hidden="1" x14ac:dyDescent="0.25">
      <c r="A1521" s="2" t="s">
        <v>3045</v>
      </c>
      <c r="B1521" s="1">
        <v>45581</v>
      </c>
      <c r="C1521" t="s">
        <v>52</v>
      </c>
      <c r="D1521" t="s">
        <v>3046</v>
      </c>
      <c r="E1521" t="s">
        <v>42</v>
      </c>
      <c r="F1521" t="s">
        <v>49</v>
      </c>
      <c r="G1521" t="s">
        <v>184</v>
      </c>
      <c r="H1521">
        <v>9</v>
      </c>
      <c r="I1521">
        <v>663.71</v>
      </c>
      <c r="J1521">
        <v>5973.39</v>
      </c>
      <c r="K1521" t="s">
        <v>19</v>
      </c>
      <c r="M1521" t="s">
        <v>38</v>
      </c>
    </row>
    <row r="1522" spans="1:13" x14ac:dyDescent="0.25">
      <c r="A1522" s="2" t="s">
        <v>3047</v>
      </c>
      <c r="B1522" s="1">
        <v>45085</v>
      </c>
      <c r="C1522" t="s">
        <v>40</v>
      </c>
      <c r="D1522" t="s">
        <v>3048</v>
      </c>
      <c r="E1522" t="s">
        <v>16</v>
      </c>
      <c r="F1522" t="s">
        <v>49</v>
      </c>
      <c r="G1522" t="s">
        <v>184</v>
      </c>
      <c r="H1522">
        <v>10</v>
      </c>
      <c r="I1522">
        <v>599.01</v>
      </c>
      <c r="J1522">
        <v>5990.1</v>
      </c>
      <c r="K1522" t="s">
        <v>58</v>
      </c>
      <c r="L1522">
        <v>5</v>
      </c>
      <c r="M1522" t="s">
        <v>20</v>
      </c>
    </row>
    <row r="1523" spans="1:13" x14ac:dyDescent="0.25">
      <c r="A1523" s="2" t="s">
        <v>3049</v>
      </c>
      <c r="B1523" s="1">
        <v>45517</v>
      </c>
      <c r="C1523" t="s">
        <v>14</v>
      </c>
      <c r="D1523" t="s">
        <v>3050</v>
      </c>
      <c r="E1523" t="s">
        <v>16</v>
      </c>
      <c r="F1523" t="s">
        <v>56</v>
      </c>
      <c r="G1523" t="s">
        <v>174</v>
      </c>
      <c r="H1523">
        <v>1</v>
      </c>
      <c r="I1523">
        <v>239.07</v>
      </c>
      <c r="J1523">
        <v>239.07</v>
      </c>
      <c r="K1523" t="s">
        <v>19</v>
      </c>
      <c r="L1523">
        <v>13</v>
      </c>
      <c r="M1523" t="s">
        <v>31</v>
      </c>
    </row>
    <row r="1524" spans="1:13" x14ac:dyDescent="0.25">
      <c r="A1524" s="2" t="s">
        <v>3051</v>
      </c>
      <c r="B1524" s="1">
        <v>44943</v>
      </c>
      <c r="C1524" t="s">
        <v>52</v>
      </c>
      <c r="D1524" t="s">
        <v>3052</v>
      </c>
      <c r="E1524" t="s">
        <v>16</v>
      </c>
      <c r="F1524" t="s">
        <v>29</v>
      </c>
      <c r="G1524" t="s">
        <v>61</v>
      </c>
      <c r="H1524">
        <v>4</v>
      </c>
      <c r="I1524">
        <v>350.18</v>
      </c>
      <c r="J1524">
        <v>1400.72</v>
      </c>
      <c r="K1524" t="s">
        <v>58</v>
      </c>
      <c r="L1524">
        <v>14</v>
      </c>
      <c r="M1524" t="s">
        <v>20</v>
      </c>
    </row>
    <row r="1525" spans="1:13" x14ac:dyDescent="0.25">
      <c r="A1525" s="2" t="s">
        <v>3053</v>
      </c>
      <c r="B1525" s="1">
        <v>45581</v>
      </c>
      <c r="C1525" t="s">
        <v>40</v>
      </c>
      <c r="D1525" t="s">
        <v>3054</v>
      </c>
      <c r="E1525" t="s">
        <v>16</v>
      </c>
      <c r="F1525" t="s">
        <v>23</v>
      </c>
      <c r="G1525" t="s">
        <v>139</v>
      </c>
      <c r="H1525">
        <v>4</v>
      </c>
      <c r="I1525">
        <v>459.87</v>
      </c>
      <c r="J1525">
        <v>1839.48</v>
      </c>
      <c r="K1525" t="s">
        <v>19</v>
      </c>
      <c r="L1525">
        <v>15</v>
      </c>
      <c r="M1525" t="s">
        <v>20</v>
      </c>
    </row>
    <row r="1526" spans="1:13" x14ac:dyDescent="0.25">
      <c r="A1526" s="2" t="s">
        <v>3055</v>
      </c>
      <c r="B1526" s="1">
        <v>45229</v>
      </c>
      <c r="C1526" t="s">
        <v>40</v>
      </c>
      <c r="D1526" t="s">
        <v>3056</v>
      </c>
      <c r="E1526" t="s">
        <v>42</v>
      </c>
      <c r="F1526" t="s">
        <v>56</v>
      </c>
      <c r="G1526" t="s">
        <v>69</v>
      </c>
      <c r="H1526">
        <v>6</v>
      </c>
      <c r="I1526">
        <v>929.85</v>
      </c>
      <c r="J1526">
        <v>5579.1</v>
      </c>
      <c r="K1526" t="s">
        <v>19</v>
      </c>
      <c r="L1526">
        <v>16</v>
      </c>
      <c r="M1526" t="s">
        <v>20</v>
      </c>
    </row>
    <row r="1527" spans="1:13" x14ac:dyDescent="0.25">
      <c r="A1527" s="2" t="s">
        <v>3057</v>
      </c>
      <c r="B1527" s="1">
        <v>45062</v>
      </c>
      <c r="C1527" t="s">
        <v>40</v>
      </c>
      <c r="D1527" t="s">
        <v>3058</v>
      </c>
      <c r="E1527" t="s">
        <v>16</v>
      </c>
      <c r="F1527" t="s">
        <v>56</v>
      </c>
      <c r="G1527" t="s">
        <v>83</v>
      </c>
      <c r="H1527">
        <v>3</v>
      </c>
      <c r="I1527">
        <v>194.85</v>
      </c>
      <c r="J1527">
        <v>584.54999999999995</v>
      </c>
      <c r="K1527" t="s">
        <v>25</v>
      </c>
      <c r="L1527">
        <v>9</v>
      </c>
      <c r="M1527" t="s">
        <v>31</v>
      </c>
    </row>
    <row r="1528" spans="1:13" hidden="1" x14ac:dyDescent="0.25">
      <c r="A1528" s="2" t="s">
        <v>3059</v>
      </c>
      <c r="B1528" s="1">
        <v>45079</v>
      </c>
      <c r="C1528" t="s">
        <v>52</v>
      </c>
      <c r="D1528" t="s">
        <v>3060</v>
      </c>
      <c r="E1528" t="s">
        <v>35</v>
      </c>
      <c r="F1528" t="s">
        <v>49</v>
      </c>
      <c r="G1528" t="s">
        <v>177</v>
      </c>
      <c r="H1528">
        <v>9</v>
      </c>
      <c r="I1528">
        <v>336.98</v>
      </c>
      <c r="J1528">
        <v>3032.82</v>
      </c>
      <c r="K1528" t="s">
        <v>58</v>
      </c>
      <c r="M1528" t="s">
        <v>20</v>
      </c>
    </row>
    <row r="1529" spans="1:13" x14ac:dyDescent="0.25">
      <c r="A1529" s="2" t="s">
        <v>3061</v>
      </c>
      <c r="B1529" s="1">
        <v>45593</v>
      </c>
      <c r="C1529" t="s">
        <v>27</v>
      </c>
      <c r="D1529" t="s">
        <v>3062</v>
      </c>
      <c r="E1529" t="s">
        <v>35</v>
      </c>
      <c r="F1529" t="s">
        <v>36</v>
      </c>
      <c r="G1529" t="s">
        <v>91</v>
      </c>
      <c r="H1529">
        <v>2</v>
      </c>
      <c r="I1529">
        <v>284.91000000000003</v>
      </c>
      <c r="J1529">
        <v>569.82000000000005</v>
      </c>
      <c r="K1529" t="s">
        <v>58</v>
      </c>
      <c r="L1529">
        <v>17</v>
      </c>
      <c r="M1529" t="s">
        <v>20</v>
      </c>
    </row>
    <row r="1530" spans="1:13" x14ac:dyDescent="0.25">
      <c r="A1530" s="2" t="s">
        <v>3063</v>
      </c>
      <c r="B1530" s="1">
        <v>44994</v>
      </c>
      <c r="C1530" t="s">
        <v>52</v>
      </c>
      <c r="D1530" t="s">
        <v>3064</v>
      </c>
      <c r="E1530" t="s">
        <v>42</v>
      </c>
      <c r="F1530" t="s">
        <v>29</v>
      </c>
      <c r="G1530" t="s">
        <v>43</v>
      </c>
      <c r="H1530">
        <v>9</v>
      </c>
      <c r="I1530">
        <v>462.31</v>
      </c>
      <c r="J1530">
        <v>4160.79</v>
      </c>
      <c r="K1530" t="s">
        <v>19</v>
      </c>
      <c r="L1530">
        <v>15</v>
      </c>
      <c r="M1530" t="s">
        <v>38</v>
      </c>
    </row>
    <row r="1531" spans="1:13" x14ac:dyDescent="0.25">
      <c r="A1531" s="2">
        <v>43715494</v>
      </c>
      <c r="B1531" s="1">
        <v>45667</v>
      </c>
      <c r="C1531" t="s">
        <v>52</v>
      </c>
      <c r="D1531" t="s">
        <v>3065</v>
      </c>
      <c r="E1531" t="s">
        <v>16</v>
      </c>
      <c r="F1531" t="s">
        <v>17</v>
      </c>
      <c r="G1531" t="s">
        <v>72</v>
      </c>
      <c r="H1531">
        <v>5</v>
      </c>
      <c r="I1531">
        <v>383.19</v>
      </c>
      <c r="J1531">
        <v>1915.95</v>
      </c>
      <c r="K1531" t="s">
        <v>58</v>
      </c>
      <c r="L1531">
        <v>20</v>
      </c>
      <c r="M1531" t="s">
        <v>38</v>
      </c>
    </row>
    <row r="1532" spans="1:13" x14ac:dyDescent="0.25">
      <c r="A1532" s="2" t="s">
        <v>3066</v>
      </c>
      <c r="B1532" s="1">
        <v>45602</v>
      </c>
      <c r="C1532" t="s">
        <v>27</v>
      </c>
      <c r="D1532" t="s">
        <v>3067</v>
      </c>
      <c r="E1532" t="s">
        <v>16</v>
      </c>
      <c r="F1532" t="s">
        <v>29</v>
      </c>
      <c r="G1532" t="s">
        <v>43</v>
      </c>
      <c r="H1532">
        <v>8</v>
      </c>
      <c r="I1532">
        <v>437.91</v>
      </c>
      <c r="J1532">
        <v>3503.28</v>
      </c>
      <c r="K1532" t="s">
        <v>25</v>
      </c>
      <c r="L1532">
        <v>17</v>
      </c>
      <c r="M1532" t="s">
        <v>31</v>
      </c>
    </row>
    <row r="1533" spans="1:13" x14ac:dyDescent="0.25">
      <c r="A1533" s="2" t="s">
        <v>3068</v>
      </c>
      <c r="B1533" s="1">
        <v>44947</v>
      </c>
      <c r="C1533" t="s">
        <v>27</v>
      </c>
      <c r="D1533" t="s">
        <v>3069</v>
      </c>
      <c r="E1533" t="s">
        <v>42</v>
      </c>
      <c r="F1533" t="s">
        <v>23</v>
      </c>
      <c r="G1533" t="s">
        <v>162</v>
      </c>
      <c r="H1533">
        <v>6</v>
      </c>
      <c r="I1533">
        <v>579.45000000000005</v>
      </c>
      <c r="J1533">
        <v>3476.7</v>
      </c>
      <c r="K1533" t="s">
        <v>25</v>
      </c>
      <c r="L1533">
        <v>19</v>
      </c>
      <c r="M1533" t="s">
        <v>38</v>
      </c>
    </row>
    <row r="1534" spans="1:13" x14ac:dyDescent="0.25">
      <c r="A1534" s="2" t="s">
        <v>3070</v>
      </c>
      <c r="B1534" s="1">
        <v>45566</v>
      </c>
      <c r="C1534" t="s">
        <v>27</v>
      </c>
      <c r="D1534" t="s">
        <v>3071</v>
      </c>
      <c r="E1534" t="s">
        <v>42</v>
      </c>
      <c r="F1534" t="s">
        <v>36</v>
      </c>
      <c r="G1534" t="s">
        <v>91</v>
      </c>
      <c r="H1534">
        <v>3</v>
      </c>
      <c r="I1534">
        <v>132.80000000000001</v>
      </c>
      <c r="J1534">
        <v>398.4</v>
      </c>
      <c r="K1534" t="s">
        <v>19</v>
      </c>
      <c r="L1534">
        <v>6</v>
      </c>
      <c r="M1534" t="s">
        <v>31</v>
      </c>
    </row>
    <row r="1535" spans="1:13" x14ac:dyDescent="0.25">
      <c r="A1535" s="2" t="s">
        <v>3072</v>
      </c>
      <c r="B1535" s="1">
        <v>45083</v>
      </c>
      <c r="C1535" t="s">
        <v>40</v>
      </c>
      <c r="D1535" t="s">
        <v>3073</v>
      </c>
      <c r="E1535" t="s">
        <v>42</v>
      </c>
      <c r="F1535" t="s">
        <v>29</v>
      </c>
      <c r="G1535" t="s">
        <v>30</v>
      </c>
      <c r="H1535">
        <v>10</v>
      </c>
      <c r="I1535">
        <v>365.49</v>
      </c>
      <c r="J1535">
        <v>3654.9</v>
      </c>
      <c r="K1535" t="s">
        <v>25</v>
      </c>
      <c r="L1535">
        <v>20</v>
      </c>
      <c r="M1535" t="s">
        <v>38</v>
      </c>
    </row>
    <row r="1536" spans="1:13" hidden="1" x14ac:dyDescent="0.25">
      <c r="A1536" s="2" t="s">
        <v>3074</v>
      </c>
      <c r="B1536" s="1">
        <v>45298</v>
      </c>
      <c r="C1536" t="s">
        <v>52</v>
      </c>
      <c r="D1536" t="s">
        <v>3075</v>
      </c>
      <c r="E1536" t="s">
        <v>16</v>
      </c>
      <c r="F1536" t="s">
        <v>36</v>
      </c>
      <c r="G1536" t="s">
        <v>91</v>
      </c>
      <c r="H1536">
        <v>9</v>
      </c>
      <c r="I1536">
        <v>988.46</v>
      </c>
      <c r="J1536">
        <v>8896.14</v>
      </c>
      <c r="K1536" t="s">
        <v>19</v>
      </c>
      <c r="M1536" t="s">
        <v>38</v>
      </c>
    </row>
    <row r="1537" spans="1:13" x14ac:dyDescent="0.25">
      <c r="A1537" s="2" t="s">
        <v>3076</v>
      </c>
      <c r="B1537" s="1">
        <v>45622</v>
      </c>
      <c r="C1537" t="s">
        <v>27</v>
      </c>
      <c r="D1537" t="s">
        <v>3077</v>
      </c>
      <c r="E1537" t="s">
        <v>16</v>
      </c>
      <c r="F1537" t="s">
        <v>49</v>
      </c>
      <c r="G1537" t="s">
        <v>86</v>
      </c>
      <c r="H1537">
        <v>8</v>
      </c>
      <c r="I1537">
        <v>382.03</v>
      </c>
      <c r="J1537">
        <v>3056.24</v>
      </c>
      <c r="K1537" t="s">
        <v>25</v>
      </c>
      <c r="L1537">
        <v>10</v>
      </c>
      <c r="M1537" t="s">
        <v>38</v>
      </c>
    </row>
    <row r="1538" spans="1:13" x14ac:dyDescent="0.25">
      <c r="A1538" s="2" t="s">
        <v>3078</v>
      </c>
      <c r="B1538" s="1">
        <v>45082</v>
      </c>
      <c r="C1538" t="s">
        <v>33</v>
      </c>
      <c r="D1538" t="s">
        <v>3079</v>
      </c>
      <c r="E1538" t="s">
        <v>35</v>
      </c>
      <c r="F1538" t="s">
        <v>23</v>
      </c>
      <c r="G1538" t="s">
        <v>139</v>
      </c>
      <c r="H1538">
        <v>5</v>
      </c>
      <c r="I1538">
        <v>790.16</v>
      </c>
      <c r="J1538">
        <v>3950.8</v>
      </c>
      <c r="K1538" t="s">
        <v>58</v>
      </c>
      <c r="L1538">
        <v>8</v>
      </c>
      <c r="M1538" t="s">
        <v>38</v>
      </c>
    </row>
    <row r="1539" spans="1:13" x14ac:dyDescent="0.25">
      <c r="A1539" s="2" t="s">
        <v>3080</v>
      </c>
      <c r="B1539" s="1">
        <v>45454</v>
      </c>
      <c r="C1539" t="s">
        <v>27</v>
      </c>
      <c r="D1539" t="s">
        <v>3081</v>
      </c>
      <c r="E1539" t="s">
        <v>16</v>
      </c>
      <c r="F1539" t="s">
        <v>36</v>
      </c>
      <c r="G1539" t="s">
        <v>37</v>
      </c>
      <c r="H1539">
        <v>7</v>
      </c>
      <c r="I1539">
        <v>243.46</v>
      </c>
      <c r="J1539">
        <v>1704.22</v>
      </c>
      <c r="K1539" t="s">
        <v>19</v>
      </c>
      <c r="L1539">
        <v>20</v>
      </c>
      <c r="M1539" t="s">
        <v>20</v>
      </c>
    </row>
    <row r="1540" spans="1:13" x14ac:dyDescent="0.25">
      <c r="A1540" s="2" t="s">
        <v>3082</v>
      </c>
      <c r="B1540" s="1">
        <v>45558</v>
      </c>
      <c r="C1540" t="s">
        <v>52</v>
      </c>
      <c r="D1540" t="s">
        <v>3083</v>
      </c>
      <c r="E1540" t="s">
        <v>42</v>
      </c>
      <c r="F1540" t="s">
        <v>56</v>
      </c>
      <c r="G1540" t="s">
        <v>83</v>
      </c>
      <c r="H1540">
        <v>1</v>
      </c>
      <c r="I1540">
        <v>815.27</v>
      </c>
      <c r="J1540">
        <v>815.27</v>
      </c>
      <c r="K1540" t="s">
        <v>58</v>
      </c>
      <c r="L1540">
        <v>3</v>
      </c>
      <c r="M1540" t="s">
        <v>31</v>
      </c>
    </row>
    <row r="1541" spans="1:13" x14ac:dyDescent="0.25">
      <c r="A1541" s="2" t="s">
        <v>3084</v>
      </c>
      <c r="B1541" s="1">
        <v>45318</v>
      </c>
      <c r="C1541" t="s">
        <v>14</v>
      </c>
      <c r="D1541" t="s">
        <v>3085</v>
      </c>
      <c r="E1541" t="s">
        <v>16</v>
      </c>
      <c r="F1541" t="s">
        <v>23</v>
      </c>
      <c r="G1541" t="s">
        <v>103</v>
      </c>
      <c r="H1541">
        <v>7</v>
      </c>
      <c r="I1541">
        <v>684.23</v>
      </c>
      <c r="J1541">
        <v>4789.6099999999997</v>
      </c>
      <c r="K1541" t="s">
        <v>19</v>
      </c>
      <c r="L1541">
        <v>5</v>
      </c>
      <c r="M1541" t="s">
        <v>31</v>
      </c>
    </row>
    <row r="1542" spans="1:13" x14ac:dyDescent="0.25">
      <c r="A1542" s="2" t="s">
        <v>3086</v>
      </c>
      <c r="B1542" s="1">
        <v>45010</v>
      </c>
      <c r="C1542" t="s">
        <v>33</v>
      </c>
      <c r="D1542" t="s">
        <v>3087</v>
      </c>
      <c r="E1542" t="s">
        <v>42</v>
      </c>
      <c r="F1542" t="s">
        <v>23</v>
      </c>
      <c r="G1542" t="s">
        <v>24</v>
      </c>
      <c r="H1542">
        <v>2</v>
      </c>
      <c r="I1542">
        <v>912.21</v>
      </c>
      <c r="J1542">
        <v>1824.42</v>
      </c>
      <c r="K1542" t="s">
        <v>58</v>
      </c>
      <c r="L1542">
        <v>8</v>
      </c>
      <c r="M1542" t="s">
        <v>20</v>
      </c>
    </row>
    <row r="1543" spans="1:13" x14ac:dyDescent="0.25">
      <c r="A1543" s="2" t="s">
        <v>3088</v>
      </c>
      <c r="B1543" s="1">
        <v>45551</v>
      </c>
      <c r="C1543" t="s">
        <v>33</v>
      </c>
      <c r="D1543" t="s">
        <v>3089</v>
      </c>
      <c r="E1543" t="s">
        <v>35</v>
      </c>
      <c r="F1543" t="s">
        <v>56</v>
      </c>
      <c r="G1543" t="s">
        <v>174</v>
      </c>
      <c r="H1543">
        <v>1</v>
      </c>
      <c r="I1543">
        <v>101.22</v>
      </c>
      <c r="J1543">
        <v>101.22</v>
      </c>
      <c r="K1543" t="s">
        <v>19</v>
      </c>
      <c r="L1543">
        <v>9</v>
      </c>
      <c r="M1543" t="s">
        <v>20</v>
      </c>
    </row>
    <row r="1544" spans="1:13" x14ac:dyDescent="0.25">
      <c r="A1544" s="2" t="s">
        <v>3090</v>
      </c>
      <c r="B1544" s="1">
        <v>45069</v>
      </c>
      <c r="C1544" t="s">
        <v>40</v>
      </c>
      <c r="D1544" t="s">
        <v>3091</v>
      </c>
      <c r="E1544" t="s">
        <v>42</v>
      </c>
      <c r="F1544" t="s">
        <v>36</v>
      </c>
      <c r="G1544" t="s">
        <v>66</v>
      </c>
      <c r="H1544">
        <v>7</v>
      </c>
      <c r="I1544">
        <v>895.79</v>
      </c>
      <c r="J1544">
        <v>6270.53</v>
      </c>
      <c r="K1544" t="s">
        <v>58</v>
      </c>
      <c r="L1544">
        <v>12</v>
      </c>
      <c r="M1544" t="s">
        <v>31</v>
      </c>
    </row>
    <row r="1545" spans="1:13" hidden="1" x14ac:dyDescent="0.25">
      <c r="A1545" s="2" t="s">
        <v>3092</v>
      </c>
      <c r="B1545" s="1">
        <v>45210</v>
      </c>
      <c r="C1545" t="s">
        <v>27</v>
      </c>
      <c r="D1545" t="s">
        <v>3093</v>
      </c>
      <c r="E1545" t="s">
        <v>16</v>
      </c>
      <c r="F1545" t="s">
        <v>17</v>
      </c>
      <c r="G1545" t="s">
        <v>72</v>
      </c>
      <c r="H1545">
        <v>4</v>
      </c>
      <c r="I1545">
        <v>369.81</v>
      </c>
      <c r="J1545">
        <v>1479.24</v>
      </c>
      <c r="K1545" t="s">
        <v>58</v>
      </c>
      <c r="M1545" t="s">
        <v>20</v>
      </c>
    </row>
    <row r="1546" spans="1:13" x14ac:dyDescent="0.25">
      <c r="A1546" s="2" t="s">
        <v>3094</v>
      </c>
      <c r="B1546" s="1">
        <v>45149</v>
      </c>
      <c r="C1546" t="s">
        <v>27</v>
      </c>
      <c r="D1546" t="s">
        <v>3095</v>
      </c>
      <c r="E1546" t="s">
        <v>35</v>
      </c>
      <c r="F1546" t="s">
        <v>56</v>
      </c>
      <c r="G1546" t="s">
        <v>120</v>
      </c>
      <c r="H1546">
        <v>1</v>
      </c>
      <c r="I1546">
        <v>307.7</v>
      </c>
      <c r="J1546">
        <v>307.7</v>
      </c>
      <c r="K1546" t="s">
        <v>58</v>
      </c>
      <c r="L1546">
        <v>11</v>
      </c>
      <c r="M1546" t="s">
        <v>20</v>
      </c>
    </row>
    <row r="1547" spans="1:13" x14ac:dyDescent="0.25">
      <c r="A1547" s="2" t="s">
        <v>3096</v>
      </c>
      <c r="B1547" s="1">
        <v>45512</v>
      </c>
      <c r="C1547" t="s">
        <v>27</v>
      </c>
      <c r="D1547" t="s">
        <v>3097</v>
      </c>
      <c r="E1547" t="s">
        <v>42</v>
      </c>
      <c r="F1547" t="s">
        <v>49</v>
      </c>
      <c r="G1547" t="s">
        <v>50</v>
      </c>
      <c r="H1547">
        <v>7</v>
      </c>
      <c r="I1547">
        <v>723.81</v>
      </c>
      <c r="J1547">
        <v>5066.67</v>
      </c>
      <c r="K1547" t="s">
        <v>58</v>
      </c>
      <c r="L1547">
        <v>17</v>
      </c>
      <c r="M1547" t="s">
        <v>20</v>
      </c>
    </row>
    <row r="1548" spans="1:13" x14ac:dyDescent="0.25">
      <c r="A1548" s="2" t="s">
        <v>3098</v>
      </c>
      <c r="B1548" s="1">
        <v>45562</v>
      </c>
      <c r="C1548" t="s">
        <v>14</v>
      </c>
      <c r="D1548" t="s">
        <v>3099</v>
      </c>
      <c r="E1548" t="s">
        <v>16</v>
      </c>
      <c r="F1548" t="s">
        <v>29</v>
      </c>
      <c r="G1548" t="s">
        <v>98</v>
      </c>
      <c r="H1548">
        <v>10</v>
      </c>
      <c r="I1548">
        <v>874.62</v>
      </c>
      <c r="J1548">
        <v>8746.2000000000007</v>
      </c>
      <c r="K1548" t="s">
        <v>58</v>
      </c>
      <c r="L1548">
        <v>13</v>
      </c>
      <c r="M1548" t="s">
        <v>31</v>
      </c>
    </row>
    <row r="1549" spans="1:13" hidden="1" x14ac:dyDescent="0.25">
      <c r="A1549" s="2" t="s">
        <v>3100</v>
      </c>
      <c r="B1549" s="1">
        <v>45288</v>
      </c>
      <c r="C1549" t="s">
        <v>33</v>
      </c>
      <c r="D1549" t="s">
        <v>3101</v>
      </c>
      <c r="E1549" t="s">
        <v>16</v>
      </c>
      <c r="F1549" t="s">
        <v>36</v>
      </c>
      <c r="G1549" t="s">
        <v>37</v>
      </c>
      <c r="H1549">
        <v>10</v>
      </c>
      <c r="I1549">
        <v>602.74</v>
      </c>
      <c r="J1549">
        <v>6027.4</v>
      </c>
      <c r="K1549" t="s">
        <v>58</v>
      </c>
      <c r="M1549" t="s">
        <v>20</v>
      </c>
    </row>
    <row r="1550" spans="1:13" x14ac:dyDescent="0.25">
      <c r="A1550" s="2" t="s">
        <v>3102</v>
      </c>
      <c r="B1550" s="1">
        <v>45193</v>
      </c>
      <c r="C1550" t="s">
        <v>40</v>
      </c>
      <c r="D1550" t="s">
        <v>3103</v>
      </c>
      <c r="E1550" t="s">
        <v>42</v>
      </c>
      <c r="F1550" t="s">
        <v>29</v>
      </c>
      <c r="G1550" t="s">
        <v>61</v>
      </c>
      <c r="H1550">
        <v>5</v>
      </c>
      <c r="I1550">
        <v>313.93</v>
      </c>
      <c r="J1550">
        <v>1569.65</v>
      </c>
      <c r="K1550" t="s">
        <v>19</v>
      </c>
      <c r="L1550">
        <v>5</v>
      </c>
      <c r="M1550" t="s">
        <v>20</v>
      </c>
    </row>
    <row r="1551" spans="1:13" x14ac:dyDescent="0.25">
      <c r="A1551" s="2" t="s">
        <v>3104</v>
      </c>
      <c r="B1551" s="1">
        <v>45459</v>
      </c>
      <c r="C1551" t="s">
        <v>52</v>
      </c>
      <c r="D1551" t="s">
        <v>3105</v>
      </c>
      <c r="E1551" t="s">
        <v>42</v>
      </c>
      <c r="F1551" t="s">
        <v>17</v>
      </c>
      <c r="G1551" t="s">
        <v>72</v>
      </c>
      <c r="H1551">
        <v>9</v>
      </c>
      <c r="I1551">
        <v>538.24</v>
      </c>
      <c r="J1551">
        <v>4844.16</v>
      </c>
      <c r="K1551" t="s">
        <v>19</v>
      </c>
      <c r="L1551">
        <v>13</v>
      </c>
      <c r="M1551" t="s">
        <v>20</v>
      </c>
    </row>
    <row r="1552" spans="1:13" x14ac:dyDescent="0.25">
      <c r="A1552" s="2" t="s">
        <v>3106</v>
      </c>
      <c r="B1552" s="1">
        <v>45157</v>
      </c>
      <c r="C1552" t="s">
        <v>40</v>
      </c>
      <c r="D1552" t="s">
        <v>3107</v>
      </c>
      <c r="E1552" t="s">
        <v>35</v>
      </c>
      <c r="F1552" t="s">
        <v>56</v>
      </c>
      <c r="G1552" t="s">
        <v>174</v>
      </c>
      <c r="H1552">
        <v>4</v>
      </c>
      <c r="I1552">
        <v>519.96</v>
      </c>
      <c r="J1552">
        <v>2079.84</v>
      </c>
      <c r="K1552" t="s">
        <v>58</v>
      </c>
      <c r="L1552">
        <v>13</v>
      </c>
      <c r="M1552" t="s">
        <v>20</v>
      </c>
    </row>
    <row r="1553" spans="1:13" x14ac:dyDescent="0.25">
      <c r="A1553" s="2" t="s">
        <v>3108</v>
      </c>
      <c r="B1553" s="1">
        <v>45543</v>
      </c>
      <c r="C1553" t="s">
        <v>14</v>
      </c>
      <c r="D1553" t="s">
        <v>3109</v>
      </c>
      <c r="E1553" t="s">
        <v>42</v>
      </c>
      <c r="F1553" t="s">
        <v>36</v>
      </c>
      <c r="G1553" t="s">
        <v>37</v>
      </c>
      <c r="H1553">
        <v>6</v>
      </c>
      <c r="I1553">
        <v>290.19</v>
      </c>
      <c r="J1553">
        <v>1741.14</v>
      </c>
      <c r="K1553" t="s">
        <v>58</v>
      </c>
      <c r="L1553">
        <v>19</v>
      </c>
      <c r="M1553" t="s">
        <v>38</v>
      </c>
    </row>
    <row r="1554" spans="1:13" x14ac:dyDescent="0.25">
      <c r="A1554" s="2" t="s">
        <v>3110</v>
      </c>
      <c r="B1554" s="1">
        <v>45144</v>
      </c>
      <c r="C1554" t="s">
        <v>27</v>
      </c>
      <c r="D1554" t="s">
        <v>3111</v>
      </c>
      <c r="E1554" t="s">
        <v>16</v>
      </c>
      <c r="F1554" t="s">
        <v>29</v>
      </c>
      <c r="G1554" t="s">
        <v>61</v>
      </c>
      <c r="H1554">
        <v>6</v>
      </c>
      <c r="I1554">
        <v>75.540000000000006</v>
      </c>
      <c r="J1554">
        <v>453.24</v>
      </c>
      <c r="K1554" t="s">
        <v>58</v>
      </c>
      <c r="L1554">
        <v>14</v>
      </c>
      <c r="M1554" t="s">
        <v>20</v>
      </c>
    </row>
    <row r="1555" spans="1:13" x14ac:dyDescent="0.25">
      <c r="A1555" s="2" t="s">
        <v>3112</v>
      </c>
      <c r="B1555" s="1">
        <v>45606</v>
      </c>
      <c r="C1555" t="s">
        <v>27</v>
      </c>
      <c r="D1555" t="s">
        <v>3113</v>
      </c>
      <c r="E1555" t="s">
        <v>35</v>
      </c>
      <c r="F1555" t="s">
        <v>49</v>
      </c>
      <c r="G1555" t="s">
        <v>50</v>
      </c>
      <c r="H1555">
        <v>8</v>
      </c>
      <c r="I1555">
        <v>637.01</v>
      </c>
      <c r="J1555">
        <v>5096.08</v>
      </c>
      <c r="K1555" t="s">
        <v>58</v>
      </c>
      <c r="L1555">
        <v>11</v>
      </c>
      <c r="M1555" t="s">
        <v>20</v>
      </c>
    </row>
    <row r="1556" spans="1:13" x14ac:dyDescent="0.25">
      <c r="A1556" s="2" t="s">
        <v>3114</v>
      </c>
      <c r="B1556" s="1">
        <v>45232</v>
      </c>
      <c r="C1556" t="s">
        <v>14</v>
      </c>
      <c r="D1556" t="s">
        <v>3115</v>
      </c>
      <c r="E1556" t="s">
        <v>16</v>
      </c>
      <c r="F1556" t="s">
        <v>23</v>
      </c>
      <c r="G1556" t="s">
        <v>24</v>
      </c>
      <c r="H1556">
        <v>2</v>
      </c>
      <c r="I1556">
        <v>600.1</v>
      </c>
      <c r="J1556">
        <v>1200.2</v>
      </c>
      <c r="K1556" t="s">
        <v>19</v>
      </c>
      <c r="L1556">
        <v>4</v>
      </c>
      <c r="M1556" t="s">
        <v>20</v>
      </c>
    </row>
    <row r="1557" spans="1:13" x14ac:dyDescent="0.25">
      <c r="A1557" s="2" t="s">
        <v>3116</v>
      </c>
      <c r="B1557" s="1">
        <v>45473</v>
      </c>
      <c r="C1557" t="s">
        <v>52</v>
      </c>
      <c r="D1557" t="s">
        <v>3117</v>
      </c>
      <c r="E1557" t="s">
        <v>16</v>
      </c>
      <c r="F1557" t="s">
        <v>36</v>
      </c>
      <c r="G1557" t="s">
        <v>91</v>
      </c>
      <c r="H1557">
        <v>1</v>
      </c>
      <c r="I1557">
        <v>726.09</v>
      </c>
      <c r="J1557">
        <v>726.09</v>
      </c>
      <c r="K1557" t="s">
        <v>19</v>
      </c>
      <c r="L1557">
        <v>17</v>
      </c>
      <c r="M1557" t="s">
        <v>31</v>
      </c>
    </row>
    <row r="1558" spans="1:13" hidden="1" x14ac:dyDescent="0.25">
      <c r="A1558" s="2" t="s">
        <v>3118</v>
      </c>
      <c r="B1558" s="1">
        <v>45513</v>
      </c>
      <c r="C1558" t="s">
        <v>33</v>
      </c>
      <c r="D1558" t="s">
        <v>3119</v>
      </c>
      <c r="E1558" t="s">
        <v>16</v>
      </c>
      <c r="F1558" t="s">
        <v>29</v>
      </c>
      <c r="G1558" t="s">
        <v>61</v>
      </c>
      <c r="H1558">
        <v>5</v>
      </c>
      <c r="I1558">
        <v>334.66</v>
      </c>
      <c r="J1558">
        <v>1673.3</v>
      </c>
      <c r="K1558" t="s">
        <v>19</v>
      </c>
      <c r="M1558" t="s">
        <v>38</v>
      </c>
    </row>
    <row r="1559" spans="1:13" x14ac:dyDescent="0.25">
      <c r="A1559" s="2" t="s">
        <v>3120</v>
      </c>
      <c r="B1559" s="1">
        <v>45483</v>
      </c>
      <c r="C1559" t="s">
        <v>40</v>
      </c>
      <c r="D1559" t="s">
        <v>3121</v>
      </c>
      <c r="E1559" t="s">
        <v>35</v>
      </c>
      <c r="F1559" t="s">
        <v>56</v>
      </c>
      <c r="G1559" t="s">
        <v>174</v>
      </c>
      <c r="H1559">
        <v>6</v>
      </c>
      <c r="I1559">
        <v>904.96</v>
      </c>
      <c r="J1559">
        <v>5429.76</v>
      </c>
      <c r="K1559" t="s">
        <v>58</v>
      </c>
      <c r="L1559">
        <v>10</v>
      </c>
      <c r="M1559" t="s">
        <v>20</v>
      </c>
    </row>
    <row r="1560" spans="1:13" x14ac:dyDescent="0.25">
      <c r="A1560" s="2" t="s">
        <v>3122</v>
      </c>
      <c r="B1560" s="1">
        <v>45509</v>
      </c>
      <c r="C1560" t="s">
        <v>14</v>
      </c>
      <c r="D1560" t="s">
        <v>3123</v>
      </c>
      <c r="E1560" t="s">
        <v>42</v>
      </c>
      <c r="F1560" t="s">
        <v>29</v>
      </c>
      <c r="G1560" t="s">
        <v>30</v>
      </c>
      <c r="H1560">
        <v>7</v>
      </c>
      <c r="I1560">
        <v>524.83000000000004</v>
      </c>
      <c r="J1560">
        <v>3673.81</v>
      </c>
      <c r="K1560" t="s">
        <v>58</v>
      </c>
      <c r="L1560">
        <v>13</v>
      </c>
      <c r="M1560" t="s">
        <v>38</v>
      </c>
    </row>
    <row r="1561" spans="1:13" x14ac:dyDescent="0.25">
      <c r="A1561" s="2" t="s">
        <v>3124</v>
      </c>
      <c r="B1561" s="1">
        <v>45154</v>
      </c>
      <c r="C1561" t="s">
        <v>14</v>
      </c>
      <c r="D1561" t="s">
        <v>3125</v>
      </c>
      <c r="E1561" t="s">
        <v>16</v>
      </c>
      <c r="F1561" t="s">
        <v>56</v>
      </c>
      <c r="G1561" t="s">
        <v>83</v>
      </c>
      <c r="H1561">
        <v>9</v>
      </c>
      <c r="I1561">
        <v>960.66</v>
      </c>
      <c r="J1561">
        <v>8645.94</v>
      </c>
      <c r="K1561" t="s">
        <v>25</v>
      </c>
      <c r="L1561">
        <v>3</v>
      </c>
      <c r="M1561" t="s">
        <v>20</v>
      </c>
    </row>
    <row r="1562" spans="1:13" x14ac:dyDescent="0.25">
      <c r="A1562" s="2" t="s">
        <v>3126</v>
      </c>
      <c r="B1562" s="1">
        <v>45026</v>
      </c>
      <c r="C1562" t="s">
        <v>52</v>
      </c>
      <c r="D1562" t="s">
        <v>3127</v>
      </c>
      <c r="E1562" t="s">
        <v>16</v>
      </c>
      <c r="F1562" t="s">
        <v>29</v>
      </c>
      <c r="G1562" t="s">
        <v>61</v>
      </c>
      <c r="H1562">
        <v>8</v>
      </c>
      <c r="I1562">
        <v>581.70000000000005</v>
      </c>
      <c r="J1562">
        <v>4653.6000000000004</v>
      </c>
      <c r="K1562" t="s">
        <v>25</v>
      </c>
      <c r="L1562">
        <v>18</v>
      </c>
      <c r="M1562" t="s">
        <v>38</v>
      </c>
    </row>
    <row r="1563" spans="1:13" x14ac:dyDescent="0.25">
      <c r="A1563" s="2" t="s">
        <v>3128</v>
      </c>
      <c r="B1563" s="1">
        <v>45132</v>
      </c>
      <c r="C1563" t="s">
        <v>14</v>
      </c>
      <c r="D1563" t="s">
        <v>3129</v>
      </c>
      <c r="E1563" t="s">
        <v>35</v>
      </c>
      <c r="F1563" t="s">
        <v>23</v>
      </c>
      <c r="G1563" t="s">
        <v>103</v>
      </c>
      <c r="H1563">
        <v>5</v>
      </c>
      <c r="I1563">
        <v>186.9</v>
      </c>
      <c r="J1563">
        <v>934.5</v>
      </c>
      <c r="K1563" t="s">
        <v>19</v>
      </c>
      <c r="L1563">
        <v>4</v>
      </c>
      <c r="M1563" t="s">
        <v>38</v>
      </c>
    </row>
    <row r="1564" spans="1:13" x14ac:dyDescent="0.25">
      <c r="A1564" s="2" t="s">
        <v>3130</v>
      </c>
      <c r="B1564" s="1">
        <v>44949</v>
      </c>
      <c r="C1564" t="s">
        <v>33</v>
      </c>
      <c r="D1564" t="s">
        <v>3131</v>
      </c>
      <c r="E1564" t="s">
        <v>35</v>
      </c>
      <c r="F1564" t="s">
        <v>17</v>
      </c>
      <c r="G1564" t="s">
        <v>72</v>
      </c>
      <c r="H1564">
        <v>4</v>
      </c>
      <c r="I1564">
        <v>709.68</v>
      </c>
      <c r="J1564">
        <v>2838.72</v>
      </c>
      <c r="K1564" t="s">
        <v>19</v>
      </c>
      <c r="L1564">
        <v>19</v>
      </c>
      <c r="M1564" t="s">
        <v>31</v>
      </c>
    </row>
    <row r="1565" spans="1:13" x14ac:dyDescent="0.25">
      <c r="A1565" s="2" t="s">
        <v>3132</v>
      </c>
      <c r="B1565" s="1">
        <v>45562</v>
      </c>
      <c r="C1565" t="s">
        <v>14</v>
      </c>
      <c r="D1565" t="s">
        <v>3133</v>
      </c>
      <c r="E1565" t="s">
        <v>35</v>
      </c>
      <c r="F1565" t="s">
        <v>29</v>
      </c>
      <c r="G1565" t="s">
        <v>98</v>
      </c>
      <c r="H1565">
        <v>2</v>
      </c>
      <c r="I1565">
        <v>552.55999999999995</v>
      </c>
      <c r="J1565">
        <v>1105.1199999999999</v>
      </c>
      <c r="K1565" t="s">
        <v>25</v>
      </c>
      <c r="L1565">
        <v>7</v>
      </c>
    </row>
    <row r="1566" spans="1:13" x14ac:dyDescent="0.25">
      <c r="A1566" s="2" t="s">
        <v>3134</v>
      </c>
      <c r="B1566" s="1">
        <v>44959</v>
      </c>
      <c r="C1566" t="s">
        <v>33</v>
      </c>
      <c r="D1566" t="s">
        <v>3135</v>
      </c>
      <c r="E1566" t="s">
        <v>42</v>
      </c>
      <c r="F1566" t="s">
        <v>23</v>
      </c>
      <c r="G1566" t="s">
        <v>24</v>
      </c>
      <c r="H1566">
        <v>3</v>
      </c>
      <c r="I1566">
        <v>223.07</v>
      </c>
      <c r="J1566">
        <v>669.21</v>
      </c>
      <c r="K1566" t="s">
        <v>25</v>
      </c>
      <c r="L1566">
        <v>4</v>
      </c>
      <c r="M1566" t="s">
        <v>38</v>
      </c>
    </row>
    <row r="1567" spans="1:13" x14ac:dyDescent="0.25">
      <c r="A1567" s="2" t="s">
        <v>3136</v>
      </c>
      <c r="B1567" s="1">
        <v>45600</v>
      </c>
      <c r="C1567" t="s">
        <v>40</v>
      </c>
      <c r="D1567" t="s">
        <v>3137</v>
      </c>
      <c r="E1567" t="s">
        <v>42</v>
      </c>
      <c r="F1567" t="s">
        <v>17</v>
      </c>
      <c r="G1567" t="s">
        <v>89</v>
      </c>
      <c r="H1567">
        <v>9</v>
      </c>
      <c r="I1567">
        <v>619.24</v>
      </c>
      <c r="J1567">
        <v>5573.16</v>
      </c>
      <c r="K1567" t="s">
        <v>19</v>
      </c>
      <c r="L1567">
        <v>8</v>
      </c>
      <c r="M1567" t="s">
        <v>31</v>
      </c>
    </row>
    <row r="1568" spans="1:13" x14ac:dyDescent="0.25">
      <c r="A1568" s="2" t="s">
        <v>3138</v>
      </c>
      <c r="B1568" s="1">
        <v>45663</v>
      </c>
      <c r="C1568" t="s">
        <v>40</v>
      </c>
      <c r="D1568" t="s">
        <v>3139</v>
      </c>
      <c r="E1568" t="s">
        <v>42</v>
      </c>
      <c r="F1568" t="s">
        <v>17</v>
      </c>
      <c r="G1568" t="s">
        <v>75</v>
      </c>
      <c r="H1568">
        <v>7</v>
      </c>
      <c r="I1568">
        <v>871.4</v>
      </c>
      <c r="J1568">
        <v>6099.8</v>
      </c>
      <c r="K1568" t="s">
        <v>19</v>
      </c>
      <c r="L1568">
        <v>5</v>
      </c>
      <c r="M1568" t="s">
        <v>20</v>
      </c>
    </row>
    <row r="1569" spans="1:13" x14ac:dyDescent="0.25">
      <c r="A1569" s="2" t="s">
        <v>3140</v>
      </c>
      <c r="B1569" s="1">
        <v>45435</v>
      </c>
      <c r="C1569" t="s">
        <v>40</v>
      </c>
      <c r="D1569" t="s">
        <v>3141</v>
      </c>
      <c r="E1569" t="s">
        <v>35</v>
      </c>
      <c r="F1569" t="s">
        <v>17</v>
      </c>
      <c r="G1569" t="s">
        <v>80</v>
      </c>
      <c r="H1569">
        <v>8</v>
      </c>
      <c r="I1569">
        <v>107.3</v>
      </c>
      <c r="J1569">
        <v>858.4</v>
      </c>
      <c r="K1569" t="s">
        <v>19</v>
      </c>
      <c r="L1569">
        <v>3</v>
      </c>
      <c r="M1569" t="s">
        <v>20</v>
      </c>
    </row>
    <row r="1570" spans="1:13" x14ac:dyDescent="0.25">
      <c r="A1570" s="2" t="s">
        <v>3142</v>
      </c>
      <c r="B1570" s="1">
        <v>45637</v>
      </c>
      <c r="C1570" t="s">
        <v>52</v>
      </c>
      <c r="D1570" t="s">
        <v>3143</v>
      </c>
      <c r="E1570" t="s">
        <v>16</v>
      </c>
      <c r="F1570" t="s">
        <v>36</v>
      </c>
      <c r="G1570" t="s">
        <v>37</v>
      </c>
      <c r="H1570">
        <v>9</v>
      </c>
      <c r="I1570">
        <v>799.42</v>
      </c>
      <c r="J1570">
        <v>7194.78</v>
      </c>
      <c r="K1570" t="s">
        <v>25</v>
      </c>
      <c r="L1570">
        <v>13</v>
      </c>
      <c r="M1570" t="s">
        <v>20</v>
      </c>
    </row>
    <row r="1571" spans="1:13" x14ac:dyDescent="0.25">
      <c r="A1571" s="2" t="s">
        <v>3144</v>
      </c>
      <c r="B1571" s="1">
        <v>45195</v>
      </c>
      <c r="C1571" t="s">
        <v>40</v>
      </c>
      <c r="D1571" t="s">
        <v>3145</v>
      </c>
      <c r="E1571" t="s">
        <v>35</v>
      </c>
      <c r="F1571" t="s">
        <v>49</v>
      </c>
      <c r="G1571" t="s">
        <v>177</v>
      </c>
      <c r="H1571">
        <v>9</v>
      </c>
      <c r="I1571">
        <v>236.67</v>
      </c>
      <c r="J1571">
        <v>2130.0300000000002</v>
      </c>
      <c r="K1571" t="s">
        <v>58</v>
      </c>
      <c r="L1571">
        <v>7</v>
      </c>
      <c r="M1571" t="s">
        <v>38</v>
      </c>
    </row>
    <row r="1572" spans="1:13" x14ac:dyDescent="0.25">
      <c r="A1572" s="2" t="s">
        <v>3146</v>
      </c>
      <c r="B1572" s="1">
        <v>45184</v>
      </c>
      <c r="C1572" t="s">
        <v>40</v>
      </c>
      <c r="D1572" t="s">
        <v>3147</v>
      </c>
      <c r="E1572" t="s">
        <v>16</v>
      </c>
      <c r="F1572" t="s">
        <v>36</v>
      </c>
      <c r="G1572" t="s">
        <v>91</v>
      </c>
      <c r="H1572">
        <v>6</v>
      </c>
      <c r="I1572">
        <v>988.72</v>
      </c>
      <c r="J1572">
        <v>5932.32</v>
      </c>
      <c r="K1572" t="s">
        <v>58</v>
      </c>
      <c r="L1572">
        <v>9</v>
      </c>
      <c r="M1572" t="s">
        <v>31</v>
      </c>
    </row>
    <row r="1573" spans="1:13" x14ac:dyDescent="0.25">
      <c r="A1573" s="2" t="s">
        <v>3148</v>
      </c>
      <c r="B1573" s="1">
        <v>45200</v>
      </c>
      <c r="C1573" t="s">
        <v>14</v>
      </c>
      <c r="D1573" t="s">
        <v>3149</v>
      </c>
      <c r="E1573" t="s">
        <v>35</v>
      </c>
      <c r="F1573" t="s">
        <v>36</v>
      </c>
      <c r="G1573" t="s">
        <v>66</v>
      </c>
      <c r="H1573">
        <v>4</v>
      </c>
      <c r="I1573">
        <v>840.86</v>
      </c>
      <c r="J1573">
        <v>3363.44</v>
      </c>
      <c r="K1573" t="s">
        <v>19</v>
      </c>
      <c r="L1573">
        <v>3</v>
      </c>
      <c r="M1573" t="s">
        <v>20</v>
      </c>
    </row>
    <row r="1574" spans="1:13" x14ac:dyDescent="0.25">
      <c r="A1574" s="2" t="s">
        <v>3150</v>
      </c>
      <c r="B1574" s="1">
        <v>45570</v>
      </c>
      <c r="C1574" t="s">
        <v>52</v>
      </c>
      <c r="D1574" t="s">
        <v>3151</v>
      </c>
      <c r="E1574" t="s">
        <v>35</v>
      </c>
      <c r="F1574" t="s">
        <v>56</v>
      </c>
      <c r="G1574" t="s">
        <v>83</v>
      </c>
      <c r="H1574">
        <v>10</v>
      </c>
      <c r="I1574">
        <v>634.57000000000005</v>
      </c>
      <c r="J1574">
        <v>6345.7</v>
      </c>
      <c r="K1574" t="s">
        <v>19</v>
      </c>
      <c r="L1574">
        <v>13</v>
      </c>
      <c r="M1574" t="s">
        <v>20</v>
      </c>
    </row>
    <row r="1575" spans="1:13" x14ac:dyDescent="0.25">
      <c r="A1575" s="2" t="s">
        <v>3152</v>
      </c>
      <c r="B1575" s="1">
        <v>45212</v>
      </c>
      <c r="C1575" t="s">
        <v>52</v>
      </c>
      <c r="D1575" t="s">
        <v>3153</v>
      </c>
      <c r="E1575" t="s">
        <v>35</v>
      </c>
      <c r="F1575" t="s">
        <v>23</v>
      </c>
      <c r="G1575" t="s">
        <v>24</v>
      </c>
      <c r="H1575">
        <v>2</v>
      </c>
      <c r="I1575">
        <v>121.83</v>
      </c>
      <c r="J1575">
        <v>243.66</v>
      </c>
      <c r="K1575" t="s">
        <v>58</v>
      </c>
      <c r="L1575">
        <v>18</v>
      </c>
      <c r="M1575" t="s">
        <v>31</v>
      </c>
    </row>
    <row r="1576" spans="1:13" x14ac:dyDescent="0.25">
      <c r="A1576" s="2" t="s">
        <v>3154</v>
      </c>
      <c r="B1576" s="1">
        <v>45128</v>
      </c>
      <c r="C1576" t="s">
        <v>14</v>
      </c>
      <c r="D1576" t="s">
        <v>3155</v>
      </c>
      <c r="E1576" t="s">
        <v>42</v>
      </c>
      <c r="F1576" t="s">
        <v>29</v>
      </c>
      <c r="G1576" t="s">
        <v>98</v>
      </c>
      <c r="H1576">
        <v>7</v>
      </c>
      <c r="I1576">
        <v>390.15</v>
      </c>
      <c r="J1576">
        <v>2731.05</v>
      </c>
      <c r="K1576" t="s">
        <v>19</v>
      </c>
      <c r="L1576">
        <v>3</v>
      </c>
      <c r="M1576" t="s">
        <v>38</v>
      </c>
    </row>
    <row r="1577" spans="1:13" x14ac:dyDescent="0.25">
      <c r="A1577" s="2" t="s">
        <v>3156</v>
      </c>
      <c r="B1577" s="1">
        <v>45114</v>
      </c>
      <c r="C1577" t="s">
        <v>40</v>
      </c>
      <c r="D1577" t="s">
        <v>3157</v>
      </c>
      <c r="E1577" t="s">
        <v>16</v>
      </c>
      <c r="F1577" t="s">
        <v>29</v>
      </c>
      <c r="G1577" t="s">
        <v>30</v>
      </c>
      <c r="H1577">
        <v>1</v>
      </c>
      <c r="I1577">
        <v>465.68</v>
      </c>
      <c r="J1577">
        <v>465.68</v>
      </c>
      <c r="K1577" t="s">
        <v>58</v>
      </c>
      <c r="L1577">
        <v>10</v>
      </c>
      <c r="M1577" t="s">
        <v>20</v>
      </c>
    </row>
    <row r="1578" spans="1:13" x14ac:dyDescent="0.25">
      <c r="A1578" s="2" t="s">
        <v>3158</v>
      </c>
      <c r="B1578" s="1">
        <v>45274</v>
      </c>
      <c r="C1578" t="s">
        <v>33</v>
      </c>
      <c r="D1578" t="s">
        <v>3159</v>
      </c>
      <c r="E1578" t="s">
        <v>35</v>
      </c>
      <c r="F1578" t="s">
        <v>36</v>
      </c>
      <c r="G1578" t="s">
        <v>91</v>
      </c>
      <c r="H1578">
        <v>4</v>
      </c>
      <c r="I1578">
        <v>274.32</v>
      </c>
      <c r="J1578">
        <v>1097.28</v>
      </c>
      <c r="K1578" t="s">
        <v>25</v>
      </c>
      <c r="L1578">
        <v>7</v>
      </c>
      <c r="M1578" t="s">
        <v>31</v>
      </c>
    </row>
    <row r="1579" spans="1:13" x14ac:dyDescent="0.25">
      <c r="A1579" s="2">
        <v>80523359</v>
      </c>
      <c r="B1579" s="1">
        <v>45186</v>
      </c>
      <c r="C1579" t="s">
        <v>52</v>
      </c>
      <c r="D1579" t="s">
        <v>3160</v>
      </c>
      <c r="E1579" t="s">
        <v>42</v>
      </c>
      <c r="F1579" t="s">
        <v>29</v>
      </c>
      <c r="G1579" t="s">
        <v>61</v>
      </c>
      <c r="H1579">
        <v>8</v>
      </c>
      <c r="I1579">
        <v>798.51</v>
      </c>
      <c r="J1579">
        <v>6388.08</v>
      </c>
      <c r="K1579" t="s">
        <v>19</v>
      </c>
      <c r="L1579">
        <v>15</v>
      </c>
      <c r="M1579" t="s">
        <v>31</v>
      </c>
    </row>
    <row r="1580" spans="1:13" x14ac:dyDescent="0.25">
      <c r="A1580" s="2" t="s">
        <v>3161</v>
      </c>
      <c r="B1580" s="1">
        <v>45450</v>
      </c>
      <c r="C1580" t="s">
        <v>52</v>
      </c>
      <c r="D1580" t="s">
        <v>3162</v>
      </c>
      <c r="E1580" t="s">
        <v>35</v>
      </c>
      <c r="F1580" t="s">
        <v>23</v>
      </c>
      <c r="G1580" t="s">
        <v>139</v>
      </c>
      <c r="H1580">
        <v>5</v>
      </c>
      <c r="I1580">
        <v>801.94</v>
      </c>
      <c r="J1580">
        <v>4009.7</v>
      </c>
      <c r="K1580" t="s">
        <v>19</v>
      </c>
      <c r="L1580">
        <v>16</v>
      </c>
      <c r="M1580" t="s">
        <v>38</v>
      </c>
    </row>
    <row r="1581" spans="1:13" x14ac:dyDescent="0.25">
      <c r="A1581" s="2" t="s">
        <v>3163</v>
      </c>
      <c r="B1581" s="1">
        <v>45216</v>
      </c>
      <c r="C1581" t="s">
        <v>40</v>
      </c>
      <c r="D1581" t="s">
        <v>3164</v>
      </c>
      <c r="E1581" t="s">
        <v>16</v>
      </c>
      <c r="F1581" t="s">
        <v>17</v>
      </c>
      <c r="G1581" t="s">
        <v>75</v>
      </c>
      <c r="H1581">
        <v>4</v>
      </c>
      <c r="I1581">
        <v>957.56</v>
      </c>
      <c r="J1581">
        <v>3830.24</v>
      </c>
      <c r="K1581" t="s">
        <v>19</v>
      </c>
      <c r="L1581">
        <v>14</v>
      </c>
      <c r="M1581" t="s">
        <v>31</v>
      </c>
    </row>
    <row r="1582" spans="1:13" x14ac:dyDescent="0.25">
      <c r="A1582" s="2" t="s">
        <v>3165</v>
      </c>
      <c r="B1582" s="1">
        <v>45617</v>
      </c>
      <c r="C1582" t="s">
        <v>52</v>
      </c>
      <c r="D1582" t="s">
        <v>3166</v>
      </c>
      <c r="E1582" t="s">
        <v>16</v>
      </c>
      <c r="F1582" t="s">
        <v>23</v>
      </c>
      <c r="G1582" t="s">
        <v>162</v>
      </c>
      <c r="H1582">
        <v>8</v>
      </c>
      <c r="I1582">
        <v>665.28</v>
      </c>
      <c r="J1582">
        <v>5322.24</v>
      </c>
      <c r="K1582" t="s">
        <v>25</v>
      </c>
      <c r="L1582">
        <v>5</v>
      </c>
      <c r="M1582" t="s">
        <v>20</v>
      </c>
    </row>
    <row r="1583" spans="1:13" hidden="1" x14ac:dyDescent="0.25">
      <c r="A1583" s="2" t="s">
        <v>3167</v>
      </c>
      <c r="B1583" s="1">
        <v>45532</v>
      </c>
      <c r="C1583" t="s">
        <v>40</v>
      </c>
      <c r="D1583" t="s">
        <v>3168</v>
      </c>
      <c r="E1583" t="s">
        <v>42</v>
      </c>
      <c r="F1583" t="s">
        <v>29</v>
      </c>
      <c r="G1583" t="s">
        <v>46</v>
      </c>
      <c r="H1583">
        <v>3</v>
      </c>
      <c r="I1583">
        <v>664.75</v>
      </c>
      <c r="J1583">
        <v>1994.25</v>
      </c>
      <c r="K1583" t="s">
        <v>19</v>
      </c>
    </row>
    <row r="1584" spans="1:13" x14ac:dyDescent="0.25">
      <c r="A1584" s="2" t="s">
        <v>3169</v>
      </c>
      <c r="B1584" s="1">
        <v>45333</v>
      </c>
      <c r="C1584" t="s">
        <v>14</v>
      </c>
      <c r="D1584" t="s">
        <v>3170</v>
      </c>
      <c r="E1584" t="s">
        <v>42</v>
      </c>
      <c r="F1584" t="s">
        <v>49</v>
      </c>
      <c r="G1584" t="s">
        <v>177</v>
      </c>
      <c r="H1584">
        <v>9</v>
      </c>
      <c r="I1584">
        <v>202.58</v>
      </c>
      <c r="J1584">
        <v>1823.22</v>
      </c>
      <c r="K1584" t="s">
        <v>19</v>
      </c>
      <c r="L1584">
        <v>7</v>
      </c>
      <c r="M1584" t="s">
        <v>38</v>
      </c>
    </row>
    <row r="1585" spans="1:13" x14ac:dyDescent="0.25">
      <c r="A1585" s="2" t="s">
        <v>3171</v>
      </c>
      <c r="B1585" s="1">
        <v>45115</v>
      </c>
      <c r="C1585" t="s">
        <v>52</v>
      </c>
      <c r="D1585" t="s">
        <v>3172</v>
      </c>
      <c r="E1585" t="s">
        <v>42</v>
      </c>
      <c r="F1585" t="s">
        <v>17</v>
      </c>
      <c r="G1585" t="s">
        <v>18</v>
      </c>
      <c r="H1585">
        <v>6</v>
      </c>
      <c r="I1585">
        <v>914.17</v>
      </c>
      <c r="J1585">
        <v>5485.02</v>
      </c>
      <c r="K1585" t="s">
        <v>19</v>
      </c>
      <c r="L1585">
        <v>11</v>
      </c>
      <c r="M1585" t="s">
        <v>38</v>
      </c>
    </row>
    <row r="1586" spans="1:13" x14ac:dyDescent="0.25">
      <c r="A1586" s="2" t="s">
        <v>3173</v>
      </c>
      <c r="B1586" s="1">
        <v>45107</v>
      </c>
      <c r="C1586" t="s">
        <v>33</v>
      </c>
      <c r="D1586" t="s">
        <v>3174</v>
      </c>
      <c r="E1586" t="s">
        <v>42</v>
      </c>
      <c r="F1586" t="s">
        <v>17</v>
      </c>
      <c r="G1586" t="s">
        <v>18</v>
      </c>
      <c r="H1586">
        <v>4</v>
      </c>
      <c r="I1586">
        <v>583.53</v>
      </c>
      <c r="J1586">
        <v>2334.12</v>
      </c>
      <c r="K1586" t="s">
        <v>25</v>
      </c>
      <c r="L1586">
        <v>19</v>
      </c>
      <c r="M1586" t="s">
        <v>31</v>
      </c>
    </row>
    <row r="1587" spans="1:13" x14ac:dyDescent="0.25">
      <c r="A1587" s="2" t="s">
        <v>3175</v>
      </c>
      <c r="B1587" s="1">
        <v>45122</v>
      </c>
      <c r="C1587" t="s">
        <v>40</v>
      </c>
      <c r="D1587" t="s">
        <v>3176</v>
      </c>
      <c r="E1587" t="s">
        <v>35</v>
      </c>
      <c r="F1587" t="s">
        <v>23</v>
      </c>
      <c r="G1587" t="s">
        <v>103</v>
      </c>
      <c r="H1587">
        <v>2</v>
      </c>
      <c r="I1587">
        <v>985.42</v>
      </c>
      <c r="J1587">
        <v>1970.84</v>
      </c>
      <c r="K1587" t="s">
        <v>19</v>
      </c>
      <c r="L1587">
        <v>4</v>
      </c>
      <c r="M1587" t="s">
        <v>31</v>
      </c>
    </row>
    <row r="1588" spans="1:13" x14ac:dyDescent="0.25">
      <c r="A1588" s="2" t="s">
        <v>3177</v>
      </c>
      <c r="B1588" s="1">
        <v>45417</v>
      </c>
      <c r="C1588" t="s">
        <v>27</v>
      </c>
      <c r="D1588" t="s">
        <v>3178</v>
      </c>
      <c r="E1588" t="s">
        <v>42</v>
      </c>
      <c r="F1588" t="s">
        <v>49</v>
      </c>
      <c r="G1588" t="s">
        <v>177</v>
      </c>
      <c r="H1588">
        <v>8</v>
      </c>
      <c r="I1588">
        <v>599.99</v>
      </c>
      <c r="J1588">
        <v>4799.92</v>
      </c>
      <c r="K1588" t="s">
        <v>58</v>
      </c>
      <c r="L1588">
        <v>15</v>
      </c>
      <c r="M1588" t="s">
        <v>20</v>
      </c>
    </row>
    <row r="1589" spans="1:13" x14ac:dyDescent="0.25">
      <c r="A1589" s="2" t="s">
        <v>3179</v>
      </c>
      <c r="B1589" s="1">
        <v>45102</v>
      </c>
      <c r="C1589" t="s">
        <v>33</v>
      </c>
      <c r="D1589" t="s">
        <v>3180</v>
      </c>
      <c r="E1589" t="s">
        <v>16</v>
      </c>
      <c r="F1589" t="s">
        <v>29</v>
      </c>
      <c r="G1589" t="s">
        <v>46</v>
      </c>
      <c r="H1589">
        <v>7</v>
      </c>
      <c r="I1589">
        <v>483.91</v>
      </c>
      <c r="J1589">
        <v>3387.37</v>
      </c>
      <c r="K1589" t="s">
        <v>25</v>
      </c>
      <c r="L1589">
        <v>9</v>
      </c>
      <c r="M1589" t="s">
        <v>38</v>
      </c>
    </row>
    <row r="1590" spans="1:13" hidden="1" x14ac:dyDescent="0.25">
      <c r="A1590" s="2" t="s">
        <v>3181</v>
      </c>
      <c r="B1590" s="1">
        <v>45602</v>
      </c>
      <c r="C1590" t="s">
        <v>14</v>
      </c>
      <c r="D1590" t="s">
        <v>3182</v>
      </c>
      <c r="E1590" t="s">
        <v>16</v>
      </c>
      <c r="F1590" t="s">
        <v>23</v>
      </c>
      <c r="G1590" t="s">
        <v>24</v>
      </c>
      <c r="H1590">
        <v>3</v>
      </c>
      <c r="I1590">
        <v>30.93</v>
      </c>
      <c r="J1590">
        <v>92.79</v>
      </c>
      <c r="K1590" t="s">
        <v>25</v>
      </c>
      <c r="M1590" t="s">
        <v>38</v>
      </c>
    </row>
    <row r="1591" spans="1:13" x14ac:dyDescent="0.25">
      <c r="A1591" s="2" t="s">
        <v>3183</v>
      </c>
      <c r="B1591" s="1">
        <v>45454</v>
      </c>
      <c r="C1591" t="s">
        <v>27</v>
      </c>
      <c r="D1591" t="s">
        <v>3184</v>
      </c>
      <c r="E1591" t="s">
        <v>16</v>
      </c>
      <c r="F1591" t="s">
        <v>56</v>
      </c>
      <c r="G1591" t="s">
        <v>174</v>
      </c>
      <c r="H1591">
        <v>1</v>
      </c>
      <c r="I1591">
        <v>391.6</v>
      </c>
      <c r="J1591">
        <v>391.6</v>
      </c>
      <c r="K1591" t="s">
        <v>19</v>
      </c>
      <c r="L1591">
        <v>13</v>
      </c>
      <c r="M1591" t="s">
        <v>31</v>
      </c>
    </row>
    <row r="1592" spans="1:13" hidden="1" x14ac:dyDescent="0.25">
      <c r="A1592" s="2" t="s">
        <v>3185</v>
      </c>
      <c r="B1592" s="1">
        <v>45100</v>
      </c>
      <c r="C1592" t="s">
        <v>14</v>
      </c>
      <c r="D1592" t="s">
        <v>3186</v>
      </c>
      <c r="E1592" t="s">
        <v>35</v>
      </c>
      <c r="F1592" t="s">
        <v>23</v>
      </c>
      <c r="G1592" t="s">
        <v>162</v>
      </c>
      <c r="H1592">
        <v>1</v>
      </c>
      <c r="I1592">
        <v>766.12</v>
      </c>
      <c r="J1592">
        <v>766.12</v>
      </c>
      <c r="K1592" t="s">
        <v>19</v>
      </c>
      <c r="M1592" t="s">
        <v>31</v>
      </c>
    </row>
    <row r="1593" spans="1:13" x14ac:dyDescent="0.25">
      <c r="A1593" s="2" t="s">
        <v>3187</v>
      </c>
      <c r="B1593" s="1">
        <v>45091</v>
      </c>
      <c r="C1593" t="s">
        <v>52</v>
      </c>
      <c r="D1593" t="s">
        <v>3188</v>
      </c>
      <c r="E1593" t="s">
        <v>42</v>
      </c>
      <c r="F1593" t="s">
        <v>29</v>
      </c>
      <c r="G1593" t="s">
        <v>46</v>
      </c>
      <c r="H1593">
        <v>2</v>
      </c>
      <c r="I1593">
        <v>870.62</v>
      </c>
      <c r="J1593">
        <v>1741.24</v>
      </c>
      <c r="K1593" t="s">
        <v>58</v>
      </c>
      <c r="L1593">
        <v>5</v>
      </c>
      <c r="M1593" t="s">
        <v>20</v>
      </c>
    </row>
    <row r="1594" spans="1:13" x14ac:dyDescent="0.25">
      <c r="A1594" s="2" t="s">
        <v>3189</v>
      </c>
      <c r="B1594" s="1">
        <v>45175</v>
      </c>
      <c r="C1594" t="s">
        <v>14</v>
      </c>
      <c r="D1594" t="s">
        <v>3190</v>
      </c>
      <c r="E1594" t="s">
        <v>35</v>
      </c>
      <c r="F1594" t="s">
        <v>29</v>
      </c>
      <c r="G1594" t="s">
        <v>98</v>
      </c>
      <c r="H1594">
        <v>6</v>
      </c>
      <c r="I1594">
        <v>394.92</v>
      </c>
      <c r="J1594">
        <v>2369.52</v>
      </c>
      <c r="K1594" t="s">
        <v>19</v>
      </c>
      <c r="L1594">
        <v>11</v>
      </c>
      <c r="M1594" t="s">
        <v>31</v>
      </c>
    </row>
    <row r="1595" spans="1:13" hidden="1" x14ac:dyDescent="0.25">
      <c r="A1595" s="2" t="s">
        <v>3191</v>
      </c>
      <c r="B1595" s="1">
        <v>45154</v>
      </c>
      <c r="C1595" t="s">
        <v>27</v>
      </c>
      <c r="D1595" t="s">
        <v>3192</v>
      </c>
      <c r="E1595" t="s">
        <v>42</v>
      </c>
      <c r="F1595" t="s">
        <v>23</v>
      </c>
      <c r="G1595" t="s">
        <v>24</v>
      </c>
      <c r="H1595">
        <v>7</v>
      </c>
      <c r="I1595">
        <v>595.80999999999995</v>
      </c>
      <c r="J1595">
        <v>4170.67</v>
      </c>
      <c r="K1595" t="s">
        <v>19</v>
      </c>
      <c r="M1595" t="s">
        <v>20</v>
      </c>
    </row>
    <row r="1596" spans="1:13" x14ac:dyDescent="0.25">
      <c r="A1596" s="2" t="s">
        <v>3193</v>
      </c>
      <c r="B1596" s="1">
        <v>45363</v>
      </c>
      <c r="C1596" t="s">
        <v>33</v>
      </c>
      <c r="D1596" t="s">
        <v>3194</v>
      </c>
      <c r="E1596" t="s">
        <v>42</v>
      </c>
      <c r="F1596" t="s">
        <v>56</v>
      </c>
      <c r="G1596" t="s">
        <v>57</v>
      </c>
      <c r="H1596">
        <v>8</v>
      </c>
      <c r="I1596">
        <v>95.75</v>
      </c>
      <c r="J1596">
        <v>766</v>
      </c>
      <c r="K1596" t="s">
        <v>25</v>
      </c>
      <c r="L1596">
        <v>16</v>
      </c>
      <c r="M1596" t="s">
        <v>20</v>
      </c>
    </row>
    <row r="1597" spans="1:13" x14ac:dyDescent="0.25">
      <c r="A1597" s="2" t="s">
        <v>3195</v>
      </c>
      <c r="B1597" s="1">
        <v>45079</v>
      </c>
      <c r="C1597" t="s">
        <v>14</v>
      </c>
      <c r="D1597" t="s">
        <v>3196</v>
      </c>
      <c r="E1597" t="s">
        <v>16</v>
      </c>
      <c r="F1597" t="s">
        <v>17</v>
      </c>
      <c r="G1597" t="s">
        <v>18</v>
      </c>
      <c r="H1597">
        <v>4</v>
      </c>
      <c r="I1597">
        <v>191.74</v>
      </c>
      <c r="J1597">
        <v>766.96</v>
      </c>
      <c r="K1597" t="s">
        <v>58</v>
      </c>
      <c r="L1597">
        <v>19</v>
      </c>
      <c r="M1597" t="s">
        <v>20</v>
      </c>
    </row>
    <row r="1598" spans="1:13" x14ac:dyDescent="0.25">
      <c r="A1598" s="2" t="s">
        <v>3197</v>
      </c>
      <c r="B1598" s="1">
        <v>45509</v>
      </c>
      <c r="C1598" t="s">
        <v>40</v>
      </c>
      <c r="D1598" t="s">
        <v>3198</v>
      </c>
      <c r="E1598" t="s">
        <v>16</v>
      </c>
      <c r="F1598" t="s">
        <v>29</v>
      </c>
      <c r="G1598" t="s">
        <v>46</v>
      </c>
      <c r="H1598">
        <v>5</v>
      </c>
      <c r="I1598">
        <v>451.52</v>
      </c>
      <c r="J1598">
        <v>2257.6</v>
      </c>
      <c r="K1598" t="s">
        <v>58</v>
      </c>
      <c r="L1598">
        <v>19</v>
      </c>
      <c r="M1598" t="s">
        <v>31</v>
      </c>
    </row>
    <row r="1599" spans="1:13" x14ac:dyDescent="0.25">
      <c r="A1599" s="2" t="s">
        <v>3199</v>
      </c>
      <c r="B1599" s="1">
        <v>45201</v>
      </c>
      <c r="C1599" t="s">
        <v>27</v>
      </c>
      <c r="D1599" t="s">
        <v>3200</v>
      </c>
      <c r="E1599" t="s">
        <v>16</v>
      </c>
      <c r="F1599" t="s">
        <v>29</v>
      </c>
      <c r="G1599" t="s">
        <v>43</v>
      </c>
      <c r="H1599">
        <v>7</v>
      </c>
      <c r="I1599">
        <v>540.13</v>
      </c>
      <c r="J1599">
        <v>3780.91</v>
      </c>
      <c r="K1599" t="s">
        <v>19</v>
      </c>
      <c r="L1599">
        <v>19</v>
      </c>
      <c r="M1599" t="s">
        <v>31</v>
      </c>
    </row>
    <row r="1600" spans="1:13" x14ac:dyDescent="0.25">
      <c r="A1600" s="2" t="s">
        <v>3201</v>
      </c>
      <c r="B1600" s="1">
        <v>45550</v>
      </c>
      <c r="C1600" t="s">
        <v>40</v>
      </c>
      <c r="D1600" t="s">
        <v>3202</v>
      </c>
      <c r="E1600" t="s">
        <v>35</v>
      </c>
      <c r="F1600" t="s">
        <v>29</v>
      </c>
      <c r="G1600" t="s">
        <v>43</v>
      </c>
      <c r="H1600">
        <v>1</v>
      </c>
      <c r="I1600">
        <v>478.84</v>
      </c>
      <c r="J1600">
        <v>478.84</v>
      </c>
      <c r="K1600" t="s">
        <v>19</v>
      </c>
      <c r="L1600">
        <v>15</v>
      </c>
    </row>
    <row r="1601" spans="1:13" x14ac:dyDescent="0.25">
      <c r="A1601" s="2" t="s">
        <v>3203</v>
      </c>
      <c r="B1601" s="1">
        <v>45377</v>
      </c>
      <c r="C1601" t="s">
        <v>40</v>
      </c>
      <c r="D1601" t="s">
        <v>3204</v>
      </c>
      <c r="E1601" t="s">
        <v>16</v>
      </c>
      <c r="F1601" t="s">
        <v>23</v>
      </c>
      <c r="G1601" t="s">
        <v>139</v>
      </c>
      <c r="H1601">
        <v>8</v>
      </c>
      <c r="I1601">
        <v>465.66</v>
      </c>
      <c r="J1601">
        <v>3725.28</v>
      </c>
      <c r="K1601" t="s">
        <v>19</v>
      </c>
      <c r="L1601">
        <v>19</v>
      </c>
      <c r="M1601" t="s">
        <v>38</v>
      </c>
    </row>
    <row r="1602" spans="1:13" hidden="1" x14ac:dyDescent="0.25">
      <c r="A1602" s="2" t="s">
        <v>3205</v>
      </c>
      <c r="B1602" s="1">
        <v>44955</v>
      </c>
      <c r="C1602" t="s">
        <v>14</v>
      </c>
      <c r="D1602" t="s">
        <v>3206</v>
      </c>
      <c r="E1602" t="s">
        <v>16</v>
      </c>
      <c r="F1602" t="s">
        <v>36</v>
      </c>
      <c r="G1602" t="s">
        <v>66</v>
      </c>
      <c r="H1602">
        <v>5</v>
      </c>
      <c r="I1602">
        <v>634.70000000000005</v>
      </c>
      <c r="J1602">
        <v>3173.5</v>
      </c>
      <c r="K1602" t="s">
        <v>19</v>
      </c>
      <c r="M1602" t="s">
        <v>31</v>
      </c>
    </row>
    <row r="1603" spans="1:13" hidden="1" x14ac:dyDescent="0.25">
      <c r="A1603" s="2" t="s">
        <v>3207</v>
      </c>
      <c r="B1603" s="1">
        <v>45389</v>
      </c>
      <c r="C1603" t="s">
        <v>33</v>
      </c>
      <c r="D1603" t="s">
        <v>3208</v>
      </c>
      <c r="E1603" t="s">
        <v>16</v>
      </c>
      <c r="F1603" t="s">
        <v>17</v>
      </c>
      <c r="G1603" t="s">
        <v>72</v>
      </c>
      <c r="H1603">
        <v>5</v>
      </c>
      <c r="I1603">
        <v>699.93</v>
      </c>
      <c r="J1603">
        <v>3499.65</v>
      </c>
      <c r="K1603" t="s">
        <v>19</v>
      </c>
      <c r="M1603" t="s">
        <v>20</v>
      </c>
    </row>
    <row r="1604" spans="1:13" x14ac:dyDescent="0.25">
      <c r="A1604" s="2" t="s">
        <v>3209</v>
      </c>
      <c r="B1604" s="1">
        <v>45196</v>
      </c>
      <c r="C1604" t="s">
        <v>33</v>
      </c>
      <c r="D1604" t="s">
        <v>3210</v>
      </c>
      <c r="E1604" t="s">
        <v>42</v>
      </c>
      <c r="F1604" t="s">
        <v>49</v>
      </c>
      <c r="G1604" t="s">
        <v>184</v>
      </c>
      <c r="H1604">
        <v>3</v>
      </c>
      <c r="I1604">
        <v>933.37</v>
      </c>
      <c r="J1604">
        <v>2800.11</v>
      </c>
      <c r="K1604" t="s">
        <v>58</v>
      </c>
      <c r="L1604">
        <v>5</v>
      </c>
      <c r="M1604" t="s">
        <v>31</v>
      </c>
    </row>
    <row r="1605" spans="1:13" hidden="1" x14ac:dyDescent="0.25">
      <c r="A1605" s="2" t="s">
        <v>3211</v>
      </c>
      <c r="B1605" s="1">
        <v>45101</v>
      </c>
      <c r="C1605" t="s">
        <v>52</v>
      </c>
      <c r="D1605" t="s">
        <v>3212</v>
      </c>
      <c r="E1605" t="s">
        <v>35</v>
      </c>
      <c r="F1605" t="s">
        <v>17</v>
      </c>
      <c r="G1605" t="s">
        <v>72</v>
      </c>
      <c r="H1605">
        <v>6</v>
      </c>
      <c r="I1605">
        <v>187.26</v>
      </c>
      <c r="J1605">
        <v>1123.56</v>
      </c>
      <c r="K1605" t="s">
        <v>25</v>
      </c>
      <c r="M1605" t="s">
        <v>38</v>
      </c>
    </row>
    <row r="1606" spans="1:13" x14ac:dyDescent="0.25">
      <c r="A1606" s="2" t="s">
        <v>3213</v>
      </c>
      <c r="B1606" s="1">
        <v>45055</v>
      </c>
      <c r="C1606" t="s">
        <v>52</v>
      </c>
      <c r="D1606" t="s">
        <v>3214</v>
      </c>
      <c r="E1606" t="s">
        <v>35</v>
      </c>
      <c r="F1606" t="s">
        <v>29</v>
      </c>
      <c r="G1606" t="s">
        <v>43</v>
      </c>
      <c r="H1606">
        <v>10</v>
      </c>
      <c r="I1606">
        <v>948.43</v>
      </c>
      <c r="J1606">
        <v>9484.2999999999993</v>
      </c>
      <c r="K1606" t="s">
        <v>25</v>
      </c>
      <c r="L1606">
        <v>16</v>
      </c>
      <c r="M1606" t="s">
        <v>31</v>
      </c>
    </row>
    <row r="1607" spans="1:13" x14ac:dyDescent="0.25">
      <c r="A1607" s="2" t="s">
        <v>3215</v>
      </c>
      <c r="B1607" s="1">
        <v>45522</v>
      </c>
      <c r="C1607" t="s">
        <v>40</v>
      </c>
      <c r="D1607" t="s">
        <v>3216</v>
      </c>
      <c r="E1607" t="s">
        <v>42</v>
      </c>
      <c r="F1607" t="s">
        <v>29</v>
      </c>
      <c r="G1607" t="s">
        <v>98</v>
      </c>
      <c r="H1607">
        <v>5</v>
      </c>
      <c r="I1607">
        <v>345.15</v>
      </c>
      <c r="J1607">
        <v>1725.75</v>
      </c>
      <c r="K1607" t="s">
        <v>58</v>
      </c>
      <c r="L1607">
        <v>20</v>
      </c>
      <c r="M1607" t="s">
        <v>20</v>
      </c>
    </row>
    <row r="1608" spans="1:13" x14ac:dyDescent="0.25">
      <c r="A1608" s="2" t="s">
        <v>3217</v>
      </c>
      <c r="B1608" s="1">
        <v>45181</v>
      </c>
      <c r="C1608" t="s">
        <v>33</v>
      </c>
      <c r="D1608" t="s">
        <v>3218</v>
      </c>
      <c r="E1608" t="s">
        <v>35</v>
      </c>
      <c r="F1608" t="s">
        <v>23</v>
      </c>
      <c r="G1608" t="s">
        <v>103</v>
      </c>
      <c r="H1608">
        <v>6</v>
      </c>
      <c r="I1608">
        <v>786.19</v>
      </c>
      <c r="J1608">
        <v>4717.1400000000003</v>
      </c>
      <c r="K1608" t="s">
        <v>19</v>
      </c>
      <c r="L1608">
        <v>14</v>
      </c>
      <c r="M1608" t="s">
        <v>31</v>
      </c>
    </row>
    <row r="1609" spans="1:13" x14ac:dyDescent="0.25">
      <c r="A1609" s="2" t="s">
        <v>3219</v>
      </c>
      <c r="B1609" s="1">
        <v>45346</v>
      </c>
      <c r="C1609" t="s">
        <v>52</v>
      </c>
      <c r="D1609" t="s">
        <v>3220</v>
      </c>
      <c r="E1609" t="s">
        <v>42</v>
      </c>
      <c r="F1609" t="s">
        <v>49</v>
      </c>
      <c r="G1609" t="s">
        <v>239</v>
      </c>
      <c r="H1609">
        <v>3</v>
      </c>
      <c r="I1609">
        <v>664.64</v>
      </c>
      <c r="J1609">
        <v>1993.92</v>
      </c>
      <c r="K1609" t="s">
        <v>58</v>
      </c>
      <c r="L1609">
        <v>15</v>
      </c>
      <c r="M1609" t="s">
        <v>31</v>
      </c>
    </row>
    <row r="1610" spans="1:13" x14ac:dyDescent="0.25">
      <c r="A1610" s="2" t="s">
        <v>3221</v>
      </c>
      <c r="B1610" s="1">
        <v>45427</v>
      </c>
      <c r="C1610" t="s">
        <v>40</v>
      </c>
      <c r="D1610" t="s">
        <v>3222</v>
      </c>
      <c r="E1610" t="s">
        <v>16</v>
      </c>
      <c r="F1610" t="s">
        <v>29</v>
      </c>
      <c r="G1610" t="s">
        <v>46</v>
      </c>
      <c r="H1610">
        <v>6</v>
      </c>
      <c r="I1610">
        <v>635.34</v>
      </c>
      <c r="J1610">
        <v>3812.04</v>
      </c>
      <c r="K1610" t="s">
        <v>58</v>
      </c>
      <c r="L1610">
        <v>13</v>
      </c>
      <c r="M1610" t="s">
        <v>31</v>
      </c>
    </row>
    <row r="1611" spans="1:13" hidden="1" x14ac:dyDescent="0.25">
      <c r="A1611" s="2" t="s">
        <v>3223</v>
      </c>
      <c r="B1611" s="1">
        <v>44991</v>
      </c>
      <c r="C1611" t="s">
        <v>27</v>
      </c>
      <c r="D1611" t="s">
        <v>3224</v>
      </c>
      <c r="E1611" t="s">
        <v>42</v>
      </c>
      <c r="F1611" t="s">
        <v>23</v>
      </c>
      <c r="G1611" t="s">
        <v>139</v>
      </c>
      <c r="H1611">
        <v>4</v>
      </c>
      <c r="I1611">
        <v>893.17</v>
      </c>
      <c r="J1611">
        <v>3572.68</v>
      </c>
      <c r="K1611" t="s">
        <v>19</v>
      </c>
      <c r="M1611" t="s">
        <v>38</v>
      </c>
    </row>
    <row r="1612" spans="1:13" x14ac:dyDescent="0.25">
      <c r="A1612" s="2" t="s">
        <v>3225</v>
      </c>
      <c r="B1612" s="1">
        <v>45471</v>
      </c>
      <c r="C1612" t="s">
        <v>40</v>
      </c>
      <c r="D1612" t="s">
        <v>3226</v>
      </c>
      <c r="E1612" t="s">
        <v>16</v>
      </c>
      <c r="F1612" t="s">
        <v>36</v>
      </c>
      <c r="G1612" t="s">
        <v>126</v>
      </c>
      <c r="H1612">
        <v>9</v>
      </c>
      <c r="I1612">
        <v>316.95</v>
      </c>
      <c r="J1612">
        <v>2852.55</v>
      </c>
      <c r="K1612" t="s">
        <v>58</v>
      </c>
      <c r="L1612">
        <v>14</v>
      </c>
      <c r="M1612" t="s">
        <v>31</v>
      </c>
    </row>
    <row r="1613" spans="1:13" x14ac:dyDescent="0.25">
      <c r="A1613" s="2" t="s">
        <v>3227</v>
      </c>
      <c r="B1613" s="1">
        <v>44964</v>
      </c>
      <c r="C1613" t="s">
        <v>14</v>
      </c>
      <c r="D1613" t="s">
        <v>3228</v>
      </c>
      <c r="E1613" t="s">
        <v>35</v>
      </c>
      <c r="F1613" t="s">
        <v>49</v>
      </c>
      <c r="G1613" t="s">
        <v>86</v>
      </c>
      <c r="H1613">
        <v>4</v>
      </c>
      <c r="I1613">
        <v>491.59</v>
      </c>
      <c r="J1613">
        <v>1966.36</v>
      </c>
      <c r="K1613" t="s">
        <v>25</v>
      </c>
      <c r="L1613">
        <v>1</v>
      </c>
      <c r="M1613" t="s">
        <v>38</v>
      </c>
    </row>
    <row r="1614" spans="1:13" x14ac:dyDescent="0.25">
      <c r="A1614" s="2" t="s">
        <v>3229</v>
      </c>
      <c r="B1614" s="1">
        <v>45525</v>
      </c>
      <c r="C1614" t="s">
        <v>52</v>
      </c>
      <c r="D1614" t="s">
        <v>3230</v>
      </c>
      <c r="E1614" t="s">
        <v>35</v>
      </c>
      <c r="F1614" t="s">
        <v>56</v>
      </c>
      <c r="G1614" t="s">
        <v>69</v>
      </c>
      <c r="H1614">
        <v>9</v>
      </c>
      <c r="I1614">
        <v>687.5</v>
      </c>
      <c r="J1614">
        <v>6187.5</v>
      </c>
      <c r="K1614" t="s">
        <v>58</v>
      </c>
      <c r="L1614">
        <v>6</v>
      </c>
      <c r="M1614" t="s">
        <v>20</v>
      </c>
    </row>
    <row r="1615" spans="1:13" x14ac:dyDescent="0.25">
      <c r="A1615" s="2" t="s">
        <v>3231</v>
      </c>
      <c r="B1615" s="1">
        <v>45222</v>
      </c>
      <c r="C1615" t="s">
        <v>14</v>
      </c>
      <c r="D1615" t="s">
        <v>3232</v>
      </c>
      <c r="E1615" t="s">
        <v>16</v>
      </c>
      <c r="F1615" t="s">
        <v>49</v>
      </c>
      <c r="G1615" t="s">
        <v>50</v>
      </c>
      <c r="H1615">
        <v>4</v>
      </c>
      <c r="I1615">
        <v>929.28</v>
      </c>
      <c r="J1615">
        <v>3717.12</v>
      </c>
      <c r="K1615" t="s">
        <v>25</v>
      </c>
      <c r="L1615">
        <v>18</v>
      </c>
      <c r="M1615" t="s">
        <v>38</v>
      </c>
    </row>
    <row r="1616" spans="1:13" x14ac:dyDescent="0.25">
      <c r="A1616" s="2" t="s">
        <v>3233</v>
      </c>
      <c r="B1616" s="1">
        <v>45490</v>
      </c>
      <c r="C1616" t="s">
        <v>40</v>
      </c>
      <c r="D1616" t="s">
        <v>3234</v>
      </c>
      <c r="E1616" t="s">
        <v>42</v>
      </c>
      <c r="F1616" t="s">
        <v>29</v>
      </c>
      <c r="G1616" t="s">
        <v>43</v>
      </c>
      <c r="H1616">
        <v>7</v>
      </c>
      <c r="I1616">
        <v>581.96</v>
      </c>
      <c r="J1616">
        <v>4073.72</v>
      </c>
      <c r="K1616" t="s">
        <v>25</v>
      </c>
      <c r="L1616">
        <v>3</v>
      </c>
      <c r="M1616" t="s">
        <v>38</v>
      </c>
    </row>
    <row r="1617" spans="1:13" hidden="1" x14ac:dyDescent="0.25">
      <c r="A1617" s="2" t="s">
        <v>3235</v>
      </c>
      <c r="B1617" s="1">
        <v>45130</v>
      </c>
      <c r="C1617" t="s">
        <v>40</v>
      </c>
      <c r="D1617" t="s">
        <v>3236</v>
      </c>
      <c r="E1617" t="s">
        <v>35</v>
      </c>
      <c r="F1617" t="s">
        <v>56</v>
      </c>
      <c r="G1617" t="s">
        <v>174</v>
      </c>
      <c r="H1617">
        <v>6</v>
      </c>
      <c r="I1617">
        <v>383.96</v>
      </c>
      <c r="J1617">
        <v>2303.7600000000002</v>
      </c>
      <c r="K1617" t="s">
        <v>25</v>
      </c>
      <c r="M1617" t="s">
        <v>38</v>
      </c>
    </row>
    <row r="1618" spans="1:13" hidden="1" x14ac:dyDescent="0.25">
      <c r="A1618" s="2" t="s">
        <v>3237</v>
      </c>
      <c r="B1618" s="1">
        <v>45167</v>
      </c>
      <c r="C1618" t="s">
        <v>40</v>
      </c>
      <c r="D1618" t="s">
        <v>3238</v>
      </c>
      <c r="E1618" t="s">
        <v>35</v>
      </c>
      <c r="F1618" t="s">
        <v>56</v>
      </c>
      <c r="G1618" t="s">
        <v>120</v>
      </c>
      <c r="H1618">
        <v>4</v>
      </c>
      <c r="I1618">
        <v>488.25</v>
      </c>
      <c r="J1618">
        <v>1953</v>
      </c>
      <c r="K1618" t="s">
        <v>25</v>
      </c>
    </row>
    <row r="1619" spans="1:13" x14ac:dyDescent="0.25">
      <c r="A1619" s="2" t="s">
        <v>3239</v>
      </c>
      <c r="B1619" s="1">
        <v>45164</v>
      </c>
      <c r="C1619" t="s">
        <v>40</v>
      </c>
      <c r="D1619" t="s">
        <v>3240</v>
      </c>
      <c r="E1619" t="s">
        <v>35</v>
      </c>
      <c r="F1619" t="s">
        <v>29</v>
      </c>
      <c r="G1619" t="s">
        <v>43</v>
      </c>
      <c r="H1619">
        <v>9</v>
      </c>
      <c r="I1619">
        <v>373.14</v>
      </c>
      <c r="J1619">
        <v>3358.26</v>
      </c>
      <c r="K1619" t="s">
        <v>19</v>
      </c>
      <c r="L1619">
        <v>5</v>
      </c>
      <c r="M1619" t="s">
        <v>31</v>
      </c>
    </row>
    <row r="1620" spans="1:13" x14ac:dyDescent="0.25">
      <c r="A1620" s="2" t="s">
        <v>3241</v>
      </c>
      <c r="B1620" s="1">
        <v>45036</v>
      </c>
      <c r="C1620" t="s">
        <v>52</v>
      </c>
      <c r="D1620" t="s">
        <v>3242</v>
      </c>
      <c r="E1620" t="s">
        <v>35</v>
      </c>
      <c r="F1620" t="s">
        <v>29</v>
      </c>
      <c r="G1620" t="s">
        <v>46</v>
      </c>
      <c r="H1620">
        <v>9</v>
      </c>
      <c r="I1620">
        <v>417.41</v>
      </c>
      <c r="J1620">
        <v>3756.69</v>
      </c>
      <c r="K1620" t="s">
        <v>19</v>
      </c>
      <c r="L1620">
        <v>2</v>
      </c>
      <c r="M1620" t="s">
        <v>38</v>
      </c>
    </row>
    <row r="1621" spans="1:13" x14ac:dyDescent="0.25">
      <c r="A1621" s="2" t="s">
        <v>3243</v>
      </c>
      <c r="B1621" s="1">
        <v>45105</v>
      </c>
      <c r="C1621" t="s">
        <v>14</v>
      </c>
      <c r="D1621" t="s">
        <v>3244</v>
      </c>
      <c r="E1621" t="s">
        <v>35</v>
      </c>
      <c r="F1621" t="s">
        <v>23</v>
      </c>
      <c r="G1621" t="s">
        <v>139</v>
      </c>
      <c r="H1621">
        <v>4</v>
      </c>
      <c r="I1621">
        <v>915.3</v>
      </c>
      <c r="J1621">
        <v>3661.2</v>
      </c>
      <c r="K1621" t="s">
        <v>19</v>
      </c>
      <c r="L1621">
        <v>6</v>
      </c>
      <c r="M1621" t="s">
        <v>38</v>
      </c>
    </row>
    <row r="1622" spans="1:13" x14ac:dyDescent="0.25">
      <c r="A1622" s="2" t="s">
        <v>3245</v>
      </c>
      <c r="B1622" s="1">
        <v>45279</v>
      </c>
      <c r="C1622" t="s">
        <v>52</v>
      </c>
      <c r="D1622" t="s">
        <v>3246</v>
      </c>
      <c r="E1622" t="s">
        <v>42</v>
      </c>
      <c r="F1622" t="s">
        <v>36</v>
      </c>
      <c r="G1622" t="s">
        <v>146</v>
      </c>
      <c r="H1622">
        <v>4</v>
      </c>
      <c r="I1622">
        <v>754.58</v>
      </c>
      <c r="J1622">
        <v>3018.32</v>
      </c>
      <c r="K1622" t="s">
        <v>19</v>
      </c>
      <c r="L1622">
        <v>3</v>
      </c>
      <c r="M1622" t="s">
        <v>38</v>
      </c>
    </row>
    <row r="1623" spans="1:13" x14ac:dyDescent="0.25">
      <c r="A1623" s="2">
        <v>31002066</v>
      </c>
      <c r="B1623" s="1">
        <v>45658</v>
      </c>
      <c r="C1623" t="s">
        <v>40</v>
      </c>
      <c r="D1623" t="s">
        <v>3247</v>
      </c>
      <c r="E1623" t="s">
        <v>42</v>
      </c>
      <c r="F1623" t="s">
        <v>23</v>
      </c>
      <c r="G1623" t="s">
        <v>215</v>
      </c>
      <c r="H1623">
        <v>7</v>
      </c>
      <c r="I1623">
        <v>438.7</v>
      </c>
      <c r="J1623">
        <v>3070.9</v>
      </c>
      <c r="K1623" t="s">
        <v>25</v>
      </c>
      <c r="L1623">
        <v>2</v>
      </c>
      <c r="M1623" t="s">
        <v>31</v>
      </c>
    </row>
    <row r="1624" spans="1:13" x14ac:dyDescent="0.25">
      <c r="A1624" s="2" t="s">
        <v>3248</v>
      </c>
      <c r="B1624" s="1">
        <v>44978</v>
      </c>
      <c r="C1624" t="s">
        <v>33</v>
      </c>
      <c r="D1624" t="s">
        <v>3249</v>
      </c>
      <c r="E1624" t="s">
        <v>35</v>
      </c>
      <c r="F1624" t="s">
        <v>23</v>
      </c>
      <c r="G1624" t="s">
        <v>215</v>
      </c>
      <c r="H1624">
        <v>3</v>
      </c>
      <c r="I1624">
        <v>413.61</v>
      </c>
      <c r="J1624">
        <v>1240.83</v>
      </c>
      <c r="K1624" t="s">
        <v>19</v>
      </c>
      <c r="L1624">
        <v>18</v>
      </c>
      <c r="M1624" t="s">
        <v>20</v>
      </c>
    </row>
    <row r="1625" spans="1:13" x14ac:dyDescent="0.25">
      <c r="A1625" s="2" t="s">
        <v>3250</v>
      </c>
      <c r="B1625" s="1">
        <v>44999</v>
      </c>
      <c r="C1625" t="s">
        <v>14</v>
      </c>
      <c r="D1625" t="s">
        <v>3251</v>
      </c>
      <c r="E1625" t="s">
        <v>42</v>
      </c>
      <c r="F1625" t="s">
        <v>36</v>
      </c>
      <c r="G1625" t="s">
        <v>66</v>
      </c>
      <c r="H1625">
        <v>8</v>
      </c>
      <c r="I1625">
        <v>45.86</v>
      </c>
      <c r="J1625">
        <v>366.88</v>
      </c>
      <c r="K1625" t="s">
        <v>58</v>
      </c>
      <c r="L1625">
        <v>17</v>
      </c>
      <c r="M1625" t="s">
        <v>38</v>
      </c>
    </row>
    <row r="1626" spans="1:13" x14ac:dyDescent="0.25">
      <c r="A1626" s="2" t="s">
        <v>3252</v>
      </c>
      <c r="B1626" s="1">
        <v>45244</v>
      </c>
      <c r="C1626" t="s">
        <v>14</v>
      </c>
      <c r="D1626" t="s">
        <v>3253</v>
      </c>
      <c r="E1626" t="s">
        <v>42</v>
      </c>
      <c r="F1626" t="s">
        <v>23</v>
      </c>
      <c r="G1626" t="s">
        <v>103</v>
      </c>
      <c r="H1626">
        <v>4</v>
      </c>
      <c r="I1626">
        <v>598.01</v>
      </c>
      <c r="J1626">
        <v>2392.04</v>
      </c>
      <c r="K1626" t="s">
        <v>58</v>
      </c>
      <c r="L1626">
        <v>1</v>
      </c>
      <c r="M1626" t="s">
        <v>20</v>
      </c>
    </row>
    <row r="1627" spans="1:13" x14ac:dyDescent="0.25">
      <c r="A1627" s="2" t="s">
        <v>3254</v>
      </c>
      <c r="B1627" s="1">
        <v>44972</v>
      </c>
      <c r="C1627" t="s">
        <v>33</v>
      </c>
      <c r="D1627" t="s">
        <v>3255</v>
      </c>
      <c r="E1627" t="s">
        <v>42</v>
      </c>
      <c r="F1627" t="s">
        <v>17</v>
      </c>
      <c r="G1627" t="s">
        <v>80</v>
      </c>
      <c r="H1627">
        <v>5</v>
      </c>
      <c r="I1627">
        <v>794.08</v>
      </c>
      <c r="J1627">
        <v>3970.4</v>
      </c>
      <c r="K1627" t="s">
        <v>19</v>
      </c>
      <c r="L1627">
        <v>4</v>
      </c>
      <c r="M1627" t="s">
        <v>38</v>
      </c>
    </row>
    <row r="1628" spans="1:13" x14ac:dyDescent="0.25">
      <c r="A1628" s="2" t="s">
        <v>3256</v>
      </c>
      <c r="B1628" s="1">
        <v>45444</v>
      </c>
      <c r="C1628" t="s">
        <v>33</v>
      </c>
      <c r="D1628" t="s">
        <v>3257</v>
      </c>
      <c r="E1628" t="s">
        <v>35</v>
      </c>
      <c r="F1628" t="s">
        <v>29</v>
      </c>
      <c r="G1628" t="s">
        <v>98</v>
      </c>
      <c r="H1628">
        <v>6</v>
      </c>
      <c r="I1628">
        <v>626.6</v>
      </c>
      <c r="J1628">
        <v>3759.6</v>
      </c>
      <c r="K1628" t="s">
        <v>19</v>
      </c>
      <c r="L1628">
        <v>17</v>
      </c>
      <c r="M1628" t="s">
        <v>38</v>
      </c>
    </row>
    <row r="1629" spans="1:13" x14ac:dyDescent="0.25">
      <c r="A1629" s="2" t="s">
        <v>3258</v>
      </c>
      <c r="B1629" s="1">
        <v>45503</v>
      </c>
      <c r="C1629" t="s">
        <v>14</v>
      </c>
      <c r="D1629" t="s">
        <v>3259</v>
      </c>
      <c r="E1629" t="s">
        <v>42</v>
      </c>
      <c r="F1629" t="s">
        <v>29</v>
      </c>
      <c r="G1629" t="s">
        <v>43</v>
      </c>
      <c r="H1629">
        <v>9</v>
      </c>
      <c r="I1629">
        <v>497.02</v>
      </c>
      <c r="J1629">
        <v>4473.18</v>
      </c>
      <c r="K1629" t="s">
        <v>25</v>
      </c>
      <c r="L1629">
        <v>20</v>
      </c>
      <c r="M1629" t="s">
        <v>31</v>
      </c>
    </row>
    <row r="1630" spans="1:13" x14ac:dyDescent="0.25">
      <c r="A1630" s="2" t="s">
        <v>3260</v>
      </c>
      <c r="B1630" s="1">
        <v>45575</v>
      </c>
      <c r="C1630" t="s">
        <v>33</v>
      </c>
      <c r="D1630" t="s">
        <v>3261</v>
      </c>
      <c r="E1630" t="s">
        <v>35</v>
      </c>
      <c r="F1630" t="s">
        <v>29</v>
      </c>
      <c r="G1630" t="s">
        <v>30</v>
      </c>
      <c r="H1630">
        <v>5</v>
      </c>
      <c r="I1630">
        <v>672.62</v>
      </c>
      <c r="J1630">
        <v>3363.1</v>
      </c>
      <c r="K1630" t="s">
        <v>58</v>
      </c>
      <c r="L1630">
        <v>7</v>
      </c>
      <c r="M1630" t="s">
        <v>38</v>
      </c>
    </row>
    <row r="1631" spans="1:13" x14ac:dyDescent="0.25">
      <c r="A1631" s="2" t="s">
        <v>3262</v>
      </c>
      <c r="B1631" s="1">
        <v>45222</v>
      </c>
      <c r="C1631" t="s">
        <v>52</v>
      </c>
      <c r="D1631" t="s">
        <v>3263</v>
      </c>
      <c r="E1631" t="s">
        <v>42</v>
      </c>
      <c r="F1631" t="s">
        <v>36</v>
      </c>
      <c r="G1631" t="s">
        <v>37</v>
      </c>
      <c r="H1631">
        <v>3</v>
      </c>
      <c r="I1631">
        <v>534.62</v>
      </c>
      <c r="J1631">
        <v>1603.86</v>
      </c>
      <c r="K1631" t="s">
        <v>25</v>
      </c>
      <c r="L1631">
        <v>6</v>
      </c>
      <c r="M1631" t="s">
        <v>38</v>
      </c>
    </row>
    <row r="1632" spans="1:13" x14ac:dyDescent="0.25">
      <c r="A1632" s="2" t="s">
        <v>3264</v>
      </c>
      <c r="B1632" s="1">
        <v>45584</v>
      </c>
      <c r="C1632" t="s">
        <v>40</v>
      </c>
      <c r="D1632" t="s">
        <v>3265</v>
      </c>
      <c r="E1632" t="s">
        <v>35</v>
      </c>
      <c r="F1632" t="s">
        <v>56</v>
      </c>
      <c r="G1632" t="s">
        <v>83</v>
      </c>
      <c r="H1632">
        <v>7</v>
      </c>
      <c r="I1632">
        <v>457.18</v>
      </c>
      <c r="J1632">
        <v>3200.26</v>
      </c>
      <c r="K1632" t="s">
        <v>25</v>
      </c>
      <c r="L1632">
        <v>11</v>
      </c>
      <c r="M1632" t="s">
        <v>38</v>
      </c>
    </row>
    <row r="1633" spans="1:13" x14ac:dyDescent="0.25">
      <c r="A1633" s="2" t="s">
        <v>3266</v>
      </c>
      <c r="B1633" s="1">
        <v>45116</v>
      </c>
      <c r="C1633" t="s">
        <v>52</v>
      </c>
      <c r="D1633" t="s">
        <v>3267</v>
      </c>
      <c r="E1633" t="s">
        <v>35</v>
      </c>
      <c r="F1633" t="s">
        <v>23</v>
      </c>
      <c r="G1633" t="s">
        <v>215</v>
      </c>
      <c r="H1633">
        <v>10</v>
      </c>
      <c r="I1633">
        <v>46.44</v>
      </c>
      <c r="J1633">
        <v>464.4</v>
      </c>
      <c r="K1633" t="s">
        <v>58</v>
      </c>
      <c r="L1633">
        <v>17</v>
      </c>
      <c r="M1633" t="s">
        <v>20</v>
      </c>
    </row>
    <row r="1634" spans="1:13" x14ac:dyDescent="0.25">
      <c r="A1634" s="2" t="s">
        <v>3268</v>
      </c>
      <c r="B1634" s="1">
        <v>45280</v>
      </c>
      <c r="C1634" t="s">
        <v>33</v>
      </c>
      <c r="D1634" t="s">
        <v>3269</v>
      </c>
      <c r="E1634" t="s">
        <v>35</v>
      </c>
      <c r="F1634" t="s">
        <v>17</v>
      </c>
      <c r="G1634" t="s">
        <v>89</v>
      </c>
      <c r="H1634">
        <v>6</v>
      </c>
      <c r="I1634">
        <v>130.52000000000001</v>
      </c>
      <c r="J1634">
        <v>783.12</v>
      </c>
      <c r="K1634" t="s">
        <v>25</v>
      </c>
      <c r="L1634">
        <v>9</v>
      </c>
      <c r="M1634" t="s">
        <v>20</v>
      </c>
    </row>
    <row r="1635" spans="1:13" x14ac:dyDescent="0.25">
      <c r="A1635" s="2" t="s">
        <v>3270</v>
      </c>
      <c r="B1635" s="1">
        <v>45397</v>
      </c>
      <c r="C1635" t="s">
        <v>52</v>
      </c>
      <c r="D1635" t="s">
        <v>3271</v>
      </c>
      <c r="E1635" t="s">
        <v>35</v>
      </c>
      <c r="F1635" t="s">
        <v>36</v>
      </c>
      <c r="G1635" t="s">
        <v>126</v>
      </c>
      <c r="H1635">
        <v>6</v>
      </c>
      <c r="I1635">
        <v>677.15</v>
      </c>
      <c r="J1635">
        <v>4062.9</v>
      </c>
      <c r="K1635" t="s">
        <v>25</v>
      </c>
      <c r="L1635">
        <v>15</v>
      </c>
    </row>
    <row r="1636" spans="1:13" x14ac:dyDescent="0.25">
      <c r="A1636" s="2" t="s">
        <v>3272</v>
      </c>
      <c r="B1636" s="1">
        <v>45290</v>
      </c>
      <c r="C1636" t="s">
        <v>52</v>
      </c>
      <c r="D1636" t="s">
        <v>3273</v>
      </c>
      <c r="E1636" t="s">
        <v>42</v>
      </c>
      <c r="F1636" t="s">
        <v>36</v>
      </c>
      <c r="G1636" t="s">
        <v>37</v>
      </c>
      <c r="H1636">
        <v>3</v>
      </c>
      <c r="I1636">
        <v>678.03</v>
      </c>
      <c r="J1636">
        <v>2034.09</v>
      </c>
      <c r="K1636" t="s">
        <v>19</v>
      </c>
      <c r="L1636">
        <v>1</v>
      </c>
      <c r="M1636" t="s">
        <v>38</v>
      </c>
    </row>
    <row r="1637" spans="1:13" x14ac:dyDescent="0.25">
      <c r="A1637" s="2" t="s">
        <v>3274</v>
      </c>
      <c r="B1637" s="1">
        <v>45060</v>
      </c>
      <c r="C1637" t="s">
        <v>40</v>
      </c>
      <c r="D1637" t="s">
        <v>3275</v>
      </c>
      <c r="E1637" t="s">
        <v>16</v>
      </c>
      <c r="F1637" t="s">
        <v>29</v>
      </c>
      <c r="G1637" t="s">
        <v>30</v>
      </c>
      <c r="H1637">
        <v>4</v>
      </c>
      <c r="I1637">
        <v>417.31</v>
      </c>
      <c r="J1637">
        <v>1669.24</v>
      </c>
      <c r="K1637" t="s">
        <v>19</v>
      </c>
      <c r="L1637">
        <v>2</v>
      </c>
      <c r="M1637" t="s">
        <v>20</v>
      </c>
    </row>
    <row r="1638" spans="1:13" x14ac:dyDescent="0.25">
      <c r="A1638" s="2" t="s">
        <v>3276</v>
      </c>
      <c r="B1638" s="1">
        <v>45213</v>
      </c>
      <c r="C1638" t="s">
        <v>33</v>
      </c>
      <c r="D1638" t="s">
        <v>3277</v>
      </c>
      <c r="E1638" t="s">
        <v>16</v>
      </c>
      <c r="F1638" t="s">
        <v>56</v>
      </c>
      <c r="G1638" t="s">
        <v>69</v>
      </c>
      <c r="H1638">
        <v>1</v>
      </c>
      <c r="I1638">
        <v>322.61</v>
      </c>
      <c r="J1638">
        <v>322.61</v>
      </c>
      <c r="K1638" t="s">
        <v>58</v>
      </c>
      <c r="L1638">
        <v>9</v>
      </c>
      <c r="M1638" t="s">
        <v>38</v>
      </c>
    </row>
    <row r="1639" spans="1:13" x14ac:dyDescent="0.25">
      <c r="A1639" s="2" t="s">
        <v>3278</v>
      </c>
      <c r="B1639" s="1">
        <v>45455</v>
      </c>
      <c r="C1639" t="s">
        <v>14</v>
      </c>
      <c r="D1639" t="s">
        <v>3279</v>
      </c>
      <c r="E1639" t="s">
        <v>42</v>
      </c>
      <c r="F1639" t="s">
        <v>17</v>
      </c>
      <c r="G1639" t="s">
        <v>80</v>
      </c>
      <c r="H1639">
        <v>6</v>
      </c>
      <c r="I1639">
        <v>249.2</v>
      </c>
      <c r="J1639">
        <v>1495.2</v>
      </c>
      <c r="K1639" t="s">
        <v>58</v>
      </c>
      <c r="L1639">
        <v>6</v>
      </c>
      <c r="M1639" t="s">
        <v>31</v>
      </c>
    </row>
    <row r="1640" spans="1:13" x14ac:dyDescent="0.25">
      <c r="A1640" s="2" t="s">
        <v>3280</v>
      </c>
      <c r="B1640" s="1">
        <v>45528</v>
      </c>
      <c r="C1640" t="s">
        <v>40</v>
      </c>
      <c r="D1640" t="s">
        <v>3281</v>
      </c>
      <c r="E1640" t="s">
        <v>42</v>
      </c>
      <c r="F1640" t="s">
        <v>49</v>
      </c>
      <c r="G1640" t="s">
        <v>184</v>
      </c>
      <c r="H1640">
        <v>4</v>
      </c>
      <c r="I1640">
        <v>903.36</v>
      </c>
      <c r="J1640">
        <v>3613.44</v>
      </c>
      <c r="K1640" t="s">
        <v>58</v>
      </c>
      <c r="L1640">
        <v>14</v>
      </c>
      <c r="M1640" t="s">
        <v>38</v>
      </c>
    </row>
    <row r="1641" spans="1:13" x14ac:dyDescent="0.25">
      <c r="A1641" s="2" t="s">
        <v>3282</v>
      </c>
      <c r="B1641" s="1">
        <v>45329</v>
      </c>
      <c r="C1641" t="s">
        <v>14</v>
      </c>
      <c r="D1641" t="s">
        <v>3283</v>
      </c>
      <c r="E1641" t="s">
        <v>35</v>
      </c>
      <c r="F1641" t="s">
        <v>56</v>
      </c>
      <c r="G1641" t="s">
        <v>83</v>
      </c>
      <c r="H1641">
        <v>6</v>
      </c>
      <c r="I1641">
        <v>700.96</v>
      </c>
      <c r="J1641">
        <v>4205.76</v>
      </c>
      <c r="K1641" t="s">
        <v>19</v>
      </c>
      <c r="L1641">
        <v>1</v>
      </c>
      <c r="M1641" t="s">
        <v>31</v>
      </c>
    </row>
    <row r="1642" spans="1:13" x14ac:dyDescent="0.25">
      <c r="A1642" s="2" t="s">
        <v>3284</v>
      </c>
      <c r="B1642" s="1">
        <v>45008</v>
      </c>
      <c r="C1642" t="s">
        <v>52</v>
      </c>
      <c r="D1642" t="s">
        <v>3285</v>
      </c>
      <c r="E1642" t="s">
        <v>42</v>
      </c>
      <c r="F1642" t="s">
        <v>36</v>
      </c>
      <c r="G1642" t="s">
        <v>66</v>
      </c>
      <c r="H1642">
        <v>5</v>
      </c>
      <c r="I1642">
        <v>828.34</v>
      </c>
      <c r="J1642">
        <v>4141.7</v>
      </c>
      <c r="K1642" t="s">
        <v>19</v>
      </c>
      <c r="L1642">
        <v>8</v>
      </c>
      <c r="M1642" t="s">
        <v>31</v>
      </c>
    </row>
    <row r="1643" spans="1:13" x14ac:dyDescent="0.25">
      <c r="A1643" s="2" t="s">
        <v>3286</v>
      </c>
      <c r="B1643" s="1">
        <v>45169</v>
      </c>
      <c r="C1643" t="s">
        <v>33</v>
      </c>
      <c r="D1643" t="s">
        <v>3287</v>
      </c>
      <c r="E1643" t="s">
        <v>42</v>
      </c>
      <c r="F1643" t="s">
        <v>36</v>
      </c>
      <c r="G1643" t="s">
        <v>91</v>
      </c>
      <c r="H1643">
        <v>6</v>
      </c>
      <c r="I1643">
        <v>78.3</v>
      </c>
      <c r="J1643">
        <v>469.8</v>
      </c>
      <c r="K1643" t="s">
        <v>19</v>
      </c>
      <c r="L1643">
        <v>18</v>
      </c>
    </row>
    <row r="1644" spans="1:13" x14ac:dyDescent="0.25">
      <c r="A1644" s="2" t="s">
        <v>3288</v>
      </c>
      <c r="B1644" s="1">
        <v>45256</v>
      </c>
      <c r="C1644" t="s">
        <v>27</v>
      </c>
      <c r="D1644" t="s">
        <v>3289</v>
      </c>
      <c r="E1644" t="s">
        <v>35</v>
      </c>
      <c r="F1644" t="s">
        <v>23</v>
      </c>
      <c r="G1644" t="s">
        <v>139</v>
      </c>
      <c r="H1644">
        <v>4</v>
      </c>
      <c r="I1644">
        <v>965.46</v>
      </c>
      <c r="J1644">
        <v>3861.84</v>
      </c>
      <c r="K1644" t="s">
        <v>58</v>
      </c>
      <c r="L1644">
        <v>11</v>
      </c>
      <c r="M1644" t="s">
        <v>38</v>
      </c>
    </row>
    <row r="1645" spans="1:13" x14ac:dyDescent="0.25">
      <c r="A1645" s="2" t="s">
        <v>3290</v>
      </c>
      <c r="B1645" s="1">
        <v>45104</v>
      </c>
      <c r="C1645" t="s">
        <v>33</v>
      </c>
      <c r="D1645" t="s">
        <v>3291</v>
      </c>
      <c r="E1645" t="s">
        <v>16</v>
      </c>
      <c r="F1645" t="s">
        <v>56</v>
      </c>
      <c r="G1645" t="s">
        <v>83</v>
      </c>
      <c r="H1645">
        <v>10</v>
      </c>
      <c r="I1645">
        <v>739.26</v>
      </c>
      <c r="J1645">
        <v>7392.6</v>
      </c>
      <c r="K1645" t="s">
        <v>19</v>
      </c>
      <c r="L1645">
        <v>17</v>
      </c>
      <c r="M1645" t="s">
        <v>31</v>
      </c>
    </row>
    <row r="1646" spans="1:13" hidden="1" x14ac:dyDescent="0.25">
      <c r="A1646" s="2" t="s">
        <v>3292</v>
      </c>
      <c r="B1646" s="1">
        <v>45112</v>
      </c>
      <c r="C1646" t="s">
        <v>52</v>
      </c>
      <c r="D1646" t="s">
        <v>3293</v>
      </c>
      <c r="E1646" t="s">
        <v>35</v>
      </c>
      <c r="F1646" t="s">
        <v>23</v>
      </c>
      <c r="G1646" t="s">
        <v>103</v>
      </c>
      <c r="H1646">
        <v>4</v>
      </c>
      <c r="I1646">
        <v>937.14</v>
      </c>
      <c r="J1646">
        <v>3748.56</v>
      </c>
      <c r="K1646" t="s">
        <v>58</v>
      </c>
      <c r="M1646" t="s">
        <v>31</v>
      </c>
    </row>
    <row r="1647" spans="1:13" x14ac:dyDescent="0.25">
      <c r="A1647" s="2" t="s">
        <v>3294</v>
      </c>
      <c r="B1647" s="1">
        <v>44945</v>
      </c>
      <c r="C1647" t="s">
        <v>33</v>
      </c>
      <c r="D1647" t="s">
        <v>3295</v>
      </c>
      <c r="E1647" t="s">
        <v>42</v>
      </c>
      <c r="F1647" t="s">
        <v>17</v>
      </c>
      <c r="G1647" t="s">
        <v>89</v>
      </c>
      <c r="H1647">
        <v>6</v>
      </c>
      <c r="I1647">
        <v>141.96</v>
      </c>
      <c r="J1647">
        <v>851.76</v>
      </c>
      <c r="K1647" t="s">
        <v>58</v>
      </c>
      <c r="L1647">
        <v>13</v>
      </c>
      <c r="M1647" t="s">
        <v>20</v>
      </c>
    </row>
    <row r="1648" spans="1:13" x14ac:dyDescent="0.25">
      <c r="A1648" s="2" t="s">
        <v>3296</v>
      </c>
      <c r="B1648" s="1">
        <v>45602</v>
      </c>
      <c r="C1648" t="s">
        <v>52</v>
      </c>
      <c r="D1648" t="s">
        <v>3297</v>
      </c>
      <c r="E1648" t="s">
        <v>35</v>
      </c>
      <c r="F1648" t="s">
        <v>56</v>
      </c>
      <c r="G1648" t="s">
        <v>83</v>
      </c>
      <c r="H1648">
        <v>10</v>
      </c>
      <c r="I1648">
        <v>62.07</v>
      </c>
      <c r="J1648">
        <v>620.70000000000005</v>
      </c>
      <c r="K1648" t="s">
        <v>58</v>
      </c>
      <c r="L1648">
        <v>7</v>
      </c>
      <c r="M1648" t="s">
        <v>31</v>
      </c>
    </row>
    <row r="1649" spans="1:13" x14ac:dyDescent="0.25">
      <c r="A1649" s="2" t="s">
        <v>3298</v>
      </c>
      <c r="B1649" s="1">
        <v>45341</v>
      </c>
      <c r="C1649" t="s">
        <v>40</v>
      </c>
      <c r="D1649" t="s">
        <v>3299</v>
      </c>
      <c r="E1649" t="s">
        <v>42</v>
      </c>
      <c r="F1649" t="s">
        <v>36</v>
      </c>
      <c r="G1649" t="s">
        <v>91</v>
      </c>
      <c r="H1649">
        <v>1</v>
      </c>
      <c r="I1649">
        <v>898.36</v>
      </c>
      <c r="J1649">
        <v>898.36</v>
      </c>
      <c r="K1649" t="s">
        <v>58</v>
      </c>
      <c r="L1649">
        <v>13</v>
      </c>
      <c r="M1649" t="s">
        <v>38</v>
      </c>
    </row>
    <row r="1650" spans="1:13" x14ac:dyDescent="0.25">
      <c r="A1650" s="2" t="s">
        <v>3300</v>
      </c>
      <c r="B1650" s="1">
        <v>45353</v>
      </c>
      <c r="C1650" t="s">
        <v>52</v>
      </c>
      <c r="D1650" t="s">
        <v>3301</v>
      </c>
      <c r="E1650" t="s">
        <v>16</v>
      </c>
      <c r="F1650" t="s">
        <v>49</v>
      </c>
      <c r="G1650" t="s">
        <v>86</v>
      </c>
      <c r="H1650">
        <v>7</v>
      </c>
      <c r="I1650">
        <v>428.38</v>
      </c>
      <c r="J1650">
        <v>2998.66</v>
      </c>
      <c r="K1650" t="s">
        <v>25</v>
      </c>
      <c r="L1650">
        <v>13</v>
      </c>
      <c r="M1650" t="s">
        <v>31</v>
      </c>
    </row>
    <row r="1651" spans="1:13" x14ac:dyDescent="0.25">
      <c r="A1651" s="2" t="s">
        <v>3302</v>
      </c>
      <c r="B1651" s="1">
        <v>45424</v>
      </c>
      <c r="C1651" t="s">
        <v>52</v>
      </c>
      <c r="D1651" t="s">
        <v>3303</v>
      </c>
      <c r="E1651" t="s">
        <v>35</v>
      </c>
      <c r="F1651" t="s">
        <v>17</v>
      </c>
      <c r="G1651" t="s">
        <v>89</v>
      </c>
      <c r="H1651">
        <v>9</v>
      </c>
      <c r="I1651">
        <v>679.92</v>
      </c>
      <c r="J1651">
        <v>6119.28</v>
      </c>
      <c r="K1651" t="s">
        <v>25</v>
      </c>
      <c r="L1651">
        <v>6</v>
      </c>
      <c r="M1651" t="s">
        <v>20</v>
      </c>
    </row>
    <row r="1652" spans="1:13" x14ac:dyDescent="0.25">
      <c r="A1652" s="2" t="s">
        <v>3304</v>
      </c>
      <c r="B1652" s="1">
        <v>45090</v>
      </c>
      <c r="C1652" t="s">
        <v>33</v>
      </c>
      <c r="D1652" t="s">
        <v>3305</v>
      </c>
      <c r="E1652" t="s">
        <v>16</v>
      </c>
      <c r="F1652" t="s">
        <v>56</v>
      </c>
      <c r="G1652" t="s">
        <v>174</v>
      </c>
      <c r="H1652">
        <v>9</v>
      </c>
      <c r="I1652">
        <v>918.13</v>
      </c>
      <c r="J1652">
        <v>8263.17</v>
      </c>
      <c r="K1652" t="s">
        <v>58</v>
      </c>
      <c r="L1652">
        <v>7</v>
      </c>
      <c r="M1652" t="s">
        <v>31</v>
      </c>
    </row>
    <row r="1653" spans="1:13" x14ac:dyDescent="0.25">
      <c r="A1653" s="2" t="s">
        <v>3306</v>
      </c>
      <c r="B1653" s="1">
        <v>45550</v>
      </c>
      <c r="C1653" t="s">
        <v>27</v>
      </c>
      <c r="D1653" t="s">
        <v>3307</v>
      </c>
      <c r="E1653" t="s">
        <v>35</v>
      </c>
      <c r="F1653" t="s">
        <v>23</v>
      </c>
      <c r="G1653" t="s">
        <v>162</v>
      </c>
      <c r="H1653">
        <v>4</v>
      </c>
      <c r="I1653">
        <v>819.68</v>
      </c>
      <c r="J1653">
        <v>3278.72</v>
      </c>
      <c r="K1653" t="s">
        <v>58</v>
      </c>
      <c r="L1653">
        <v>4</v>
      </c>
      <c r="M1653" t="s">
        <v>31</v>
      </c>
    </row>
    <row r="1654" spans="1:13" hidden="1" x14ac:dyDescent="0.25">
      <c r="A1654" s="2" t="s">
        <v>3308</v>
      </c>
      <c r="B1654" s="1">
        <v>45061</v>
      </c>
      <c r="C1654" t="s">
        <v>52</v>
      </c>
      <c r="D1654" t="s">
        <v>3309</v>
      </c>
      <c r="E1654" t="s">
        <v>16</v>
      </c>
      <c r="F1654" t="s">
        <v>49</v>
      </c>
      <c r="G1654" t="s">
        <v>184</v>
      </c>
      <c r="H1654">
        <v>4</v>
      </c>
      <c r="I1654">
        <v>610.91</v>
      </c>
      <c r="J1654">
        <v>2443.64</v>
      </c>
      <c r="K1654" t="s">
        <v>25</v>
      </c>
      <c r="M1654" t="s">
        <v>20</v>
      </c>
    </row>
    <row r="1655" spans="1:13" x14ac:dyDescent="0.25">
      <c r="A1655" s="2" t="s">
        <v>3310</v>
      </c>
      <c r="B1655" s="1">
        <v>45320</v>
      </c>
      <c r="C1655" t="s">
        <v>52</v>
      </c>
      <c r="D1655" t="s">
        <v>3311</v>
      </c>
      <c r="E1655" t="s">
        <v>16</v>
      </c>
      <c r="F1655" t="s">
        <v>36</v>
      </c>
      <c r="G1655" t="s">
        <v>146</v>
      </c>
      <c r="H1655">
        <v>7</v>
      </c>
      <c r="I1655">
        <v>871.17</v>
      </c>
      <c r="J1655">
        <v>6098.19</v>
      </c>
      <c r="K1655" t="s">
        <v>25</v>
      </c>
      <c r="L1655">
        <v>8</v>
      </c>
      <c r="M1655" t="s">
        <v>38</v>
      </c>
    </row>
    <row r="1656" spans="1:13" x14ac:dyDescent="0.25">
      <c r="A1656" s="2" t="s">
        <v>3312</v>
      </c>
      <c r="B1656" s="1">
        <v>44996</v>
      </c>
      <c r="C1656" t="s">
        <v>40</v>
      </c>
      <c r="D1656" t="s">
        <v>3313</v>
      </c>
      <c r="E1656" t="s">
        <v>42</v>
      </c>
      <c r="F1656" t="s">
        <v>36</v>
      </c>
      <c r="G1656" t="s">
        <v>66</v>
      </c>
      <c r="H1656">
        <v>2</v>
      </c>
      <c r="I1656">
        <v>21.67</v>
      </c>
      <c r="J1656">
        <v>43.34</v>
      </c>
      <c r="K1656" t="s">
        <v>25</v>
      </c>
      <c r="L1656">
        <v>5</v>
      </c>
      <c r="M1656" t="s">
        <v>31</v>
      </c>
    </row>
    <row r="1657" spans="1:13" x14ac:dyDescent="0.25">
      <c r="A1657" s="2" t="s">
        <v>3314</v>
      </c>
      <c r="B1657" s="1">
        <v>45554</v>
      </c>
      <c r="C1657" t="s">
        <v>27</v>
      </c>
      <c r="D1657" t="s">
        <v>3315</v>
      </c>
      <c r="E1657" t="s">
        <v>42</v>
      </c>
      <c r="F1657" t="s">
        <v>29</v>
      </c>
      <c r="G1657" t="s">
        <v>46</v>
      </c>
      <c r="H1657">
        <v>9</v>
      </c>
      <c r="I1657">
        <v>400.04</v>
      </c>
      <c r="J1657">
        <v>3600.36</v>
      </c>
      <c r="K1657" t="s">
        <v>19</v>
      </c>
      <c r="L1657">
        <v>15</v>
      </c>
      <c r="M1657" t="s">
        <v>31</v>
      </c>
    </row>
    <row r="1658" spans="1:13" x14ac:dyDescent="0.25">
      <c r="A1658" s="2" t="s">
        <v>3316</v>
      </c>
      <c r="B1658" s="1">
        <v>45391</v>
      </c>
      <c r="C1658" t="s">
        <v>33</v>
      </c>
      <c r="D1658" t="s">
        <v>3317</v>
      </c>
      <c r="E1658" t="s">
        <v>42</v>
      </c>
      <c r="F1658" t="s">
        <v>56</v>
      </c>
      <c r="G1658" t="s">
        <v>57</v>
      </c>
      <c r="H1658">
        <v>6</v>
      </c>
      <c r="I1658">
        <v>786.56</v>
      </c>
      <c r="J1658">
        <v>4719.3599999999997</v>
      </c>
      <c r="K1658" t="s">
        <v>25</v>
      </c>
      <c r="L1658">
        <v>1</v>
      </c>
      <c r="M1658" t="s">
        <v>31</v>
      </c>
    </row>
    <row r="1659" spans="1:13" x14ac:dyDescent="0.25">
      <c r="A1659" s="2" t="s">
        <v>3318</v>
      </c>
      <c r="B1659" s="1">
        <v>45393</v>
      </c>
      <c r="C1659" t="s">
        <v>14</v>
      </c>
      <c r="D1659" t="s">
        <v>3319</v>
      </c>
      <c r="E1659" t="s">
        <v>16</v>
      </c>
      <c r="F1659" t="s">
        <v>23</v>
      </c>
      <c r="G1659" t="s">
        <v>139</v>
      </c>
      <c r="H1659">
        <v>1</v>
      </c>
      <c r="I1659">
        <v>573.35</v>
      </c>
      <c r="J1659">
        <v>573.35</v>
      </c>
      <c r="K1659" t="s">
        <v>19</v>
      </c>
      <c r="L1659">
        <v>16</v>
      </c>
      <c r="M1659" t="s">
        <v>38</v>
      </c>
    </row>
    <row r="1660" spans="1:13" hidden="1" x14ac:dyDescent="0.25">
      <c r="A1660" s="2" t="s">
        <v>3320</v>
      </c>
      <c r="B1660" s="1">
        <v>45498</v>
      </c>
      <c r="C1660" t="s">
        <v>27</v>
      </c>
      <c r="D1660" t="s">
        <v>3321</v>
      </c>
      <c r="E1660" t="s">
        <v>16</v>
      </c>
      <c r="F1660" t="s">
        <v>36</v>
      </c>
      <c r="G1660" t="s">
        <v>91</v>
      </c>
      <c r="H1660">
        <v>4</v>
      </c>
      <c r="I1660">
        <v>706.11</v>
      </c>
      <c r="J1660">
        <v>2824.44</v>
      </c>
      <c r="K1660" t="s">
        <v>25</v>
      </c>
      <c r="M1660" t="s">
        <v>20</v>
      </c>
    </row>
    <row r="1661" spans="1:13" hidden="1" x14ac:dyDescent="0.25">
      <c r="A1661" s="2" t="s">
        <v>3322</v>
      </c>
      <c r="B1661" s="1">
        <v>45100</v>
      </c>
      <c r="C1661" t="s">
        <v>52</v>
      </c>
      <c r="D1661" t="s">
        <v>3323</v>
      </c>
      <c r="E1661" t="s">
        <v>35</v>
      </c>
      <c r="F1661" t="s">
        <v>36</v>
      </c>
      <c r="G1661" t="s">
        <v>126</v>
      </c>
      <c r="H1661">
        <v>4</v>
      </c>
      <c r="I1661">
        <v>530.27</v>
      </c>
      <c r="J1661">
        <v>2121.08</v>
      </c>
      <c r="K1661" t="s">
        <v>19</v>
      </c>
      <c r="M1661" t="s">
        <v>20</v>
      </c>
    </row>
    <row r="1662" spans="1:13" x14ac:dyDescent="0.25">
      <c r="A1662" s="2" t="s">
        <v>3324</v>
      </c>
      <c r="B1662" s="1">
        <v>45066</v>
      </c>
      <c r="C1662" t="s">
        <v>14</v>
      </c>
      <c r="D1662" t="s">
        <v>3325</v>
      </c>
      <c r="E1662" t="s">
        <v>35</v>
      </c>
      <c r="F1662" t="s">
        <v>56</v>
      </c>
      <c r="G1662" t="s">
        <v>120</v>
      </c>
      <c r="H1662">
        <v>10</v>
      </c>
      <c r="I1662">
        <v>173.86</v>
      </c>
      <c r="J1662">
        <v>1738.6</v>
      </c>
      <c r="K1662" t="s">
        <v>58</v>
      </c>
      <c r="L1662">
        <v>2</v>
      </c>
      <c r="M1662" t="s">
        <v>31</v>
      </c>
    </row>
    <row r="1663" spans="1:13" hidden="1" x14ac:dyDescent="0.25">
      <c r="A1663" s="2" t="s">
        <v>3326</v>
      </c>
      <c r="B1663" s="1">
        <v>45057</v>
      </c>
      <c r="C1663" t="s">
        <v>40</v>
      </c>
      <c r="D1663" t="s">
        <v>3327</v>
      </c>
      <c r="E1663" t="s">
        <v>35</v>
      </c>
      <c r="F1663" t="s">
        <v>17</v>
      </c>
      <c r="G1663" t="s">
        <v>18</v>
      </c>
      <c r="H1663">
        <v>8</v>
      </c>
      <c r="I1663">
        <v>699.72</v>
      </c>
      <c r="J1663">
        <v>5597.76</v>
      </c>
      <c r="K1663" t="s">
        <v>58</v>
      </c>
      <c r="M1663" t="s">
        <v>31</v>
      </c>
    </row>
    <row r="1664" spans="1:13" x14ac:dyDescent="0.25">
      <c r="A1664" s="2" t="s">
        <v>3328</v>
      </c>
      <c r="B1664" s="1">
        <v>45485</v>
      </c>
      <c r="C1664" t="s">
        <v>40</v>
      </c>
      <c r="D1664" t="s">
        <v>3329</v>
      </c>
      <c r="E1664" t="s">
        <v>16</v>
      </c>
      <c r="F1664" t="s">
        <v>29</v>
      </c>
      <c r="G1664" t="s">
        <v>46</v>
      </c>
      <c r="H1664">
        <v>6</v>
      </c>
      <c r="I1664">
        <v>143.69999999999999</v>
      </c>
      <c r="J1664">
        <v>862.2</v>
      </c>
      <c r="K1664" t="s">
        <v>19</v>
      </c>
      <c r="L1664">
        <v>11</v>
      </c>
      <c r="M1664" t="s">
        <v>31</v>
      </c>
    </row>
    <row r="1665" spans="1:13" x14ac:dyDescent="0.25">
      <c r="A1665" s="2" t="s">
        <v>3330</v>
      </c>
      <c r="B1665" s="1">
        <v>45057</v>
      </c>
      <c r="C1665" t="s">
        <v>33</v>
      </c>
      <c r="D1665" t="s">
        <v>3331</v>
      </c>
      <c r="E1665" t="s">
        <v>42</v>
      </c>
      <c r="F1665" t="s">
        <v>17</v>
      </c>
      <c r="G1665" t="s">
        <v>80</v>
      </c>
      <c r="H1665">
        <v>3</v>
      </c>
      <c r="I1665">
        <v>394.59</v>
      </c>
      <c r="J1665">
        <v>1183.77</v>
      </c>
      <c r="K1665" t="s">
        <v>19</v>
      </c>
      <c r="L1665">
        <v>17</v>
      </c>
      <c r="M1665" t="s">
        <v>31</v>
      </c>
    </row>
    <row r="1666" spans="1:13" x14ac:dyDescent="0.25">
      <c r="A1666" s="2" t="s">
        <v>3332</v>
      </c>
      <c r="B1666" s="1">
        <v>45427</v>
      </c>
      <c r="C1666" t="s">
        <v>27</v>
      </c>
      <c r="D1666" t="s">
        <v>3333</v>
      </c>
      <c r="E1666" t="s">
        <v>16</v>
      </c>
      <c r="F1666" t="s">
        <v>56</v>
      </c>
      <c r="G1666" t="s">
        <v>83</v>
      </c>
      <c r="H1666">
        <v>8</v>
      </c>
      <c r="I1666">
        <v>732.55</v>
      </c>
      <c r="J1666">
        <v>5860.4</v>
      </c>
      <c r="K1666" t="s">
        <v>25</v>
      </c>
      <c r="L1666">
        <v>12</v>
      </c>
      <c r="M1666" t="s">
        <v>20</v>
      </c>
    </row>
    <row r="1667" spans="1:13" x14ac:dyDescent="0.25">
      <c r="A1667" s="2" t="s">
        <v>3334</v>
      </c>
      <c r="B1667" s="1">
        <v>45427</v>
      </c>
      <c r="C1667" t="s">
        <v>52</v>
      </c>
      <c r="D1667" t="s">
        <v>3335</v>
      </c>
      <c r="E1667" t="s">
        <v>35</v>
      </c>
      <c r="F1667" t="s">
        <v>49</v>
      </c>
      <c r="G1667" t="s">
        <v>50</v>
      </c>
      <c r="H1667">
        <v>2</v>
      </c>
      <c r="I1667">
        <v>391.02</v>
      </c>
      <c r="J1667">
        <v>782.04</v>
      </c>
      <c r="K1667" t="s">
        <v>19</v>
      </c>
      <c r="L1667">
        <v>2</v>
      </c>
      <c r="M1667" t="s">
        <v>31</v>
      </c>
    </row>
    <row r="1668" spans="1:13" x14ac:dyDescent="0.25">
      <c r="A1668" s="2" t="s">
        <v>3336</v>
      </c>
      <c r="B1668" s="1">
        <v>45278</v>
      </c>
      <c r="C1668" t="s">
        <v>27</v>
      </c>
      <c r="D1668" t="s">
        <v>3337</v>
      </c>
      <c r="E1668" t="s">
        <v>35</v>
      </c>
      <c r="F1668" t="s">
        <v>49</v>
      </c>
      <c r="G1668" t="s">
        <v>50</v>
      </c>
      <c r="H1668">
        <v>10</v>
      </c>
      <c r="I1668">
        <v>695.22</v>
      </c>
      <c r="J1668">
        <v>6952.2</v>
      </c>
      <c r="K1668" t="s">
        <v>58</v>
      </c>
      <c r="L1668">
        <v>12</v>
      </c>
      <c r="M1668" t="s">
        <v>31</v>
      </c>
    </row>
    <row r="1669" spans="1:13" x14ac:dyDescent="0.25">
      <c r="A1669" s="2" t="s">
        <v>3338</v>
      </c>
      <c r="B1669" s="1">
        <v>45116</v>
      </c>
      <c r="C1669" t="s">
        <v>27</v>
      </c>
      <c r="D1669" t="s">
        <v>3339</v>
      </c>
      <c r="E1669" t="s">
        <v>42</v>
      </c>
      <c r="F1669" t="s">
        <v>56</v>
      </c>
      <c r="G1669" t="s">
        <v>174</v>
      </c>
      <c r="H1669">
        <v>8</v>
      </c>
      <c r="I1669">
        <v>137.72</v>
      </c>
      <c r="J1669">
        <v>1101.76</v>
      </c>
      <c r="K1669" t="s">
        <v>19</v>
      </c>
      <c r="L1669">
        <v>15</v>
      </c>
      <c r="M1669" t="s">
        <v>38</v>
      </c>
    </row>
    <row r="1670" spans="1:13" x14ac:dyDescent="0.25">
      <c r="A1670" s="2" t="s">
        <v>3340</v>
      </c>
      <c r="B1670" s="1">
        <v>45179</v>
      </c>
      <c r="C1670" t="s">
        <v>27</v>
      </c>
      <c r="D1670" t="s">
        <v>3341</v>
      </c>
      <c r="E1670" t="s">
        <v>16</v>
      </c>
      <c r="F1670" t="s">
        <v>56</v>
      </c>
      <c r="G1670" t="s">
        <v>83</v>
      </c>
      <c r="H1670">
        <v>5</v>
      </c>
      <c r="I1670">
        <v>43.3</v>
      </c>
      <c r="J1670">
        <v>216.5</v>
      </c>
      <c r="K1670" t="s">
        <v>19</v>
      </c>
      <c r="L1670">
        <v>8</v>
      </c>
      <c r="M1670" t="s">
        <v>20</v>
      </c>
    </row>
    <row r="1671" spans="1:13" x14ac:dyDescent="0.25">
      <c r="A1671" s="2" t="s">
        <v>3342</v>
      </c>
      <c r="B1671" s="1">
        <v>45302</v>
      </c>
      <c r="C1671" t="s">
        <v>40</v>
      </c>
      <c r="D1671" t="s">
        <v>3343</v>
      </c>
      <c r="E1671" t="s">
        <v>42</v>
      </c>
      <c r="F1671" t="s">
        <v>17</v>
      </c>
      <c r="G1671" t="s">
        <v>72</v>
      </c>
      <c r="H1671">
        <v>4</v>
      </c>
      <c r="I1671">
        <v>917.91</v>
      </c>
      <c r="J1671">
        <v>3671.64</v>
      </c>
      <c r="K1671" t="s">
        <v>19</v>
      </c>
      <c r="L1671">
        <v>10</v>
      </c>
      <c r="M1671" t="s">
        <v>31</v>
      </c>
    </row>
    <row r="1672" spans="1:13" x14ac:dyDescent="0.25">
      <c r="A1672" s="2" t="s">
        <v>3344</v>
      </c>
      <c r="B1672" s="1">
        <v>44978</v>
      </c>
      <c r="C1672" t="s">
        <v>27</v>
      </c>
      <c r="D1672" t="s">
        <v>3345</v>
      </c>
      <c r="E1672" t="s">
        <v>35</v>
      </c>
      <c r="F1672" t="s">
        <v>17</v>
      </c>
      <c r="G1672" t="s">
        <v>72</v>
      </c>
      <c r="H1672">
        <v>9</v>
      </c>
      <c r="I1672">
        <v>489.71</v>
      </c>
      <c r="J1672">
        <v>4407.3900000000003</v>
      </c>
      <c r="K1672" t="s">
        <v>25</v>
      </c>
      <c r="L1672">
        <v>6</v>
      </c>
      <c r="M1672" t="s">
        <v>31</v>
      </c>
    </row>
    <row r="1673" spans="1:13" x14ac:dyDescent="0.25">
      <c r="A1673" s="2" t="s">
        <v>3346</v>
      </c>
      <c r="B1673" s="1">
        <v>45326</v>
      </c>
      <c r="C1673" t="s">
        <v>27</v>
      </c>
      <c r="D1673" t="s">
        <v>3347</v>
      </c>
      <c r="E1673" t="s">
        <v>35</v>
      </c>
      <c r="F1673" t="s">
        <v>49</v>
      </c>
      <c r="G1673" t="s">
        <v>86</v>
      </c>
      <c r="H1673">
        <v>4</v>
      </c>
      <c r="I1673">
        <v>718.67</v>
      </c>
      <c r="J1673">
        <v>2874.68</v>
      </c>
      <c r="K1673" t="s">
        <v>25</v>
      </c>
      <c r="L1673">
        <v>14</v>
      </c>
      <c r="M1673" t="s">
        <v>38</v>
      </c>
    </row>
    <row r="1674" spans="1:13" x14ac:dyDescent="0.25">
      <c r="A1674" s="2" t="s">
        <v>3348</v>
      </c>
      <c r="B1674" s="1">
        <v>45317</v>
      </c>
      <c r="C1674" t="s">
        <v>14</v>
      </c>
      <c r="D1674" t="s">
        <v>3349</v>
      </c>
      <c r="E1674" t="s">
        <v>35</v>
      </c>
      <c r="F1674" t="s">
        <v>23</v>
      </c>
      <c r="G1674" t="s">
        <v>103</v>
      </c>
      <c r="H1674">
        <v>10</v>
      </c>
      <c r="I1674">
        <v>656.98</v>
      </c>
      <c r="J1674">
        <v>6569.8</v>
      </c>
      <c r="K1674" t="s">
        <v>58</v>
      </c>
      <c r="L1674">
        <v>9</v>
      </c>
      <c r="M1674" t="s">
        <v>38</v>
      </c>
    </row>
    <row r="1675" spans="1:13" hidden="1" x14ac:dyDescent="0.25">
      <c r="A1675" s="2" t="s">
        <v>3350</v>
      </c>
      <c r="B1675" s="1">
        <v>45074</v>
      </c>
      <c r="C1675" t="s">
        <v>40</v>
      </c>
      <c r="D1675" t="s">
        <v>3351</v>
      </c>
      <c r="E1675" t="s">
        <v>42</v>
      </c>
      <c r="F1675" t="s">
        <v>17</v>
      </c>
      <c r="G1675" t="s">
        <v>80</v>
      </c>
      <c r="H1675">
        <v>4</v>
      </c>
      <c r="I1675">
        <v>401.09</v>
      </c>
      <c r="J1675">
        <v>1604.36</v>
      </c>
      <c r="K1675" t="s">
        <v>19</v>
      </c>
      <c r="M1675" t="s">
        <v>31</v>
      </c>
    </row>
    <row r="1676" spans="1:13" x14ac:dyDescent="0.25">
      <c r="A1676" s="2" t="s">
        <v>3352</v>
      </c>
      <c r="B1676" s="1">
        <v>45474</v>
      </c>
      <c r="C1676" t="s">
        <v>27</v>
      </c>
      <c r="D1676" t="s">
        <v>3353</v>
      </c>
      <c r="E1676" t="s">
        <v>16</v>
      </c>
      <c r="F1676" t="s">
        <v>29</v>
      </c>
      <c r="G1676" t="s">
        <v>43</v>
      </c>
      <c r="H1676">
        <v>5</v>
      </c>
      <c r="I1676">
        <v>81.37</v>
      </c>
      <c r="J1676">
        <v>406.85</v>
      </c>
      <c r="K1676" t="s">
        <v>19</v>
      </c>
      <c r="L1676">
        <v>18</v>
      </c>
      <c r="M1676" t="s">
        <v>31</v>
      </c>
    </row>
    <row r="1677" spans="1:13" x14ac:dyDescent="0.25">
      <c r="A1677" s="2" t="s">
        <v>3354</v>
      </c>
      <c r="B1677" s="1">
        <v>45254</v>
      </c>
      <c r="C1677" t="s">
        <v>33</v>
      </c>
      <c r="D1677" t="s">
        <v>3355</v>
      </c>
      <c r="E1677" t="s">
        <v>42</v>
      </c>
      <c r="F1677" t="s">
        <v>23</v>
      </c>
      <c r="G1677" t="s">
        <v>103</v>
      </c>
      <c r="H1677">
        <v>1</v>
      </c>
      <c r="I1677">
        <v>840.52</v>
      </c>
      <c r="J1677">
        <v>840.52</v>
      </c>
      <c r="K1677" t="s">
        <v>25</v>
      </c>
      <c r="L1677">
        <v>2</v>
      </c>
      <c r="M1677" t="s">
        <v>31</v>
      </c>
    </row>
    <row r="1678" spans="1:13" x14ac:dyDescent="0.25">
      <c r="A1678" s="2" t="s">
        <v>3356</v>
      </c>
      <c r="B1678" s="1">
        <v>45278</v>
      </c>
      <c r="C1678" t="s">
        <v>40</v>
      </c>
      <c r="D1678" t="s">
        <v>3357</v>
      </c>
      <c r="E1678" t="s">
        <v>42</v>
      </c>
      <c r="F1678" t="s">
        <v>29</v>
      </c>
      <c r="G1678" t="s">
        <v>61</v>
      </c>
      <c r="H1678">
        <v>2</v>
      </c>
      <c r="I1678">
        <v>830.44</v>
      </c>
      <c r="J1678">
        <v>1660.88</v>
      </c>
      <c r="K1678" t="s">
        <v>25</v>
      </c>
      <c r="L1678">
        <v>18</v>
      </c>
      <c r="M1678" t="s">
        <v>20</v>
      </c>
    </row>
    <row r="1679" spans="1:13" x14ac:dyDescent="0.25">
      <c r="A1679" s="2" t="s">
        <v>3358</v>
      </c>
      <c r="B1679" s="1">
        <v>45520</v>
      </c>
      <c r="C1679" t="s">
        <v>40</v>
      </c>
      <c r="D1679" t="s">
        <v>3359</v>
      </c>
      <c r="E1679" t="s">
        <v>16</v>
      </c>
      <c r="F1679" t="s">
        <v>23</v>
      </c>
      <c r="G1679" t="s">
        <v>24</v>
      </c>
      <c r="H1679">
        <v>8</v>
      </c>
      <c r="I1679">
        <v>974.21</v>
      </c>
      <c r="J1679">
        <v>7793.68</v>
      </c>
      <c r="K1679" t="s">
        <v>25</v>
      </c>
      <c r="L1679">
        <v>13</v>
      </c>
      <c r="M1679" t="s">
        <v>20</v>
      </c>
    </row>
    <row r="1680" spans="1:13" x14ac:dyDescent="0.25">
      <c r="A1680" s="2" t="s">
        <v>3360</v>
      </c>
      <c r="B1680" s="1">
        <v>45304</v>
      </c>
      <c r="C1680" t="s">
        <v>27</v>
      </c>
      <c r="D1680" t="s">
        <v>3361</v>
      </c>
      <c r="E1680" t="s">
        <v>35</v>
      </c>
      <c r="F1680" t="s">
        <v>23</v>
      </c>
      <c r="G1680" t="s">
        <v>215</v>
      </c>
      <c r="H1680">
        <v>1</v>
      </c>
      <c r="I1680">
        <v>278.52</v>
      </c>
      <c r="J1680">
        <v>278.52</v>
      </c>
      <c r="K1680" t="s">
        <v>25</v>
      </c>
      <c r="L1680">
        <v>7</v>
      </c>
      <c r="M1680" t="s">
        <v>38</v>
      </c>
    </row>
    <row r="1681" spans="1:13" x14ac:dyDescent="0.25">
      <c r="A1681" s="3" t="s">
        <v>3362</v>
      </c>
      <c r="B1681" s="1">
        <v>44954</v>
      </c>
      <c r="C1681" t="s">
        <v>27</v>
      </c>
      <c r="D1681" t="s">
        <v>3363</v>
      </c>
      <c r="E1681" t="s">
        <v>35</v>
      </c>
      <c r="F1681" t="s">
        <v>29</v>
      </c>
      <c r="G1681" t="s">
        <v>98</v>
      </c>
      <c r="H1681">
        <v>9</v>
      </c>
      <c r="I1681">
        <v>940.12</v>
      </c>
      <c r="J1681">
        <v>8461.08</v>
      </c>
      <c r="K1681" t="s">
        <v>25</v>
      </c>
      <c r="L1681">
        <v>11</v>
      </c>
      <c r="M1681" t="s">
        <v>38</v>
      </c>
    </row>
    <row r="1682" spans="1:13" x14ac:dyDescent="0.25">
      <c r="A1682" s="2" t="s">
        <v>3364</v>
      </c>
      <c r="B1682" s="1">
        <v>44998</v>
      </c>
      <c r="C1682" t="s">
        <v>27</v>
      </c>
      <c r="D1682" t="s">
        <v>3365</v>
      </c>
      <c r="E1682" t="s">
        <v>42</v>
      </c>
      <c r="F1682" t="s">
        <v>29</v>
      </c>
      <c r="G1682" t="s">
        <v>46</v>
      </c>
      <c r="H1682">
        <v>4</v>
      </c>
      <c r="I1682">
        <v>197.09</v>
      </c>
      <c r="J1682">
        <v>788.36</v>
      </c>
      <c r="K1682" t="s">
        <v>58</v>
      </c>
      <c r="L1682">
        <v>13</v>
      </c>
      <c r="M1682" t="s">
        <v>20</v>
      </c>
    </row>
    <row r="1683" spans="1:13" x14ac:dyDescent="0.25">
      <c r="A1683" s="2" t="s">
        <v>3366</v>
      </c>
      <c r="B1683" s="1">
        <v>44997</v>
      </c>
      <c r="C1683" t="s">
        <v>40</v>
      </c>
      <c r="D1683" t="s">
        <v>3367</v>
      </c>
      <c r="E1683" t="s">
        <v>42</v>
      </c>
      <c r="F1683" t="s">
        <v>49</v>
      </c>
      <c r="G1683" t="s">
        <v>86</v>
      </c>
      <c r="H1683">
        <v>4</v>
      </c>
      <c r="I1683">
        <v>695.37</v>
      </c>
      <c r="J1683">
        <v>2781.48</v>
      </c>
      <c r="K1683" t="s">
        <v>19</v>
      </c>
      <c r="L1683">
        <v>20</v>
      </c>
      <c r="M1683" t="s">
        <v>38</v>
      </c>
    </row>
    <row r="1684" spans="1:13" x14ac:dyDescent="0.25">
      <c r="A1684" s="2" t="s">
        <v>3368</v>
      </c>
      <c r="B1684" s="1">
        <v>45423</v>
      </c>
      <c r="C1684" t="s">
        <v>52</v>
      </c>
      <c r="D1684" t="s">
        <v>3369</v>
      </c>
      <c r="E1684" t="s">
        <v>42</v>
      </c>
      <c r="F1684" t="s">
        <v>23</v>
      </c>
      <c r="G1684" t="s">
        <v>103</v>
      </c>
      <c r="H1684">
        <v>8</v>
      </c>
      <c r="I1684">
        <v>320.38</v>
      </c>
      <c r="J1684">
        <v>2563.04</v>
      </c>
      <c r="K1684" t="s">
        <v>58</v>
      </c>
      <c r="L1684">
        <v>5</v>
      </c>
      <c r="M1684" t="s">
        <v>31</v>
      </c>
    </row>
    <row r="1685" spans="1:13" x14ac:dyDescent="0.25">
      <c r="A1685" s="2" t="s">
        <v>3370</v>
      </c>
      <c r="B1685" s="1">
        <v>45403</v>
      </c>
      <c r="C1685" t="s">
        <v>14</v>
      </c>
      <c r="D1685" t="s">
        <v>3371</v>
      </c>
      <c r="E1685" t="s">
        <v>16</v>
      </c>
      <c r="F1685" t="s">
        <v>56</v>
      </c>
      <c r="G1685" t="s">
        <v>69</v>
      </c>
      <c r="H1685">
        <v>6</v>
      </c>
      <c r="I1685">
        <v>936.68</v>
      </c>
      <c r="J1685">
        <v>5620.08</v>
      </c>
      <c r="K1685" t="s">
        <v>58</v>
      </c>
      <c r="L1685">
        <v>17</v>
      </c>
      <c r="M1685" t="s">
        <v>31</v>
      </c>
    </row>
    <row r="1686" spans="1:13" x14ac:dyDescent="0.25">
      <c r="A1686" s="2" t="s">
        <v>3372</v>
      </c>
      <c r="B1686" s="1">
        <v>45312</v>
      </c>
      <c r="C1686" t="s">
        <v>52</v>
      </c>
      <c r="D1686" t="s">
        <v>3373</v>
      </c>
      <c r="E1686" t="s">
        <v>42</v>
      </c>
      <c r="F1686" t="s">
        <v>56</v>
      </c>
      <c r="G1686" t="s">
        <v>120</v>
      </c>
      <c r="H1686">
        <v>10</v>
      </c>
      <c r="I1686">
        <v>331.38</v>
      </c>
      <c r="J1686">
        <v>3313.8</v>
      </c>
      <c r="K1686" t="s">
        <v>58</v>
      </c>
      <c r="L1686">
        <v>10</v>
      </c>
      <c r="M1686" t="s">
        <v>31</v>
      </c>
    </row>
    <row r="1687" spans="1:13" x14ac:dyDescent="0.25">
      <c r="A1687" s="2" t="s">
        <v>3374</v>
      </c>
      <c r="B1687" s="1">
        <v>45495</v>
      </c>
      <c r="C1687" t="s">
        <v>40</v>
      </c>
      <c r="D1687" t="s">
        <v>3375</v>
      </c>
      <c r="E1687" t="s">
        <v>35</v>
      </c>
      <c r="F1687" t="s">
        <v>29</v>
      </c>
      <c r="G1687" t="s">
        <v>46</v>
      </c>
      <c r="H1687">
        <v>8</v>
      </c>
      <c r="I1687">
        <v>470.76</v>
      </c>
      <c r="J1687">
        <v>3766.08</v>
      </c>
      <c r="K1687" t="s">
        <v>25</v>
      </c>
      <c r="L1687">
        <v>20</v>
      </c>
      <c r="M1687" t="s">
        <v>31</v>
      </c>
    </row>
    <row r="1688" spans="1:13" x14ac:dyDescent="0.25">
      <c r="A1688" s="2">
        <v>21104512</v>
      </c>
      <c r="B1688" s="1">
        <v>45229</v>
      </c>
      <c r="C1688" t="s">
        <v>52</v>
      </c>
      <c r="D1688" t="s">
        <v>3376</v>
      </c>
      <c r="E1688" t="s">
        <v>35</v>
      </c>
      <c r="F1688" t="s">
        <v>49</v>
      </c>
      <c r="G1688" t="s">
        <v>177</v>
      </c>
      <c r="H1688">
        <v>6</v>
      </c>
      <c r="I1688">
        <v>866.92</v>
      </c>
      <c r="J1688">
        <v>5201.5200000000004</v>
      </c>
      <c r="K1688" t="s">
        <v>58</v>
      </c>
      <c r="L1688">
        <v>20</v>
      </c>
      <c r="M1688" t="s">
        <v>20</v>
      </c>
    </row>
    <row r="1689" spans="1:13" x14ac:dyDescent="0.25">
      <c r="A1689" s="2" t="s">
        <v>3377</v>
      </c>
      <c r="B1689" s="1">
        <v>45428</v>
      </c>
      <c r="C1689" t="s">
        <v>40</v>
      </c>
      <c r="D1689" t="s">
        <v>3378</v>
      </c>
      <c r="E1689" t="s">
        <v>42</v>
      </c>
      <c r="F1689" t="s">
        <v>56</v>
      </c>
      <c r="G1689" t="s">
        <v>57</v>
      </c>
      <c r="H1689">
        <v>4</v>
      </c>
      <c r="I1689">
        <v>116.28</v>
      </c>
      <c r="J1689">
        <v>465.12</v>
      </c>
      <c r="K1689" t="s">
        <v>58</v>
      </c>
      <c r="L1689">
        <v>5</v>
      </c>
      <c r="M1689" t="s">
        <v>38</v>
      </c>
    </row>
    <row r="1690" spans="1:13" x14ac:dyDescent="0.25">
      <c r="A1690" s="2" t="s">
        <v>3379</v>
      </c>
      <c r="B1690" s="1">
        <v>45612</v>
      </c>
      <c r="C1690" t="s">
        <v>33</v>
      </c>
      <c r="D1690" t="s">
        <v>3380</v>
      </c>
      <c r="E1690" t="s">
        <v>42</v>
      </c>
      <c r="F1690" t="s">
        <v>49</v>
      </c>
      <c r="G1690" t="s">
        <v>239</v>
      </c>
      <c r="H1690">
        <v>8</v>
      </c>
      <c r="I1690">
        <v>289.75</v>
      </c>
      <c r="J1690">
        <v>2318</v>
      </c>
      <c r="K1690" t="s">
        <v>19</v>
      </c>
      <c r="L1690">
        <v>2</v>
      </c>
      <c r="M1690" t="s">
        <v>31</v>
      </c>
    </row>
    <row r="1691" spans="1:13" x14ac:dyDescent="0.25">
      <c r="A1691" s="2" t="s">
        <v>3381</v>
      </c>
      <c r="B1691" s="1">
        <v>45397</v>
      </c>
      <c r="C1691" t="s">
        <v>33</v>
      </c>
      <c r="D1691" t="s">
        <v>3382</v>
      </c>
      <c r="E1691" t="s">
        <v>35</v>
      </c>
      <c r="F1691" t="s">
        <v>23</v>
      </c>
      <c r="G1691" t="s">
        <v>215</v>
      </c>
      <c r="H1691">
        <v>10</v>
      </c>
      <c r="I1691">
        <v>554.26</v>
      </c>
      <c r="J1691">
        <v>5542.6</v>
      </c>
      <c r="K1691" t="s">
        <v>58</v>
      </c>
      <c r="L1691">
        <v>14</v>
      </c>
      <c r="M1691" t="s">
        <v>31</v>
      </c>
    </row>
    <row r="1692" spans="1:13" x14ac:dyDescent="0.25">
      <c r="A1692" s="2" t="s">
        <v>3383</v>
      </c>
      <c r="B1692" s="1">
        <v>45539</v>
      </c>
      <c r="C1692" t="s">
        <v>52</v>
      </c>
      <c r="D1692" t="s">
        <v>3384</v>
      </c>
      <c r="E1692" t="s">
        <v>16</v>
      </c>
      <c r="F1692" t="s">
        <v>23</v>
      </c>
      <c r="G1692" t="s">
        <v>162</v>
      </c>
      <c r="H1692">
        <v>7</v>
      </c>
      <c r="I1692">
        <v>996.64</v>
      </c>
      <c r="J1692">
        <v>6976.48</v>
      </c>
      <c r="K1692" t="s">
        <v>25</v>
      </c>
      <c r="L1692">
        <v>11</v>
      </c>
      <c r="M1692" t="s">
        <v>38</v>
      </c>
    </row>
    <row r="1693" spans="1:13" x14ac:dyDescent="0.25">
      <c r="A1693" s="2" t="s">
        <v>3385</v>
      </c>
      <c r="B1693" s="1">
        <v>45603</v>
      </c>
      <c r="C1693" t="s">
        <v>14</v>
      </c>
      <c r="D1693" t="s">
        <v>3386</v>
      </c>
      <c r="E1693" t="s">
        <v>42</v>
      </c>
      <c r="F1693" t="s">
        <v>36</v>
      </c>
      <c r="G1693" t="s">
        <v>126</v>
      </c>
      <c r="H1693">
        <v>9</v>
      </c>
      <c r="I1693">
        <v>118.64</v>
      </c>
      <c r="J1693">
        <v>1067.76</v>
      </c>
      <c r="K1693" t="s">
        <v>19</v>
      </c>
      <c r="L1693">
        <v>13</v>
      </c>
      <c r="M1693" t="s">
        <v>31</v>
      </c>
    </row>
    <row r="1694" spans="1:13" hidden="1" x14ac:dyDescent="0.25">
      <c r="A1694" s="2" t="s">
        <v>3387</v>
      </c>
      <c r="B1694" s="1">
        <v>45028</v>
      </c>
      <c r="C1694" t="s">
        <v>14</v>
      </c>
      <c r="D1694" t="s">
        <v>3388</v>
      </c>
      <c r="E1694" t="s">
        <v>16</v>
      </c>
      <c r="F1694" t="s">
        <v>56</v>
      </c>
      <c r="G1694" t="s">
        <v>120</v>
      </c>
      <c r="H1694">
        <v>5</v>
      </c>
      <c r="I1694">
        <v>469.44</v>
      </c>
      <c r="J1694">
        <v>2347.1999999999998</v>
      </c>
      <c r="K1694" t="s">
        <v>25</v>
      </c>
      <c r="M1694" t="s">
        <v>20</v>
      </c>
    </row>
    <row r="1695" spans="1:13" x14ac:dyDescent="0.25">
      <c r="A1695" s="2" t="s">
        <v>3389</v>
      </c>
      <c r="B1695" s="1">
        <v>45000</v>
      </c>
      <c r="C1695" t="s">
        <v>27</v>
      </c>
      <c r="D1695" t="s">
        <v>3390</v>
      </c>
      <c r="E1695" t="s">
        <v>42</v>
      </c>
      <c r="F1695" t="s">
        <v>49</v>
      </c>
      <c r="G1695" t="s">
        <v>239</v>
      </c>
      <c r="H1695">
        <v>3</v>
      </c>
      <c r="I1695">
        <v>41.63</v>
      </c>
      <c r="J1695">
        <v>124.89</v>
      </c>
      <c r="K1695" t="s">
        <v>58</v>
      </c>
      <c r="L1695">
        <v>17</v>
      </c>
      <c r="M1695" t="s">
        <v>20</v>
      </c>
    </row>
    <row r="1696" spans="1:13" x14ac:dyDescent="0.25">
      <c r="A1696" s="2" t="s">
        <v>3391</v>
      </c>
      <c r="B1696" s="1">
        <v>45130</v>
      </c>
      <c r="C1696" t="s">
        <v>40</v>
      </c>
      <c r="D1696" t="s">
        <v>3392</v>
      </c>
      <c r="E1696" t="s">
        <v>42</v>
      </c>
      <c r="F1696" t="s">
        <v>36</v>
      </c>
      <c r="G1696" t="s">
        <v>91</v>
      </c>
      <c r="H1696">
        <v>7</v>
      </c>
      <c r="I1696">
        <v>994.51</v>
      </c>
      <c r="J1696">
        <v>6961.57</v>
      </c>
      <c r="K1696" t="s">
        <v>25</v>
      </c>
      <c r="L1696">
        <v>9</v>
      </c>
      <c r="M1696" t="s">
        <v>38</v>
      </c>
    </row>
    <row r="1697" spans="1:13" x14ac:dyDescent="0.25">
      <c r="A1697" s="2" t="s">
        <v>3393</v>
      </c>
      <c r="B1697" s="1">
        <v>45226</v>
      </c>
      <c r="C1697" t="s">
        <v>52</v>
      </c>
      <c r="D1697" t="s">
        <v>3394</v>
      </c>
      <c r="E1697" t="s">
        <v>42</v>
      </c>
      <c r="F1697" t="s">
        <v>56</v>
      </c>
      <c r="G1697" t="s">
        <v>120</v>
      </c>
      <c r="H1697">
        <v>2</v>
      </c>
      <c r="I1697">
        <v>787.37</v>
      </c>
      <c r="J1697">
        <v>1574.74</v>
      </c>
      <c r="K1697" t="s">
        <v>19</v>
      </c>
      <c r="L1697">
        <v>13</v>
      </c>
      <c r="M1697" t="s">
        <v>38</v>
      </c>
    </row>
    <row r="1698" spans="1:13" hidden="1" x14ac:dyDescent="0.25">
      <c r="A1698" s="2" t="s">
        <v>3395</v>
      </c>
      <c r="B1698" s="1">
        <v>44978</v>
      </c>
      <c r="C1698" t="s">
        <v>40</v>
      </c>
      <c r="D1698" t="s">
        <v>3396</v>
      </c>
      <c r="E1698" t="s">
        <v>16</v>
      </c>
      <c r="F1698" t="s">
        <v>56</v>
      </c>
      <c r="G1698" t="s">
        <v>174</v>
      </c>
      <c r="H1698">
        <v>1</v>
      </c>
      <c r="I1698">
        <v>536.69000000000005</v>
      </c>
      <c r="J1698">
        <v>536.69000000000005</v>
      </c>
      <c r="K1698" t="s">
        <v>25</v>
      </c>
      <c r="M1698" t="s">
        <v>31</v>
      </c>
    </row>
    <row r="1699" spans="1:13" x14ac:dyDescent="0.25">
      <c r="A1699" s="2" t="s">
        <v>3397</v>
      </c>
      <c r="B1699" s="1">
        <v>45239</v>
      </c>
      <c r="C1699" t="s">
        <v>40</v>
      </c>
      <c r="D1699" t="s">
        <v>1945</v>
      </c>
      <c r="E1699" t="s">
        <v>35</v>
      </c>
      <c r="F1699" t="s">
        <v>23</v>
      </c>
      <c r="G1699" t="s">
        <v>24</v>
      </c>
      <c r="H1699">
        <v>3</v>
      </c>
      <c r="I1699">
        <v>656.48</v>
      </c>
      <c r="J1699">
        <v>1969.44</v>
      </c>
      <c r="K1699" t="s">
        <v>58</v>
      </c>
      <c r="L1699">
        <v>17</v>
      </c>
      <c r="M1699" t="s">
        <v>38</v>
      </c>
    </row>
    <row r="1700" spans="1:13" x14ac:dyDescent="0.25">
      <c r="A1700" s="2" t="s">
        <v>3398</v>
      </c>
      <c r="B1700" s="1">
        <v>45127</v>
      </c>
      <c r="C1700" t="s">
        <v>14</v>
      </c>
      <c r="D1700" t="s">
        <v>3399</v>
      </c>
      <c r="E1700" t="s">
        <v>16</v>
      </c>
      <c r="F1700" t="s">
        <v>56</v>
      </c>
      <c r="G1700" t="s">
        <v>83</v>
      </c>
      <c r="H1700">
        <v>8</v>
      </c>
      <c r="I1700">
        <v>577.23</v>
      </c>
      <c r="J1700">
        <v>4617.84</v>
      </c>
      <c r="K1700" t="s">
        <v>25</v>
      </c>
      <c r="L1700">
        <v>11</v>
      </c>
      <c r="M1700" t="s">
        <v>38</v>
      </c>
    </row>
    <row r="1701" spans="1:13" x14ac:dyDescent="0.25">
      <c r="A1701" s="2" t="s">
        <v>3400</v>
      </c>
      <c r="B1701" s="1">
        <v>45395</v>
      </c>
      <c r="C1701" t="s">
        <v>52</v>
      </c>
      <c r="D1701" t="s">
        <v>3401</v>
      </c>
      <c r="E1701" t="s">
        <v>16</v>
      </c>
      <c r="F1701" t="s">
        <v>17</v>
      </c>
      <c r="G1701" t="s">
        <v>72</v>
      </c>
      <c r="H1701">
        <v>6</v>
      </c>
      <c r="I1701">
        <v>204.48</v>
      </c>
      <c r="J1701">
        <v>1226.8800000000001</v>
      </c>
      <c r="K1701" t="s">
        <v>25</v>
      </c>
      <c r="L1701">
        <v>1</v>
      </c>
      <c r="M1701" t="s">
        <v>38</v>
      </c>
    </row>
    <row r="1702" spans="1:13" x14ac:dyDescent="0.25">
      <c r="A1702" s="2" t="s">
        <v>3402</v>
      </c>
      <c r="B1702" s="1">
        <v>45171</v>
      </c>
      <c r="C1702" t="s">
        <v>52</v>
      </c>
      <c r="D1702" t="s">
        <v>3403</v>
      </c>
      <c r="E1702" t="s">
        <v>35</v>
      </c>
      <c r="F1702" t="s">
        <v>23</v>
      </c>
      <c r="G1702" t="s">
        <v>139</v>
      </c>
      <c r="H1702">
        <v>9</v>
      </c>
      <c r="I1702">
        <v>721.13</v>
      </c>
      <c r="J1702">
        <v>6490.17</v>
      </c>
      <c r="K1702" t="s">
        <v>19</v>
      </c>
      <c r="L1702">
        <v>19</v>
      </c>
      <c r="M1702" t="s">
        <v>20</v>
      </c>
    </row>
    <row r="1703" spans="1:13" x14ac:dyDescent="0.25">
      <c r="A1703" s="2" t="s">
        <v>3404</v>
      </c>
      <c r="B1703" s="1">
        <v>45439</v>
      </c>
      <c r="C1703" t="s">
        <v>27</v>
      </c>
      <c r="D1703" t="s">
        <v>3405</v>
      </c>
      <c r="E1703" t="s">
        <v>42</v>
      </c>
      <c r="F1703" t="s">
        <v>49</v>
      </c>
      <c r="G1703" t="s">
        <v>184</v>
      </c>
      <c r="H1703">
        <v>1</v>
      </c>
      <c r="I1703">
        <v>18.420000000000002</v>
      </c>
      <c r="J1703">
        <v>18.420000000000002</v>
      </c>
      <c r="K1703" t="s">
        <v>19</v>
      </c>
      <c r="L1703">
        <v>6</v>
      </c>
      <c r="M1703" t="s">
        <v>20</v>
      </c>
    </row>
    <row r="1704" spans="1:13" x14ac:dyDescent="0.25">
      <c r="A1704" s="2" t="s">
        <v>3406</v>
      </c>
      <c r="B1704" s="1">
        <v>45392</v>
      </c>
      <c r="C1704" t="s">
        <v>33</v>
      </c>
      <c r="D1704" t="s">
        <v>3407</v>
      </c>
      <c r="E1704" t="s">
        <v>16</v>
      </c>
      <c r="F1704" t="s">
        <v>36</v>
      </c>
      <c r="G1704" t="s">
        <v>37</v>
      </c>
      <c r="H1704">
        <v>7</v>
      </c>
      <c r="I1704">
        <v>721.25</v>
      </c>
      <c r="J1704">
        <v>5048.75</v>
      </c>
      <c r="K1704" t="s">
        <v>19</v>
      </c>
      <c r="L1704">
        <v>13</v>
      </c>
      <c r="M1704" t="s">
        <v>38</v>
      </c>
    </row>
    <row r="1705" spans="1:13" x14ac:dyDescent="0.25">
      <c r="A1705" s="2" t="s">
        <v>3408</v>
      </c>
      <c r="B1705" s="1">
        <v>45499</v>
      </c>
      <c r="C1705" t="s">
        <v>40</v>
      </c>
      <c r="D1705" t="s">
        <v>3409</v>
      </c>
      <c r="E1705" t="s">
        <v>16</v>
      </c>
      <c r="F1705" t="s">
        <v>49</v>
      </c>
      <c r="G1705" t="s">
        <v>239</v>
      </c>
      <c r="H1705">
        <v>1</v>
      </c>
      <c r="I1705">
        <v>73.099999999999994</v>
      </c>
      <c r="J1705">
        <v>73.099999999999994</v>
      </c>
      <c r="K1705" t="s">
        <v>58</v>
      </c>
      <c r="L1705">
        <v>16</v>
      </c>
      <c r="M1705" t="s">
        <v>38</v>
      </c>
    </row>
    <row r="1706" spans="1:13" x14ac:dyDescent="0.25">
      <c r="A1706" s="2" t="s">
        <v>3410</v>
      </c>
      <c r="B1706" s="1">
        <v>45581</v>
      </c>
      <c r="C1706" t="s">
        <v>52</v>
      </c>
      <c r="D1706" t="s">
        <v>3411</v>
      </c>
      <c r="E1706" t="s">
        <v>16</v>
      </c>
      <c r="F1706" t="s">
        <v>36</v>
      </c>
      <c r="G1706" t="s">
        <v>146</v>
      </c>
      <c r="H1706">
        <v>3</v>
      </c>
      <c r="I1706">
        <v>185.3</v>
      </c>
      <c r="J1706">
        <v>555.9</v>
      </c>
      <c r="K1706" t="s">
        <v>58</v>
      </c>
      <c r="L1706">
        <v>2</v>
      </c>
      <c r="M1706" t="s">
        <v>31</v>
      </c>
    </row>
    <row r="1707" spans="1:13" x14ac:dyDescent="0.25">
      <c r="A1707" s="2" t="s">
        <v>3412</v>
      </c>
      <c r="B1707" s="1">
        <v>45098</v>
      </c>
      <c r="C1707" t="s">
        <v>27</v>
      </c>
      <c r="D1707" t="s">
        <v>3413</v>
      </c>
      <c r="E1707" t="s">
        <v>16</v>
      </c>
      <c r="F1707" t="s">
        <v>17</v>
      </c>
      <c r="G1707" t="s">
        <v>80</v>
      </c>
      <c r="H1707">
        <v>9</v>
      </c>
      <c r="I1707">
        <v>550.87</v>
      </c>
      <c r="J1707">
        <v>4957.83</v>
      </c>
      <c r="K1707" t="s">
        <v>19</v>
      </c>
      <c r="L1707">
        <v>13</v>
      </c>
      <c r="M1707" t="s">
        <v>31</v>
      </c>
    </row>
    <row r="1708" spans="1:13" x14ac:dyDescent="0.25">
      <c r="A1708" s="2" t="s">
        <v>3414</v>
      </c>
      <c r="B1708" s="1">
        <v>45650</v>
      </c>
      <c r="C1708" t="s">
        <v>52</v>
      </c>
      <c r="D1708" t="s">
        <v>3415</v>
      </c>
      <c r="E1708" t="s">
        <v>16</v>
      </c>
      <c r="F1708" t="s">
        <v>36</v>
      </c>
      <c r="G1708" t="s">
        <v>126</v>
      </c>
      <c r="H1708">
        <v>5</v>
      </c>
      <c r="I1708">
        <v>210.63</v>
      </c>
      <c r="J1708">
        <v>1053.1500000000001</v>
      </c>
      <c r="K1708" t="s">
        <v>19</v>
      </c>
      <c r="L1708">
        <v>14</v>
      </c>
      <c r="M1708" t="s">
        <v>20</v>
      </c>
    </row>
    <row r="1709" spans="1:13" x14ac:dyDescent="0.25">
      <c r="A1709" s="2" t="s">
        <v>3416</v>
      </c>
      <c r="B1709" s="1">
        <v>44969</v>
      </c>
      <c r="C1709" t="s">
        <v>27</v>
      </c>
      <c r="D1709" t="s">
        <v>3417</v>
      </c>
      <c r="E1709" t="s">
        <v>42</v>
      </c>
      <c r="F1709" t="s">
        <v>29</v>
      </c>
      <c r="G1709" t="s">
        <v>61</v>
      </c>
      <c r="H1709">
        <v>1</v>
      </c>
      <c r="I1709">
        <v>385.12</v>
      </c>
      <c r="J1709">
        <v>385.12</v>
      </c>
      <c r="K1709" t="s">
        <v>58</v>
      </c>
      <c r="L1709">
        <v>15</v>
      </c>
      <c r="M1709" t="s">
        <v>31</v>
      </c>
    </row>
    <row r="1710" spans="1:13" x14ac:dyDescent="0.25">
      <c r="A1710" s="2" t="s">
        <v>3418</v>
      </c>
      <c r="B1710" s="1">
        <v>45183</v>
      </c>
      <c r="C1710" t="s">
        <v>27</v>
      </c>
      <c r="D1710" t="s">
        <v>3419</v>
      </c>
      <c r="E1710" t="s">
        <v>42</v>
      </c>
      <c r="F1710" t="s">
        <v>36</v>
      </c>
      <c r="G1710" t="s">
        <v>66</v>
      </c>
      <c r="H1710">
        <v>2</v>
      </c>
      <c r="I1710">
        <v>663.05</v>
      </c>
      <c r="J1710">
        <v>1326.1</v>
      </c>
      <c r="K1710" t="s">
        <v>25</v>
      </c>
      <c r="L1710">
        <v>12</v>
      </c>
      <c r="M1710" t="s">
        <v>31</v>
      </c>
    </row>
    <row r="1711" spans="1:13" x14ac:dyDescent="0.25">
      <c r="A1711" s="2" t="s">
        <v>3420</v>
      </c>
      <c r="B1711" s="1">
        <v>45475</v>
      </c>
      <c r="C1711" t="s">
        <v>40</v>
      </c>
      <c r="D1711" t="s">
        <v>3421</v>
      </c>
      <c r="E1711" t="s">
        <v>35</v>
      </c>
      <c r="F1711" t="s">
        <v>23</v>
      </c>
      <c r="G1711" t="s">
        <v>162</v>
      </c>
      <c r="H1711">
        <v>9</v>
      </c>
      <c r="I1711">
        <v>91.24</v>
      </c>
      <c r="J1711">
        <v>821.16</v>
      </c>
      <c r="K1711" t="s">
        <v>19</v>
      </c>
      <c r="L1711">
        <v>18</v>
      </c>
      <c r="M1711" t="s">
        <v>20</v>
      </c>
    </row>
    <row r="1712" spans="1:13" x14ac:dyDescent="0.25">
      <c r="A1712" s="2" t="s">
        <v>3422</v>
      </c>
      <c r="B1712" s="1">
        <v>45125</v>
      </c>
      <c r="C1712" t="s">
        <v>27</v>
      </c>
      <c r="D1712" t="s">
        <v>3423</v>
      </c>
      <c r="E1712" t="s">
        <v>16</v>
      </c>
      <c r="F1712" t="s">
        <v>36</v>
      </c>
      <c r="G1712" t="s">
        <v>66</v>
      </c>
      <c r="H1712">
        <v>2</v>
      </c>
      <c r="I1712">
        <v>782.37</v>
      </c>
      <c r="J1712">
        <v>1564.74</v>
      </c>
      <c r="K1712" t="s">
        <v>25</v>
      </c>
      <c r="L1712">
        <v>16</v>
      </c>
      <c r="M1712" t="s">
        <v>20</v>
      </c>
    </row>
    <row r="1713" spans="1:13" x14ac:dyDescent="0.25">
      <c r="A1713" s="2" t="s">
        <v>3424</v>
      </c>
      <c r="B1713" s="1">
        <v>45043</v>
      </c>
      <c r="C1713" t="s">
        <v>27</v>
      </c>
      <c r="D1713" t="s">
        <v>3425</v>
      </c>
      <c r="E1713" t="s">
        <v>16</v>
      </c>
      <c r="F1713" t="s">
        <v>29</v>
      </c>
      <c r="G1713" t="s">
        <v>43</v>
      </c>
      <c r="H1713">
        <v>3</v>
      </c>
      <c r="I1713">
        <v>915.71</v>
      </c>
      <c r="J1713">
        <v>2747.13</v>
      </c>
      <c r="K1713" t="s">
        <v>25</v>
      </c>
      <c r="L1713">
        <v>5</v>
      </c>
      <c r="M1713" t="s">
        <v>38</v>
      </c>
    </row>
    <row r="1714" spans="1:13" x14ac:dyDescent="0.25">
      <c r="A1714" s="2" t="s">
        <v>3426</v>
      </c>
      <c r="B1714" s="1">
        <v>45457</v>
      </c>
      <c r="C1714" t="s">
        <v>40</v>
      </c>
      <c r="D1714" t="s">
        <v>3427</v>
      </c>
      <c r="E1714" t="s">
        <v>16</v>
      </c>
      <c r="F1714" t="s">
        <v>29</v>
      </c>
      <c r="G1714" t="s">
        <v>98</v>
      </c>
      <c r="H1714">
        <v>5</v>
      </c>
      <c r="I1714">
        <v>22.89</v>
      </c>
      <c r="J1714">
        <v>114.45</v>
      </c>
      <c r="K1714" t="s">
        <v>25</v>
      </c>
      <c r="L1714">
        <v>2</v>
      </c>
      <c r="M1714" t="s">
        <v>20</v>
      </c>
    </row>
    <row r="1715" spans="1:13" x14ac:dyDescent="0.25">
      <c r="A1715" s="2" t="s">
        <v>3428</v>
      </c>
      <c r="B1715" s="1">
        <v>45212</v>
      </c>
      <c r="C1715" t="s">
        <v>52</v>
      </c>
      <c r="D1715" t="s">
        <v>3429</v>
      </c>
      <c r="E1715" t="s">
        <v>16</v>
      </c>
      <c r="F1715" t="s">
        <v>36</v>
      </c>
      <c r="G1715" t="s">
        <v>91</v>
      </c>
      <c r="H1715">
        <v>7</v>
      </c>
      <c r="I1715">
        <v>584.9</v>
      </c>
      <c r="J1715">
        <v>4094.3</v>
      </c>
      <c r="K1715" t="s">
        <v>25</v>
      </c>
      <c r="L1715">
        <v>4</v>
      </c>
      <c r="M1715" t="s">
        <v>38</v>
      </c>
    </row>
    <row r="1716" spans="1:13" x14ac:dyDescent="0.25">
      <c r="A1716" s="2" t="s">
        <v>3430</v>
      </c>
      <c r="B1716" s="1">
        <v>45246</v>
      </c>
      <c r="C1716" t="s">
        <v>14</v>
      </c>
      <c r="D1716" t="s">
        <v>3431</v>
      </c>
      <c r="E1716" t="s">
        <v>35</v>
      </c>
      <c r="F1716" t="s">
        <v>36</v>
      </c>
      <c r="G1716" t="s">
        <v>126</v>
      </c>
      <c r="H1716">
        <v>5</v>
      </c>
      <c r="I1716">
        <v>689.49</v>
      </c>
      <c r="J1716">
        <v>3447.45</v>
      </c>
      <c r="K1716" t="s">
        <v>25</v>
      </c>
      <c r="L1716">
        <v>3</v>
      </c>
      <c r="M1716" t="s">
        <v>20</v>
      </c>
    </row>
    <row r="1717" spans="1:13" x14ac:dyDescent="0.25">
      <c r="A1717" s="2" t="s">
        <v>3432</v>
      </c>
      <c r="B1717" s="1">
        <v>45352</v>
      </c>
      <c r="C1717" t="s">
        <v>33</v>
      </c>
      <c r="D1717" t="s">
        <v>3433</v>
      </c>
      <c r="E1717" t="s">
        <v>42</v>
      </c>
      <c r="F1717" t="s">
        <v>29</v>
      </c>
      <c r="G1717" t="s">
        <v>98</v>
      </c>
      <c r="H1717">
        <v>9</v>
      </c>
      <c r="I1717">
        <v>724.49</v>
      </c>
      <c r="J1717">
        <v>6520.41</v>
      </c>
      <c r="K1717" t="s">
        <v>19</v>
      </c>
      <c r="L1717">
        <v>12</v>
      </c>
    </row>
    <row r="1718" spans="1:13" x14ac:dyDescent="0.25">
      <c r="A1718" s="2" t="s">
        <v>3434</v>
      </c>
      <c r="B1718" s="1">
        <v>45489</v>
      </c>
      <c r="C1718" t="s">
        <v>14</v>
      </c>
      <c r="D1718" t="s">
        <v>3435</v>
      </c>
      <c r="E1718" t="s">
        <v>42</v>
      </c>
      <c r="F1718" t="s">
        <v>17</v>
      </c>
      <c r="G1718" t="s">
        <v>89</v>
      </c>
      <c r="H1718">
        <v>1</v>
      </c>
      <c r="I1718">
        <v>312.7</v>
      </c>
      <c r="J1718">
        <v>312.7</v>
      </c>
      <c r="K1718" t="s">
        <v>25</v>
      </c>
      <c r="L1718">
        <v>12</v>
      </c>
      <c r="M1718" t="s">
        <v>31</v>
      </c>
    </row>
    <row r="1719" spans="1:13" x14ac:dyDescent="0.25">
      <c r="A1719" s="2" t="s">
        <v>3436</v>
      </c>
      <c r="B1719" s="1">
        <v>45492</v>
      </c>
      <c r="C1719" t="s">
        <v>52</v>
      </c>
      <c r="D1719" t="s">
        <v>3437</v>
      </c>
      <c r="E1719" t="s">
        <v>35</v>
      </c>
      <c r="F1719" t="s">
        <v>17</v>
      </c>
      <c r="G1719" t="s">
        <v>89</v>
      </c>
      <c r="H1719">
        <v>8</v>
      </c>
      <c r="I1719">
        <v>659.24</v>
      </c>
      <c r="J1719">
        <v>5273.92</v>
      </c>
      <c r="K1719" t="s">
        <v>58</v>
      </c>
      <c r="L1719">
        <v>19</v>
      </c>
      <c r="M1719" t="s">
        <v>31</v>
      </c>
    </row>
    <row r="1720" spans="1:13" x14ac:dyDescent="0.25">
      <c r="A1720" s="2" t="s">
        <v>3438</v>
      </c>
      <c r="B1720" s="1">
        <v>45614</v>
      </c>
      <c r="C1720" t="s">
        <v>27</v>
      </c>
      <c r="D1720" t="s">
        <v>3439</v>
      </c>
      <c r="E1720" t="s">
        <v>35</v>
      </c>
      <c r="F1720" t="s">
        <v>17</v>
      </c>
      <c r="G1720" t="s">
        <v>72</v>
      </c>
      <c r="H1720">
        <v>3</v>
      </c>
      <c r="I1720">
        <v>665.64</v>
      </c>
      <c r="J1720">
        <v>1996.92</v>
      </c>
      <c r="K1720" t="s">
        <v>58</v>
      </c>
      <c r="L1720">
        <v>18</v>
      </c>
      <c r="M1720" t="s">
        <v>38</v>
      </c>
    </row>
    <row r="1721" spans="1:13" x14ac:dyDescent="0.25">
      <c r="A1721" s="2" t="s">
        <v>3440</v>
      </c>
      <c r="B1721" s="1">
        <v>45583</v>
      </c>
      <c r="C1721" t="s">
        <v>14</v>
      </c>
      <c r="D1721" t="s">
        <v>3441</v>
      </c>
      <c r="E1721" t="s">
        <v>35</v>
      </c>
      <c r="F1721" t="s">
        <v>17</v>
      </c>
      <c r="G1721" t="s">
        <v>18</v>
      </c>
      <c r="H1721">
        <v>9</v>
      </c>
      <c r="I1721">
        <v>654.45000000000005</v>
      </c>
      <c r="J1721">
        <v>5890.05</v>
      </c>
      <c r="K1721" t="s">
        <v>19</v>
      </c>
      <c r="L1721">
        <v>15</v>
      </c>
      <c r="M1721" t="s">
        <v>31</v>
      </c>
    </row>
    <row r="1722" spans="1:13" x14ac:dyDescent="0.25">
      <c r="A1722" s="2">
        <v>69975762</v>
      </c>
      <c r="B1722" s="1">
        <v>45642</v>
      </c>
      <c r="C1722" t="s">
        <v>33</v>
      </c>
      <c r="D1722" t="s">
        <v>3442</v>
      </c>
      <c r="E1722" t="s">
        <v>35</v>
      </c>
      <c r="F1722" t="s">
        <v>36</v>
      </c>
      <c r="G1722" t="s">
        <v>66</v>
      </c>
      <c r="H1722">
        <v>2</v>
      </c>
      <c r="I1722">
        <v>108.12</v>
      </c>
      <c r="J1722">
        <v>216.24</v>
      </c>
      <c r="K1722" t="s">
        <v>25</v>
      </c>
      <c r="L1722">
        <v>1</v>
      </c>
      <c r="M1722" t="s">
        <v>31</v>
      </c>
    </row>
    <row r="1723" spans="1:13" x14ac:dyDescent="0.25">
      <c r="A1723" s="2" t="s">
        <v>3443</v>
      </c>
      <c r="B1723" s="1">
        <v>45669</v>
      </c>
      <c r="C1723" t="s">
        <v>40</v>
      </c>
      <c r="D1723" t="s">
        <v>3444</v>
      </c>
      <c r="E1723" t="s">
        <v>42</v>
      </c>
      <c r="F1723" t="s">
        <v>23</v>
      </c>
      <c r="G1723" t="s">
        <v>215</v>
      </c>
      <c r="H1723">
        <v>6</v>
      </c>
      <c r="I1723">
        <v>220.76</v>
      </c>
      <c r="J1723">
        <v>1324.56</v>
      </c>
      <c r="K1723" t="s">
        <v>25</v>
      </c>
      <c r="L1723">
        <v>10</v>
      </c>
      <c r="M1723" t="s">
        <v>20</v>
      </c>
    </row>
    <row r="1724" spans="1:13" x14ac:dyDescent="0.25">
      <c r="A1724" s="2" t="s">
        <v>3445</v>
      </c>
      <c r="B1724" s="1">
        <v>45258</v>
      </c>
      <c r="C1724" t="s">
        <v>52</v>
      </c>
      <c r="D1724" t="s">
        <v>3446</v>
      </c>
      <c r="E1724" t="s">
        <v>16</v>
      </c>
      <c r="F1724" t="s">
        <v>23</v>
      </c>
      <c r="G1724" t="s">
        <v>103</v>
      </c>
      <c r="H1724">
        <v>7</v>
      </c>
      <c r="I1724">
        <v>334.52</v>
      </c>
      <c r="J1724">
        <v>2341.64</v>
      </c>
      <c r="K1724" t="s">
        <v>25</v>
      </c>
      <c r="L1724">
        <v>16</v>
      </c>
      <c r="M1724" t="s">
        <v>20</v>
      </c>
    </row>
    <row r="1725" spans="1:13" x14ac:dyDescent="0.25">
      <c r="A1725" s="2" t="s">
        <v>3447</v>
      </c>
      <c r="B1725" s="1">
        <v>45006</v>
      </c>
      <c r="C1725" t="s">
        <v>14</v>
      </c>
      <c r="D1725" t="s">
        <v>3448</v>
      </c>
      <c r="E1725" t="s">
        <v>16</v>
      </c>
      <c r="F1725" t="s">
        <v>23</v>
      </c>
      <c r="G1725" t="s">
        <v>103</v>
      </c>
      <c r="H1725">
        <v>6</v>
      </c>
      <c r="I1725">
        <v>372.75</v>
      </c>
      <c r="J1725">
        <v>2236.5</v>
      </c>
      <c r="K1725" t="s">
        <v>25</v>
      </c>
      <c r="L1725">
        <v>10</v>
      </c>
      <c r="M1725" t="s">
        <v>20</v>
      </c>
    </row>
    <row r="1726" spans="1:13" x14ac:dyDescent="0.25">
      <c r="A1726" s="2" t="s">
        <v>3449</v>
      </c>
      <c r="B1726" s="1">
        <v>44990</v>
      </c>
      <c r="C1726" t="s">
        <v>52</v>
      </c>
      <c r="D1726" t="s">
        <v>3450</v>
      </c>
      <c r="E1726" t="s">
        <v>16</v>
      </c>
      <c r="F1726" t="s">
        <v>36</v>
      </c>
      <c r="G1726" t="s">
        <v>146</v>
      </c>
      <c r="H1726">
        <v>5</v>
      </c>
      <c r="I1726">
        <v>831.2</v>
      </c>
      <c r="J1726">
        <v>4156</v>
      </c>
      <c r="K1726" t="s">
        <v>25</v>
      </c>
      <c r="L1726">
        <v>19</v>
      </c>
      <c r="M1726" t="s">
        <v>38</v>
      </c>
    </row>
    <row r="1727" spans="1:13" hidden="1" x14ac:dyDescent="0.25">
      <c r="A1727" s="2" t="s">
        <v>3451</v>
      </c>
      <c r="B1727" s="1">
        <v>44985</v>
      </c>
      <c r="C1727" t="s">
        <v>40</v>
      </c>
      <c r="D1727" t="s">
        <v>3452</v>
      </c>
      <c r="E1727" t="s">
        <v>16</v>
      </c>
      <c r="F1727" t="s">
        <v>56</v>
      </c>
      <c r="G1727" t="s">
        <v>83</v>
      </c>
      <c r="H1727">
        <v>10</v>
      </c>
      <c r="I1727">
        <v>482.83</v>
      </c>
      <c r="J1727">
        <v>4828.3</v>
      </c>
      <c r="K1727" t="s">
        <v>19</v>
      </c>
      <c r="M1727" t="s">
        <v>31</v>
      </c>
    </row>
    <row r="1728" spans="1:13" x14ac:dyDescent="0.25">
      <c r="A1728" s="2" t="s">
        <v>3453</v>
      </c>
      <c r="B1728" s="1">
        <v>45465</v>
      </c>
      <c r="C1728" t="s">
        <v>33</v>
      </c>
      <c r="D1728" t="s">
        <v>3454</v>
      </c>
      <c r="E1728" t="s">
        <v>16</v>
      </c>
      <c r="F1728" t="s">
        <v>49</v>
      </c>
      <c r="G1728" t="s">
        <v>50</v>
      </c>
      <c r="H1728">
        <v>6</v>
      </c>
      <c r="I1728">
        <v>794.65</v>
      </c>
      <c r="J1728">
        <v>4767.8999999999996</v>
      </c>
      <c r="K1728" t="s">
        <v>19</v>
      </c>
      <c r="L1728">
        <v>4</v>
      </c>
      <c r="M1728" t="s">
        <v>20</v>
      </c>
    </row>
    <row r="1729" spans="1:13" x14ac:dyDescent="0.25">
      <c r="A1729" s="2" t="s">
        <v>3455</v>
      </c>
      <c r="B1729" s="1">
        <v>45557</v>
      </c>
      <c r="C1729" t="s">
        <v>33</v>
      </c>
      <c r="D1729" t="s">
        <v>3456</v>
      </c>
      <c r="E1729" t="s">
        <v>42</v>
      </c>
      <c r="F1729" t="s">
        <v>49</v>
      </c>
      <c r="G1729" t="s">
        <v>86</v>
      </c>
      <c r="H1729">
        <v>5</v>
      </c>
      <c r="I1729">
        <v>666.65</v>
      </c>
      <c r="J1729">
        <v>3333.25</v>
      </c>
      <c r="K1729" t="s">
        <v>19</v>
      </c>
      <c r="L1729">
        <v>1</v>
      </c>
      <c r="M1729" t="s">
        <v>20</v>
      </c>
    </row>
    <row r="1730" spans="1:13" hidden="1" x14ac:dyDescent="0.25">
      <c r="A1730" s="2" t="s">
        <v>3457</v>
      </c>
      <c r="B1730" s="1">
        <v>45204</v>
      </c>
      <c r="C1730" t="s">
        <v>33</v>
      </c>
      <c r="D1730" t="s">
        <v>2125</v>
      </c>
      <c r="E1730" t="s">
        <v>42</v>
      </c>
      <c r="F1730" t="s">
        <v>56</v>
      </c>
      <c r="G1730" t="s">
        <v>69</v>
      </c>
      <c r="H1730">
        <v>10</v>
      </c>
      <c r="I1730">
        <v>35.409999999999997</v>
      </c>
      <c r="J1730">
        <v>354.1</v>
      </c>
      <c r="K1730" t="s">
        <v>25</v>
      </c>
      <c r="M1730" t="s">
        <v>20</v>
      </c>
    </row>
    <row r="1731" spans="1:13" x14ac:dyDescent="0.25">
      <c r="A1731" s="2" t="s">
        <v>3458</v>
      </c>
      <c r="B1731" s="1">
        <v>45379</v>
      </c>
      <c r="C1731" t="s">
        <v>33</v>
      </c>
      <c r="D1731" t="s">
        <v>3459</v>
      </c>
      <c r="E1731" t="s">
        <v>42</v>
      </c>
      <c r="F1731" t="s">
        <v>49</v>
      </c>
      <c r="G1731" t="s">
        <v>177</v>
      </c>
      <c r="H1731">
        <v>6</v>
      </c>
      <c r="I1731">
        <v>962.23</v>
      </c>
      <c r="J1731">
        <v>5773.38</v>
      </c>
      <c r="K1731" t="s">
        <v>19</v>
      </c>
      <c r="L1731">
        <v>2</v>
      </c>
      <c r="M1731" t="s">
        <v>20</v>
      </c>
    </row>
    <row r="1732" spans="1:13" x14ac:dyDescent="0.25">
      <c r="A1732" s="2" t="s">
        <v>3460</v>
      </c>
      <c r="B1732" s="1">
        <v>45574</v>
      </c>
      <c r="C1732" t="s">
        <v>40</v>
      </c>
      <c r="D1732" t="s">
        <v>3461</v>
      </c>
      <c r="E1732" t="s">
        <v>35</v>
      </c>
      <c r="F1732" t="s">
        <v>29</v>
      </c>
      <c r="G1732" t="s">
        <v>46</v>
      </c>
      <c r="H1732">
        <v>4</v>
      </c>
      <c r="I1732">
        <v>856.87</v>
      </c>
      <c r="J1732">
        <v>3427.48</v>
      </c>
      <c r="K1732" t="s">
        <v>19</v>
      </c>
      <c r="L1732">
        <v>8</v>
      </c>
      <c r="M1732" t="s">
        <v>38</v>
      </c>
    </row>
    <row r="1733" spans="1:13" hidden="1" x14ac:dyDescent="0.25">
      <c r="A1733" s="2" t="s">
        <v>3462</v>
      </c>
      <c r="B1733" s="1">
        <v>45020</v>
      </c>
      <c r="C1733" t="s">
        <v>33</v>
      </c>
      <c r="D1733" t="s">
        <v>3463</v>
      </c>
      <c r="E1733" t="s">
        <v>42</v>
      </c>
      <c r="F1733" t="s">
        <v>49</v>
      </c>
      <c r="G1733" t="s">
        <v>86</v>
      </c>
      <c r="H1733">
        <v>1</v>
      </c>
      <c r="I1733">
        <v>598.70000000000005</v>
      </c>
      <c r="J1733">
        <v>598.70000000000005</v>
      </c>
      <c r="K1733" t="s">
        <v>19</v>
      </c>
      <c r="M1733" t="s">
        <v>31</v>
      </c>
    </row>
    <row r="1734" spans="1:13" x14ac:dyDescent="0.25">
      <c r="A1734" s="2" t="s">
        <v>3464</v>
      </c>
      <c r="B1734" s="1">
        <v>45182</v>
      </c>
      <c r="C1734" t="s">
        <v>52</v>
      </c>
      <c r="D1734" t="s">
        <v>3465</v>
      </c>
      <c r="E1734" t="s">
        <v>35</v>
      </c>
      <c r="F1734" t="s">
        <v>36</v>
      </c>
      <c r="G1734" t="s">
        <v>37</v>
      </c>
      <c r="H1734">
        <v>9</v>
      </c>
      <c r="I1734">
        <v>528.14</v>
      </c>
      <c r="J1734">
        <v>4753.26</v>
      </c>
      <c r="K1734" t="s">
        <v>19</v>
      </c>
      <c r="L1734">
        <v>2</v>
      </c>
      <c r="M1734" t="s">
        <v>38</v>
      </c>
    </row>
    <row r="1735" spans="1:13" x14ac:dyDescent="0.25">
      <c r="A1735" s="2" t="s">
        <v>3466</v>
      </c>
      <c r="B1735" s="1">
        <v>45540</v>
      </c>
      <c r="C1735" t="s">
        <v>52</v>
      </c>
      <c r="D1735" t="s">
        <v>3467</v>
      </c>
      <c r="E1735" t="s">
        <v>16</v>
      </c>
      <c r="F1735" t="s">
        <v>49</v>
      </c>
      <c r="G1735" t="s">
        <v>177</v>
      </c>
      <c r="H1735">
        <v>10</v>
      </c>
      <c r="I1735">
        <v>663.57</v>
      </c>
      <c r="J1735">
        <v>6635.7</v>
      </c>
      <c r="K1735" t="s">
        <v>58</v>
      </c>
      <c r="L1735">
        <v>4</v>
      </c>
      <c r="M1735" t="s">
        <v>20</v>
      </c>
    </row>
    <row r="1736" spans="1:13" x14ac:dyDescent="0.25">
      <c r="A1736" s="2" t="s">
        <v>3468</v>
      </c>
      <c r="B1736" s="1">
        <v>45525</v>
      </c>
      <c r="C1736" t="s">
        <v>27</v>
      </c>
      <c r="D1736" t="s">
        <v>3469</v>
      </c>
      <c r="E1736" t="s">
        <v>16</v>
      </c>
      <c r="F1736" t="s">
        <v>49</v>
      </c>
      <c r="G1736" t="s">
        <v>239</v>
      </c>
      <c r="H1736">
        <v>5</v>
      </c>
      <c r="I1736">
        <v>309.54000000000002</v>
      </c>
      <c r="J1736">
        <v>1547.7</v>
      </c>
      <c r="K1736" t="s">
        <v>58</v>
      </c>
      <c r="L1736">
        <v>12</v>
      </c>
      <c r="M1736" t="s">
        <v>31</v>
      </c>
    </row>
    <row r="1737" spans="1:13" x14ac:dyDescent="0.25">
      <c r="A1737" s="2" t="s">
        <v>3470</v>
      </c>
      <c r="B1737" s="1">
        <v>45173</v>
      </c>
      <c r="C1737" t="s">
        <v>40</v>
      </c>
      <c r="D1737" t="s">
        <v>3471</v>
      </c>
      <c r="E1737" t="s">
        <v>35</v>
      </c>
      <c r="F1737" t="s">
        <v>49</v>
      </c>
      <c r="G1737" t="s">
        <v>86</v>
      </c>
      <c r="H1737">
        <v>9</v>
      </c>
      <c r="I1737">
        <v>733.98</v>
      </c>
      <c r="J1737">
        <v>6605.82</v>
      </c>
      <c r="K1737" t="s">
        <v>58</v>
      </c>
      <c r="L1737">
        <v>4</v>
      </c>
      <c r="M1737" t="s">
        <v>31</v>
      </c>
    </row>
    <row r="1738" spans="1:13" x14ac:dyDescent="0.25">
      <c r="A1738" s="2" t="s">
        <v>3472</v>
      </c>
      <c r="B1738" s="1">
        <v>45590</v>
      </c>
      <c r="C1738" t="s">
        <v>27</v>
      </c>
      <c r="D1738" t="s">
        <v>3473</v>
      </c>
      <c r="E1738" t="s">
        <v>42</v>
      </c>
      <c r="F1738" t="s">
        <v>23</v>
      </c>
      <c r="G1738" t="s">
        <v>215</v>
      </c>
      <c r="H1738">
        <v>9</v>
      </c>
      <c r="I1738">
        <v>129.77000000000001</v>
      </c>
      <c r="J1738">
        <v>1167.93</v>
      </c>
      <c r="K1738" t="s">
        <v>19</v>
      </c>
      <c r="L1738">
        <v>10</v>
      </c>
      <c r="M1738" t="s">
        <v>38</v>
      </c>
    </row>
    <row r="1739" spans="1:13" x14ac:dyDescent="0.25">
      <c r="A1739" s="2" t="s">
        <v>3474</v>
      </c>
      <c r="B1739" s="1">
        <v>45059</v>
      </c>
      <c r="C1739" t="s">
        <v>40</v>
      </c>
      <c r="D1739" t="s">
        <v>3475</v>
      </c>
      <c r="E1739" t="s">
        <v>35</v>
      </c>
      <c r="F1739" t="s">
        <v>56</v>
      </c>
      <c r="G1739" t="s">
        <v>174</v>
      </c>
      <c r="H1739">
        <v>2</v>
      </c>
      <c r="I1739">
        <v>94.56</v>
      </c>
      <c r="J1739">
        <v>189.12</v>
      </c>
      <c r="K1739" t="s">
        <v>19</v>
      </c>
      <c r="L1739">
        <v>19</v>
      </c>
      <c r="M1739" t="s">
        <v>38</v>
      </c>
    </row>
    <row r="1740" spans="1:13" x14ac:dyDescent="0.25">
      <c r="A1740" s="2" t="s">
        <v>3476</v>
      </c>
      <c r="B1740" s="1">
        <v>45528</v>
      </c>
      <c r="C1740" t="s">
        <v>33</v>
      </c>
      <c r="D1740" t="s">
        <v>3477</v>
      </c>
      <c r="E1740" t="s">
        <v>35</v>
      </c>
      <c r="F1740" t="s">
        <v>36</v>
      </c>
      <c r="G1740" t="s">
        <v>66</v>
      </c>
      <c r="H1740">
        <v>9</v>
      </c>
      <c r="I1740">
        <v>781.55</v>
      </c>
      <c r="J1740">
        <v>7033.95</v>
      </c>
      <c r="K1740" t="s">
        <v>25</v>
      </c>
      <c r="L1740">
        <v>2</v>
      </c>
      <c r="M1740" t="s">
        <v>31</v>
      </c>
    </row>
    <row r="1741" spans="1:13" x14ac:dyDescent="0.25">
      <c r="A1741" s="2" t="s">
        <v>3478</v>
      </c>
      <c r="B1741" s="1">
        <v>45410</v>
      </c>
      <c r="C1741" t="s">
        <v>33</v>
      </c>
      <c r="D1741" t="s">
        <v>3479</v>
      </c>
      <c r="E1741" t="s">
        <v>35</v>
      </c>
      <c r="F1741" t="s">
        <v>17</v>
      </c>
      <c r="G1741" t="s">
        <v>80</v>
      </c>
      <c r="H1741">
        <v>7</v>
      </c>
      <c r="I1741">
        <v>559.76</v>
      </c>
      <c r="J1741">
        <v>3918.32</v>
      </c>
      <c r="K1741" t="s">
        <v>58</v>
      </c>
      <c r="L1741">
        <v>16</v>
      </c>
      <c r="M1741" t="s">
        <v>31</v>
      </c>
    </row>
    <row r="1742" spans="1:13" x14ac:dyDescent="0.25">
      <c r="A1742" s="2" t="s">
        <v>3480</v>
      </c>
      <c r="B1742" s="1">
        <v>44962</v>
      </c>
      <c r="C1742" t="s">
        <v>40</v>
      </c>
      <c r="D1742" t="s">
        <v>3481</v>
      </c>
      <c r="E1742" t="s">
        <v>35</v>
      </c>
      <c r="F1742" t="s">
        <v>23</v>
      </c>
      <c r="G1742" t="s">
        <v>24</v>
      </c>
      <c r="H1742">
        <v>2</v>
      </c>
      <c r="I1742">
        <v>997.77</v>
      </c>
      <c r="J1742">
        <v>1995.54</v>
      </c>
      <c r="K1742" t="s">
        <v>58</v>
      </c>
      <c r="L1742">
        <v>6</v>
      </c>
      <c r="M1742" t="s">
        <v>31</v>
      </c>
    </row>
    <row r="1743" spans="1:13" x14ac:dyDescent="0.25">
      <c r="A1743" s="2" t="s">
        <v>3482</v>
      </c>
      <c r="B1743" s="1">
        <v>45522</v>
      </c>
      <c r="C1743" t="s">
        <v>33</v>
      </c>
      <c r="D1743" t="s">
        <v>3483</v>
      </c>
      <c r="E1743" t="s">
        <v>16</v>
      </c>
      <c r="F1743" t="s">
        <v>36</v>
      </c>
      <c r="G1743" t="s">
        <v>66</v>
      </c>
      <c r="H1743">
        <v>5</v>
      </c>
      <c r="I1743">
        <v>686.73</v>
      </c>
      <c r="J1743">
        <v>3433.65</v>
      </c>
      <c r="K1743" t="s">
        <v>58</v>
      </c>
      <c r="L1743">
        <v>3</v>
      </c>
      <c r="M1743" t="s">
        <v>38</v>
      </c>
    </row>
    <row r="1744" spans="1:13" x14ac:dyDescent="0.25">
      <c r="A1744" s="2" t="s">
        <v>3484</v>
      </c>
      <c r="B1744" s="1">
        <v>45480</v>
      </c>
      <c r="C1744" t="s">
        <v>33</v>
      </c>
      <c r="D1744" t="s">
        <v>3485</v>
      </c>
      <c r="E1744" t="s">
        <v>42</v>
      </c>
      <c r="F1744" t="s">
        <v>36</v>
      </c>
      <c r="G1744" t="s">
        <v>126</v>
      </c>
      <c r="H1744">
        <v>5</v>
      </c>
      <c r="I1744">
        <v>326.68</v>
      </c>
      <c r="J1744">
        <v>1633.4</v>
      </c>
      <c r="K1744" t="s">
        <v>58</v>
      </c>
      <c r="L1744">
        <v>14</v>
      </c>
      <c r="M1744" t="s">
        <v>31</v>
      </c>
    </row>
    <row r="1745" spans="1:13" x14ac:dyDescent="0.25">
      <c r="A1745" s="2" t="s">
        <v>3486</v>
      </c>
      <c r="B1745" s="1">
        <v>45486</v>
      </c>
      <c r="C1745" t="s">
        <v>40</v>
      </c>
      <c r="D1745" t="s">
        <v>3487</v>
      </c>
      <c r="E1745" t="s">
        <v>42</v>
      </c>
      <c r="F1745" t="s">
        <v>29</v>
      </c>
      <c r="G1745" t="s">
        <v>61</v>
      </c>
      <c r="H1745">
        <v>1</v>
      </c>
      <c r="I1745">
        <v>772.39</v>
      </c>
      <c r="J1745">
        <v>772.39</v>
      </c>
      <c r="K1745" t="s">
        <v>58</v>
      </c>
      <c r="L1745">
        <v>9</v>
      </c>
      <c r="M1745" t="s">
        <v>20</v>
      </c>
    </row>
    <row r="1746" spans="1:13" hidden="1" x14ac:dyDescent="0.25">
      <c r="A1746" s="2" t="s">
        <v>3488</v>
      </c>
      <c r="B1746" s="1">
        <v>44980</v>
      </c>
      <c r="C1746" t="s">
        <v>14</v>
      </c>
      <c r="D1746" t="s">
        <v>3489</v>
      </c>
      <c r="E1746" t="s">
        <v>16</v>
      </c>
      <c r="F1746" t="s">
        <v>49</v>
      </c>
      <c r="G1746" t="s">
        <v>239</v>
      </c>
      <c r="H1746">
        <v>7</v>
      </c>
      <c r="I1746">
        <v>807.51</v>
      </c>
      <c r="J1746">
        <v>5652.57</v>
      </c>
      <c r="K1746" t="s">
        <v>58</v>
      </c>
      <c r="M1746" t="s">
        <v>20</v>
      </c>
    </row>
    <row r="1747" spans="1:13" x14ac:dyDescent="0.25">
      <c r="A1747" s="2" t="s">
        <v>3490</v>
      </c>
      <c r="B1747" s="1">
        <v>45564</v>
      </c>
      <c r="C1747" t="s">
        <v>40</v>
      </c>
      <c r="D1747" t="s">
        <v>2714</v>
      </c>
      <c r="E1747" t="s">
        <v>42</v>
      </c>
      <c r="F1747" t="s">
        <v>23</v>
      </c>
      <c r="G1747" t="s">
        <v>103</v>
      </c>
      <c r="H1747">
        <v>10</v>
      </c>
      <c r="I1747">
        <v>367.83</v>
      </c>
      <c r="J1747">
        <v>3678.3</v>
      </c>
      <c r="K1747" t="s">
        <v>19</v>
      </c>
      <c r="L1747">
        <v>11</v>
      </c>
      <c r="M1747" t="s">
        <v>20</v>
      </c>
    </row>
    <row r="1748" spans="1:13" x14ac:dyDescent="0.25">
      <c r="A1748" s="2" t="s">
        <v>3491</v>
      </c>
      <c r="B1748" s="1">
        <v>45243</v>
      </c>
      <c r="C1748" t="s">
        <v>33</v>
      </c>
      <c r="D1748" t="s">
        <v>3492</v>
      </c>
      <c r="E1748" t="s">
        <v>16</v>
      </c>
      <c r="F1748" t="s">
        <v>49</v>
      </c>
      <c r="G1748" t="s">
        <v>239</v>
      </c>
      <c r="H1748">
        <v>4</v>
      </c>
      <c r="I1748">
        <v>452.11</v>
      </c>
      <c r="J1748">
        <v>1808.44</v>
      </c>
      <c r="K1748" t="s">
        <v>19</v>
      </c>
      <c r="L1748">
        <v>13</v>
      </c>
      <c r="M1748" t="s">
        <v>38</v>
      </c>
    </row>
    <row r="1749" spans="1:13" x14ac:dyDescent="0.25">
      <c r="A1749" s="2" t="s">
        <v>3493</v>
      </c>
      <c r="B1749" s="1">
        <v>45612</v>
      </c>
      <c r="C1749" t="s">
        <v>52</v>
      </c>
      <c r="D1749" t="s">
        <v>3494</v>
      </c>
      <c r="E1749" t="s">
        <v>42</v>
      </c>
      <c r="F1749" t="s">
        <v>17</v>
      </c>
      <c r="G1749" t="s">
        <v>75</v>
      </c>
      <c r="H1749">
        <v>2</v>
      </c>
      <c r="I1749">
        <v>20.420000000000002</v>
      </c>
      <c r="J1749">
        <v>40.840000000000003</v>
      </c>
      <c r="K1749" t="s">
        <v>19</v>
      </c>
      <c r="L1749">
        <v>20</v>
      </c>
      <c r="M1749" t="s">
        <v>38</v>
      </c>
    </row>
    <row r="1750" spans="1:13" x14ac:dyDescent="0.25">
      <c r="A1750" s="2">
        <v>52387003</v>
      </c>
      <c r="B1750" s="1">
        <v>45501</v>
      </c>
      <c r="C1750" t="s">
        <v>27</v>
      </c>
      <c r="D1750" t="s">
        <v>3495</v>
      </c>
      <c r="E1750" t="s">
        <v>35</v>
      </c>
      <c r="F1750" t="s">
        <v>17</v>
      </c>
      <c r="G1750" t="s">
        <v>89</v>
      </c>
      <c r="H1750">
        <v>7</v>
      </c>
      <c r="I1750">
        <v>568.92999999999995</v>
      </c>
      <c r="J1750">
        <v>3982.51</v>
      </c>
      <c r="K1750" t="s">
        <v>58</v>
      </c>
      <c r="L1750">
        <v>10</v>
      </c>
      <c r="M1750" t="s">
        <v>20</v>
      </c>
    </row>
    <row r="1751" spans="1:13" x14ac:dyDescent="0.25">
      <c r="A1751" s="2" t="s">
        <v>3496</v>
      </c>
      <c r="B1751" s="1">
        <v>45114</v>
      </c>
      <c r="C1751" t="s">
        <v>14</v>
      </c>
      <c r="D1751" t="s">
        <v>3497</v>
      </c>
      <c r="E1751" t="s">
        <v>16</v>
      </c>
      <c r="F1751" t="s">
        <v>23</v>
      </c>
      <c r="G1751" t="s">
        <v>162</v>
      </c>
      <c r="H1751">
        <v>2</v>
      </c>
      <c r="I1751">
        <v>308.54000000000002</v>
      </c>
      <c r="J1751">
        <v>617.08000000000004</v>
      </c>
      <c r="K1751" t="s">
        <v>19</v>
      </c>
      <c r="L1751">
        <v>18</v>
      </c>
      <c r="M1751" t="s">
        <v>31</v>
      </c>
    </row>
    <row r="1752" spans="1:13" hidden="1" x14ac:dyDescent="0.25">
      <c r="A1752" s="2" t="s">
        <v>3498</v>
      </c>
      <c r="B1752" s="1">
        <v>44985</v>
      </c>
      <c r="C1752" t="s">
        <v>33</v>
      </c>
      <c r="D1752" t="s">
        <v>3499</v>
      </c>
      <c r="E1752" t="s">
        <v>16</v>
      </c>
      <c r="F1752" t="s">
        <v>17</v>
      </c>
      <c r="G1752" t="s">
        <v>72</v>
      </c>
      <c r="H1752">
        <v>7</v>
      </c>
      <c r="I1752">
        <v>648.57000000000005</v>
      </c>
      <c r="J1752">
        <v>4539.99</v>
      </c>
      <c r="K1752" t="s">
        <v>58</v>
      </c>
    </row>
    <row r="1753" spans="1:13" x14ac:dyDescent="0.25">
      <c r="A1753" s="2" t="s">
        <v>3500</v>
      </c>
      <c r="B1753" s="1">
        <v>44984</v>
      </c>
      <c r="C1753" t="s">
        <v>40</v>
      </c>
      <c r="D1753" t="s">
        <v>3501</v>
      </c>
      <c r="E1753" t="s">
        <v>42</v>
      </c>
      <c r="F1753" t="s">
        <v>56</v>
      </c>
      <c r="G1753" t="s">
        <v>83</v>
      </c>
      <c r="H1753">
        <v>1</v>
      </c>
      <c r="I1753">
        <v>704.33</v>
      </c>
      <c r="J1753">
        <v>704.33</v>
      </c>
      <c r="K1753" t="s">
        <v>19</v>
      </c>
      <c r="L1753">
        <v>5</v>
      </c>
      <c r="M1753" t="s">
        <v>31</v>
      </c>
    </row>
    <row r="1754" spans="1:13" x14ac:dyDescent="0.25">
      <c r="A1754" s="2" t="s">
        <v>3502</v>
      </c>
      <c r="B1754" s="1">
        <v>44951</v>
      </c>
      <c r="C1754" t="s">
        <v>33</v>
      </c>
      <c r="D1754" t="s">
        <v>3503</v>
      </c>
      <c r="E1754" t="s">
        <v>42</v>
      </c>
      <c r="F1754" t="s">
        <v>56</v>
      </c>
      <c r="G1754" t="s">
        <v>174</v>
      </c>
      <c r="H1754">
        <v>7</v>
      </c>
      <c r="I1754">
        <v>342.33</v>
      </c>
      <c r="J1754">
        <v>2396.31</v>
      </c>
      <c r="K1754" t="s">
        <v>25</v>
      </c>
      <c r="L1754">
        <v>20</v>
      </c>
      <c r="M1754" t="s">
        <v>31</v>
      </c>
    </row>
    <row r="1755" spans="1:13" x14ac:dyDescent="0.25">
      <c r="A1755" s="2" t="s">
        <v>3504</v>
      </c>
      <c r="B1755" s="1">
        <v>45085</v>
      </c>
      <c r="C1755" t="s">
        <v>27</v>
      </c>
      <c r="D1755" t="s">
        <v>3505</v>
      </c>
      <c r="E1755" t="s">
        <v>42</v>
      </c>
      <c r="F1755" t="s">
        <v>23</v>
      </c>
      <c r="G1755" t="s">
        <v>139</v>
      </c>
      <c r="H1755">
        <v>10</v>
      </c>
      <c r="I1755">
        <v>846.5</v>
      </c>
      <c r="J1755">
        <v>8465</v>
      </c>
      <c r="K1755" t="s">
        <v>19</v>
      </c>
      <c r="L1755">
        <v>19</v>
      </c>
      <c r="M1755" t="s">
        <v>38</v>
      </c>
    </row>
    <row r="1756" spans="1:13" x14ac:dyDescent="0.25">
      <c r="A1756" s="2" t="s">
        <v>3506</v>
      </c>
      <c r="B1756" s="1">
        <v>45268</v>
      </c>
      <c r="C1756" t="s">
        <v>33</v>
      </c>
      <c r="D1756" t="s">
        <v>3507</v>
      </c>
      <c r="E1756" t="s">
        <v>35</v>
      </c>
      <c r="F1756" t="s">
        <v>29</v>
      </c>
      <c r="G1756" t="s">
        <v>30</v>
      </c>
      <c r="H1756">
        <v>6</v>
      </c>
      <c r="I1756">
        <v>592.29999999999995</v>
      </c>
      <c r="J1756">
        <v>3553.8</v>
      </c>
      <c r="K1756" t="s">
        <v>58</v>
      </c>
      <c r="L1756">
        <v>2</v>
      </c>
      <c r="M1756" t="s">
        <v>31</v>
      </c>
    </row>
    <row r="1757" spans="1:13" x14ac:dyDescent="0.25">
      <c r="A1757" s="2" t="s">
        <v>3508</v>
      </c>
      <c r="B1757" s="1">
        <v>45181</v>
      </c>
      <c r="C1757" t="s">
        <v>33</v>
      </c>
      <c r="D1757" t="s">
        <v>3509</v>
      </c>
      <c r="E1757" t="s">
        <v>42</v>
      </c>
      <c r="F1757" t="s">
        <v>29</v>
      </c>
      <c r="G1757" t="s">
        <v>43</v>
      </c>
      <c r="H1757">
        <v>1</v>
      </c>
      <c r="I1757">
        <v>405.22</v>
      </c>
      <c r="J1757">
        <v>405.22</v>
      </c>
      <c r="K1757" t="s">
        <v>19</v>
      </c>
      <c r="L1757">
        <v>9</v>
      </c>
      <c r="M1757" t="s">
        <v>38</v>
      </c>
    </row>
    <row r="1758" spans="1:13" x14ac:dyDescent="0.25">
      <c r="A1758" s="2" t="s">
        <v>3510</v>
      </c>
      <c r="B1758" s="1">
        <v>45260</v>
      </c>
      <c r="C1758" t="s">
        <v>52</v>
      </c>
      <c r="D1758" t="s">
        <v>3511</v>
      </c>
      <c r="E1758" t="s">
        <v>35</v>
      </c>
      <c r="F1758" t="s">
        <v>23</v>
      </c>
      <c r="G1758" t="s">
        <v>215</v>
      </c>
      <c r="H1758">
        <v>9</v>
      </c>
      <c r="I1758">
        <v>429.95</v>
      </c>
      <c r="J1758">
        <v>3869.55</v>
      </c>
      <c r="K1758" t="s">
        <v>58</v>
      </c>
      <c r="L1758">
        <v>17</v>
      </c>
      <c r="M1758" t="s">
        <v>31</v>
      </c>
    </row>
    <row r="1759" spans="1:13" x14ac:dyDescent="0.25">
      <c r="A1759" s="2" t="s">
        <v>3512</v>
      </c>
      <c r="B1759" s="1">
        <v>45018</v>
      </c>
      <c r="C1759" t="s">
        <v>27</v>
      </c>
      <c r="D1759" t="s">
        <v>3513</v>
      </c>
      <c r="E1759" t="s">
        <v>42</v>
      </c>
      <c r="F1759" t="s">
        <v>56</v>
      </c>
      <c r="G1759" t="s">
        <v>57</v>
      </c>
      <c r="H1759">
        <v>1</v>
      </c>
      <c r="I1759">
        <v>459.4</v>
      </c>
      <c r="J1759">
        <v>459.4</v>
      </c>
      <c r="K1759" t="s">
        <v>58</v>
      </c>
      <c r="L1759">
        <v>19</v>
      </c>
      <c r="M1759" t="s">
        <v>31</v>
      </c>
    </row>
    <row r="1760" spans="1:13" x14ac:dyDescent="0.25">
      <c r="A1760" s="2" t="s">
        <v>3514</v>
      </c>
      <c r="B1760" s="1">
        <v>45360</v>
      </c>
      <c r="C1760" t="s">
        <v>14</v>
      </c>
      <c r="D1760" t="s">
        <v>3515</v>
      </c>
      <c r="E1760" t="s">
        <v>35</v>
      </c>
      <c r="F1760" t="s">
        <v>49</v>
      </c>
      <c r="G1760" t="s">
        <v>177</v>
      </c>
      <c r="H1760">
        <v>7</v>
      </c>
      <c r="I1760">
        <v>69.89</v>
      </c>
      <c r="J1760">
        <v>489.23</v>
      </c>
      <c r="K1760" t="s">
        <v>58</v>
      </c>
      <c r="L1760">
        <v>2</v>
      </c>
      <c r="M1760" t="s">
        <v>38</v>
      </c>
    </row>
    <row r="1761" spans="1:13" x14ac:dyDescent="0.25">
      <c r="A1761" s="2" t="s">
        <v>3516</v>
      </c>
      <c r="B1761" s="1">
        <v>45427</v>
      </c>
      <c r="C1761" t="s">
        <v>14</v>
      </c>
      <c r="D1761" t="s">
        <v>3517</v>
      </c>
      <c r="E1761" t="s">
        <v>35</v>
      </c>
      <c r="F1761" t="s">
        <v>56</v>
      </c>
      <c r="G1761" t="s">
        <v>174</v>
      </c>
      <c r="H1761">
        <v>10</v>
      </c>
      <c r="I1761">
        <v>339.04</v>
      </c>
      <c r="J1761">
        <v>3390.4</v>
      </c>
      <c r="K1761" t="s">
        <v>25</v>
      </c>
      <c r="L1761">
        <v>5</v>
      </c>
      <c r="M1761" t="s">
        <v>20</v>
      </c>
    </row>
    <row r="1762" spans="1:13" hidden="1" x14ac:dyDescent="0.25">
      <c r="A1762" s="2" t="s">
        <v>3518</v>
      </c>
      <c r="B1762" s="1">
        <v>45483</v>
      </c>
      <c r="C1762" t="s">
        <v>14</v>
      </c>
      <c r="D1762" t="s">
        <v>3519</v>
      </c>
      <c r="E1762" t="s">
        <v>35</v>
      </c>
      <c r="F1762" t="s">
        <v>29</v>
      </c>
      <c r="G1762" t="s">
        <v>61</v>
      </c>
      <c r="H1762">
        <v>8</v>
      </c>
      <c r="I1762">
        <v>649.82000000000005</v>
      </c>
      <c r="J1762">
        <v>5198.5600000000004</v>
      </c>
      <c r="K1762" t="s">
        <v>58</v>
      </c>
      <c r="M1762" t="s">
        <v>38</v>
      </c>
    </row>
    <row r="1763" spans="1:13" x14ac:dyDescent="0.25">
      <c r="A1763" s="2" t="s">
        <v>3520</v>
      </c>
      <c r="B1763" s="1">
        <v>45536</v>
      </c>
      <c r="C1763" t="s">
        <v>14</v>
      </c>
      <c r="D1763" t="s">
        <v>3521</v>
      </c>
      <c r="E1763" t="s">
        <v>35</v>
      </c>
      <c r="F1763" t="s">
        <v>36</v>
      </c>
      <c r="G1763" t="s">
        <v>146</v>
      </c>
      <c r="H1763">
        <v>10</v>
      </c>
      <c r="I1763">
        <v>833.59</v>
      </c>
      <c r="J1763">
        <v>8335.9</v>
      </c>
      <c r="K1763" t="s">
        <v>25</v>
      </c>
      <c r="L1763">
        <v>3</v>
      </c>
      <c r="M1763" t="s">
        <v>38</v>
      </c>
    </row>
    <row r="1764" spans="1:13" x14ac:dyDescent="0.25">
      <c r="A1764" s="2" t="s">
        <v>3522</v>
      </c>
      <c r="B1764" s="1">
        <v>45526</v>
      </c>
      <c r="C1764" t="s">
        <v>52</v>
      </c>
      <c r="D1764" t="s">
        <v>3523</v>
      </c>
      <c r="E1764" t="s">
        <v>42</v>
      </c>
      <c r="F1764" t="s">
        <v>36</v>
      </c>
      <c r="G1764" t="s">
        <v>91</v>
      </c>
      <c r="H1764">
        <v>3</v>
      </c>
      <c r="I1764">
        <v>195.1</v>
      </c>
      <c r="J1764">
        <v>585.29999999999995</v>
      </c>
      <c r="K1764" t="s">
        <v>25</v>
      </c>
      <c r="L1764">
        <v>12</v>
      </c>
      <c r="M1764" t="s">
        <v>20</v>
      </c>
    </row>
    <row r="1765" spans="1:13" x14ac:dyDescent="0.25">
      <c r="A1765" s="2" t="s">
        <v>3524</v>
      </c>
      <c r="B1765" s="1">
        <v>45198</v>
      </c>
      <c r="C1765" t="s">
        <v>27</v>
      </c>
      <c r="D1765" t="s">
        <v>3525</v>
      </c>
      <c r="E1765" t="s">
        <v>16</v>
      </c>
      <c r="F1765" t="s">
        <v>49</v>
      </c>
      <c r="G1765" t="s">
        <v>184</v>
      </c>
      <c r="H1765">
        <v>4</v>
      </c>
      <c r="I1765">
        <v>325.75</v>
      </c>
      <c r="J1765">
        <v>1303</v>
      </c>
      <c r="K1765" t="s">
        <v>19</v>
      </c>
      <c r="L1765">
        <v>4</v>
      </c>
      <c r="M1765" t="s">
        <v>20</v>
      </c>
    </row>
    <row r="1766" spans="1:13" x14ac:dyDescent="0.25">
      <c r="A1766" s="2" t="s">
        <v>3526</v>
      </c>
      <c r="B1766" s="1">
        <v>45522</v>
      </c>
      <c r="C1766" t="s">
        <v>14</v>
      </c>
      <c r="D1766" t="s">
        <v>3527</v>
      </c>
      <c r="E1766" t="s">
        <v>42</v>
      </c>
      <c r="F1766" t="s">
        <v>29</v>
      </c>
      <c r="G1766" t="s">
        <v>46</v>
      </c>
      <c r="H1766">
        <v>7</v>
      </c>
      <c r="I1766">
        <v>240.14</v>
      </c>
      <c r="J1766">
        <v>1680.98</v>
      </c>
      <c r="K1766" t="s">
        <v>19</v>
      </c>
      <c r="L1766">
        <v>9</v>
      </c>
      <c r="M1766" t="s">
        <v>38</v>
      </c>
    </row>
    <row r="1767" spans="1:13" x14ac:dyDescent="0.25">
      <c r="A1767" s="2" t="s">
        <v>3528</v>
      </c>
      <c r="B1767" s="1">
        <v>45632</v>
      </c>
      <c r="C1767" t="s">
        <v>40</v>
      </c>
      <c r="D1767" t="s">
        <v>3529</v>
      </c>
      <c r="E1767" t="s">
        <v>42</v>
      </c>
      <c r="F1767" t="s">
        <v>36</v>
      </c>
      <c r="G1767" t="s">
        <v>66</v>
      </c>
      <c r="H1767">
        <v>7</v>
      </c>
      <c r="I1767">
        <v>915.93</v>
      </c>
      <c r="J1767">
        <v>6411.51</v>
      </c>
      <c r="K1767" t="s">
        <v>58</v>
      </c>
      <c r="L1767">
        <v>13</v>
      </c>
      <c r="M1767" t="s">
        <v>20</v>
      </c>
    </row>
    <row r="1768" spans="1:13" hidden="1" x14ac:dyDescent="0.25">
      <c r="A1768" s="2" t="s">
        <v>3530</v>
      </c>
      <c r="B1768" s="1">
        <v>45618</v>
      </c>
      <c r="C1768" t="s">
        <v>27</v>
      </c>
      <c r="D1768" t="s">
        <v>3531</v>
      </c>
      <c r="E1768" t="s">
        <v>16</v>
      </c>
      <c r="F1768" t="s">
        <v>29</v>
      </c>
      <c r="G1768" t="s">
        <v>43</v>
      </c>
      <c r="H1768">
        <v>5</v>
      </c>
      <c r="I1768">
        <v>842.5</v>
      </c>
      <c r="J1768">
        <v>4212.5</v>
      </c>
      <c r="K1768" t="s">
        <v>58</v>
      </c>
      <c r="M1768" t="s">
        <v>20</v>
      </c>
    </row>
    <row r="1769" spans="1:13" x14ac:dyDescent="0.25">
      <c r="A1769" s="2" t="s">
        <v>3532</v>
      </c>
      <c r="B1769" s="1">
        <v>45173</v>
      </c>
      <c r="C1769" t="s">
        <v>33</v>
      </c>
      <c r="D1769" t="s">
        <v>3533</v>
      </c>
      <c r="E1769" t="s">
        <v>42</v>
      </c>
      <c r="F1769" t="s">
        <v>56</v>
      </c>
      <c r="G1769" t="s">
        <v>69</v>
      </c>
      <c r="H1769">
        <v>5</v>
      </c>
      <c r="I1769">
        <v>268.60000000000002</v>
      </c>
      <c r="J1769">
        <v>1343</v>
      </c>
      <c r="K1769" t="s">
        <v>19</v>
      </c>
      <c r="L1769">
        <v>19</v>
      </c>
      <c r="M1769" t="s">
        <v>31</v>
      </c>
    </row>
    <row r="1770" spans="1:13" x14ac:dyDescent="0.25">
      <c r="A1770" s="2" t="s">
        <v>3534</v>
      </c>
      <c r="B1770" s="1">
        <v>45183</v>
      </c>
      <c r="C1770" t="s">
        <v>27</v>
      </c>
      <c r="D1770" t="s">
        <v>3535</v>
      </c>
      <c r="E1770" t="s">
        <v>16</v>
      </c>
      <c r="F1770" t="s">
        <v>36</v>
      </c>
      <c r="G1770" t="s">
        <v>66</v>
      </c>
      <c r="H1770">
        <v>5</v>
      </c>
      <c r="I1770">
        <v>97.93</v>
      </c>
      <c r="J1770">
        <v>489.65</v>
      </c>
      <c r="K1770" t="s">
        <v>58</v>
      </c>
      <c r="L1770">
        <v>18</v>
      </c>
      <c r="M1770" t="s">
        <v>31</v>
      </c>
    </row>
    <row r="1771" spans="1:13" x14ac:dyDescent="0.25">
      <c r="A1771" s="2" t="s">
        <v>3536</v>
      </c>
      <c r="B1771" s="1">
        <v>44972</v>
      </c>
      <c r="C1771" t="s">
        <v>33</v>
      </c>
      <c r="D1771" t="s">
        <v>3537</v>
      </c>
      <c r="E1771" t="s">
        <v>16</v>
      </c>
      <c r="F1771" t="s">
        <v>23</v>
      </c>
      <c r="G1771" t="s">
        <v>139</v>
      </c>
      <c r="H1771">
        <v>4</v>
      </c>
      <c r="I1771">
        <v>915.32</v>
      </c>
      <c r="J1771">
        <v>3661.28</v>
      </c>
      <c r="K1771" t="s">
        <v>19</v>
      </c>
      <c r="L1771">
        <v>2</v>
      </c>
      <c r="M1771" t="s">
        <v>20</v>
      </c>
    </row>
    <row r="1772" spans="1:13" x14ac:dyDescent="0.25">
      <c r="A1772" s="2" t="s">
        <v>3538</v>
      </c>
      <c r="B1772" s="1">
        <v>45024</v>
      </c>
      <c r="C1772" t="s">
        <v>52</v>
      </c>
      <c r="D1772" t="s">
        <v>3539</v>
      </c>
      <c r="E1772" t="s">
        <v>42</v>
      </c>
      <c r="F1772" t="s">
        <v>49</v>
      </c>
      <c r="G1772" t="s">
        <v>50</v>
      </c>
      <c r="H1772">
        <v>7</v>
      </c>
      <c r="I1772">
        <v>281.01</v>
      </c>
      <c r="J1772">
        <v>1967.07</v>
      </c>
      <c r="K1772" t="s">
        <v>58</v>
      </c>
      <c r="L1772">
        <v>20</v>
      </c>
      <c r="M1772" t="s">
        <v>20</v>
      </c>
    </row>
    <row r="1773" spans="1:13" x14ac:dyDescent="0.25">
      <c r="A1773" s="2" t="s">
        <v>3540</v>
      </c>
      <c r="B1773" s="1">
        <v>44998</v>
      </c>
      <c r="C1773" t="s">
        <v>27</v>
      </c>
      <c r="D1773" t="s">
        <v>3541</v>
      </c>
      <c r="E1773" t="s">
        <v>42</v>
      </c>
      <c r="F1773" t="s">
        <v>36</v>
      </c>
      <c r="G1773" t="s">
        <v>66</v>
      </c>
      <c r="H1773">
        <v>9</v>
      </c>
      <c r="I1773">
        <v>272.7</v>
      </c>
      <c r="J1773">
        <v>2454.3000000000002</v>
      </c>
      <c r="K1773" t="s">
        <v>25</v>
      </c>
      <c r="L1773">
        <v>5</v>
      </c>
      <c r="M1773" t="s">
        <v>31</v>
      </c>
    </row>
    <row r="1774" spans="1:13" x14ac:dyDescent="0.25">
      <c r="A1774" s="2" t="s">
        <v>3542</v>
      </c>
      <c r="B1774" s="1">
        <v>45003</v>
      </c>
      <c r="C1774" t="s">
        <v>33</v>
      </c>
      <c r="D1774" t="s">
        <v>3543</v>
      </c>
      <c r="E1774" t="s">
        <v>35</v>
      </c>
      <c r="F1774" t="s">
        <v>56</v>
      </c>
      <c r="G1774" t="s">
        <v>83</v>
      </c>
      <c r="H1774">
        <v>3</v>
      </c>
      <c r="I1774">
        <v>71.58</v>
      </c>
      <c r="J1774">
        <v>214.74</v>
      </c>
      <c r="K1774" t="s">
        <v>25</v>
      </c>
      <c r="L1774">
        <v>20</v>
      </c>
      <c r="M1774" t="s">
        <v>38</v>
      </c>
    </row>
    <row r="1775" spans="1:13" x14ac:dyDescent="0.25">
      <c r="A1775" s="2" t="s">
        <v>3544</v>
      </c>
      <c r="B1775" s="1">
        <v>45239</v>
      </c>
      <c r="C1775" t="s">
        <v>27</v>
      </c>
      <c r="D1775" t="s">
        <v>3545</v>
      </c>
      <c r="E1775" t="s">
        <v>16</v>
      </c>
      <c r="F1775" t="s">
        <v>56</v>
      </c>
      <c r="G1775" t="s">
        <v>83</v>
      </c>
      <c r="H1775">
        <v>10</v>
      </c>
      <c r="I1775">
        <v>83.03</v>
      </c>
      <c r="J1775">
        <v>830.3</v>
      </c>
      <c r="K1775" t="s">
        <v>19</v>
      </c>
      <c r="L1775">
        <v>10</v>
      </c>
      <c r="M1775" t="s">
        <v>31</v>
      </c>
    </row>
    <row r="1776" spans="1:13" x14ac:dyDescent="0.25">
      <c r="A1776" s="3" t="s">
        <v>3546</v>
      </c>
      <c r="B1776" s="1">
        <v>45045</v>
      </c>
      <c r="C1776" t="s">
        <v>27</v>
      </c>
      <c r="D1776" t="s">
        <v>3547</v>
      </c>
      <c r="E1776" t="s">
        <v>42</v>
      </c>
      <c r="F1776" t="s">
        <v>17</v>
      </c>
      <c r="G1776" t="s">
        <v>89</v>
      </c>
      <c r="H1776">
        <v>5</v>
      </c>
      <c r="I1776">
        <v>867.45</v>
      </c>
      <c r="J1776">
        <v>4337.25</v>
      </c>
      <c r="K1776" t="s">
        <v>19</v>
      </c>
      <c r="L1776">
        <v>3</v>
      </c>
      <c r="M1776" t="s">
        <v>31</v>
      </c>
    </row>
    <row r="1777" spans="1:13" hidden="1" x14ac:dyDescent="0.25">
      <c r="A1777" s="2" t="s">
        <v>3548</v>
      </c>
      <c r="B1777" s="1">
        <v>45549</v>
      </c>
      <c r="C1777" t="s">
        <v>52</v>
      </c>
      <c r="D1777" t="s">
        <v>3549</v>
      </c>
      <c r="E1777" t="s">
        <v>16</v>
      </c>
      <c r="F1777" t="s">
        <v>49</v>
      </c>
      <c r="G1777" t="s">
        <v>86</v>
      </c>
      <c r="H1777">
        <v>10</v>
      </c>
      <c r="I1777">
        <v>14.57</v>
      </c>
      <c r="J1777">
        <v>145.69999999999999</v>
      </c>
      <c r="K1777" t="s">
        <v>25</v>
      </c>
      <c r="M1777" t="s">
        <v>31</v>
      </c>
    </row>
    <row r="1778" spans="1:13" x14ac:dyDescent="0.25">
      <c r="A1778" s="2" t="s">
        <v>3550</v>
      </c>
      <c r="B1778" s="1">
        <v>45333</v>
      </c>
      <c r="C1778" t="s">
        <v>40</v>
      </c>
      <c r="D1778" t="s">
        <v>3551</v>
      </c>
      <c r="E1778" t="s">
        <v>35</v>
      </c>
      <c r="F1778" t="s">
        <v>17</v>
      </c>
      <c r="G1778" t="s">
        <v>72</v>
      </c>
      <c r="H1778">
        <v>6</v>
      </c>
      <c r="I1778">
        <v>442.99</v>
      </c>
      <c r="J1778">
        <v>2657.94</v>
      </c>
      <c r="K1778" t="s">
        <v>19</v>
      </c>
      <c r="L1778">
        <v>3</v>
      </c>
      <c r="M1778" t="s">
        <v>38</v>
      </c>
    </row>
    <row r="1779" spans="1:13" x14ac:dyDescent="0.25">
      <c r="A1779" s="2">
        <v>988992</v>
      </c>
      <c r="B1779" s="1">
        <v>45028</v>
      </c>
      <c r="C1779" t="s">
        <v>33</v>
      </c>
      <c r="D1779" t="s">
        <v>3552</v>
      </c>
      <c r="E1779" t="s">
        <v>35</v>
      </c>
      <c r="F1779" t="s">
        <v>56</v>
      </c>
      <c r="G1779" t="s">
        <v>120</v>
      </c>
      <c r="H1779">
        <v>4</v>
      </c>
      <c r="I1779">
        <v>395.16</v>
      </c>
      <c r="J1779">
        <v>1580.64</v>
      </c>
      <c r="K1779" t="s">
        <v>19</v>
      </c>
      <c r="L1779">
        <v>14</v>
      </c>
      <c r="M1779" t="s">
        <v>31</v>
      </c>
    </row>
    <row r="1780" spans="1:13" x14ac:dyDescent="0.25">
      <c r="A1780" s="2" t="s">
        <v>3553</v>
      </c>
      <c r="B1780" s="1">
        <v>45457</v>
      </c>
      <c r="C1780" t="s">
        <v>14</v>
      </c>
      <c r="D1780" t="s">
        <v>3554</v>
      </c>
      <c r="E1780" t="s">
        <v>35</v>
      </c>
      <c r="F1780" t="s">
        <v>36</v>
      </c>
      <c r="G1780" t="s">
        <v>91</v>
      </c>
      <c r="H1780">
        <v>2</v>
      </c>
      <c r="I1780">
        <v>847.9</v>
      </c>
      <c r="J1780">
        <v>1695.8</v>
      </c>
      <c r="K1780" t="s">
        <v>58</v>
      </c>
      <c r="L1780">
        <v>10</v>
      </c>
      <c r="M1780" t="s">
        <v>20</v>
      </c>
    </row>
    <row r="1781" spans="1:13" x14ac:dyDescent="0.25">
      <c r="A1781" s="2" t="s">
        <v>3555</v>
      </c>
      <c r="B1781" s="1">
        <v>45211</v>
      </c>
      <c r="C1781" t="s">
        <v>27</v>
      </c>
      <c r="D1781" t="s">
        <v>3556</v>
      </c>
      <c r="E1781" t="s">
        <v>35</v>
      </c>
      <c r="F1781" t="s">
        <v>49</v>
      </c>
      <c r="G1781" t="s">
        <v>177</v>
      </c>
      <c r="H1781">
        <v>4</v>
      </c>
      <c r="I1781">
        <v>558.66999999999996</v>
      </c>
      <c r="J1781">
        <v>2234.6799999999998</v>
      </c>
      <c r="K1781" t="s">
        <v>58</v>
      </c>
      <c r="L1781">
        <v>1</v>
      </c>
      <c r="M1781" t="s">
        <v>38</v>
      </c>
    </row>
    <row r="1782" spans="1:13" x14ac:dyDescent="0.25">
      <c r="A1782" s="2" t="s">
        <v>3557</v>
      </c>
      <c r="B1782" s="1">
        <v>45533</v>
      </c>
      <c r="C1782" t="s">
        <v>27</v>
      </c>
      <c r="D1782" t="s">
        <v>3558</v>
      </c>
      <c r="E1782" t="s">
        <v>35</v>
      </c>
      <c r="F1782" t="s">
        <v>56</v>
      </c>
      <c r="G1782" t="s">
        <v>83</v>
      </c>
      <c r="H1782">
        <v>10</v>
      </c>
      <c r="I1782">
        <v>612.69000000000005</v>
      </c>
      <c r="J1782">
        <v>6126.9</v>
      </c>
      <c r="K1782" t="s">
        <v>58</v>
      </c>
      <c r="L1782">
        <v>4</v>
      </c>
      <c r="M1782" t="s">
        <v>20</v>
      </c>
    </row>
    <row r="1783" spans="1:13" x14ac:dyDescent="0.25">
      <c r="A1783" s="2" t="s">
        <v>3559</v>
      </c>
      <c r="B1783" s="1">
        <v>45467</v>
      </c>
      <c r="C1783" t="s">
        <v>52</v>
      </c>
      <c r="D1783" t="s">
        <v>3560</v>
      </c>
      <c r="E1783" t="s">
        <v>35</v>
      </c>
      <c r="F1783" t="s">
        <v>23</v>
      </c>
      <c r="G1783" t="s">
        <v>103</v>
      </c>
      <c r="H1783">
        <v>8</v>
      </c>
      <c r="I1783">
        <v>304.45999999999998</v>
      </c>
      <c r="J1783">
        <v>2435.6799999999998</v>
      </c>
      <c r="K1783" t="s">
        <v>25</v>
      </c>
      <c r="L1783">
        <v>16</v>
      </c>
      <c r="M1783" t="s">
        <v>31</v>
      </c>
    </row>
    <row r="1784" spans="1:13" x14ac:dyDescent="0.25">
      <c r="A1784" s="2">
        <v>28929306</v>
      </c>
      <c r="B1784" s="1">
        <v>45545</v>
      </c>
      <c r="C1784" t="s">
        <v>40</v>
      </c>
      <c r="D1784" t="s">
        <v>3561</v>
      </c>
      <c r="E1784" t="s">
        <v>42</v>
      </c>
      <c r="F1784" t="s">
        <v>36</v>
      </c>
      <c r="G1784" t="s">
        <v>91</v>
      </c>
      <c r="H1784">
        <v>4</v>
      </c>
      <c r="I1784">
        <v>322.25</v>
      </c>
      <c r="J1784">
        <v>1289</v>
      </c>
      <c r="K1784" t="s">
        <v>58</v>
      </c>
      <c r="L1784">
        <v>16</v>
      </c>
      <c r="M1784" t="s">
        <v>20</v>
      </c>
    </row>
    <row r="1785" spans="1:13" x14ac:dyDescent="0.25">
      <c r="A1785" s="2" t="s">
        <v>3562</v>
      </c>
      <c r="B1785" s="1">
        <v>45067</v>
      </c>
      <c r="C1785" t="s">
        <v>33</v>
      </c>
      <c r="D1785" t="s">
        <v>3563</v>
      </c>
      <c r="E1785" t="s">
        <v>16</v>
      </c>
      <c r="F1785" t="s">
        <v>49</v>
      </c>
      <c r="G1785" t="s">
        <v>86</v>
      </c>
      <c r="H1785">
        <v>7</v>
      </c>
      <c r="I1785">
        <v>702.52</v>
      </c>
      <c r="J1785">
        <v>4917.6400000000003</v>
      </c>
      <c r="K1785" t="s">
        <v>25</v>
      </c>
      <c r="L1785">
        <v>5</v>
      </c>
      <c r="M1785" t="s">
        <v>31</v>
      </c>
    </row>
    <row r="1786" spans="1:13" x14ac:dyDescent="0.25">
      <c r="A1786" s="2" t="s">
        <v>3564</v>
      </c>
      <c r="B1786" s="1">
        <v>45314</v>
      </c>
      <c r="C1786" t="s">
        <v>40</v>
      </c>
      <c r="D1786" t="s">
        <v>3565</v>
      </c>
      <c r="E1786" t="s">
        <v>42</v>
      </c>
      <c r="F1786" t="s">
        <v>49</v>
      </c>
      <c r="G1786" t="s">
        <v>184</v>
      </c>
      <c r="H1786">
        <v>10</v>
      </c>
      <c r="I1786">
        <v>656.47</v>
      </c>
      <c r="J1786">
        <v>6564.7</v>
      </c>
      <c r="K1786" t="s">
        <v>25</v>
      </c>
      <c r="L1786">
        <v>10</v>
      </c>
      <c r="M1786" t="s">
        <v>38</v>
      </c>
    </row>
    <row r="1787" spans="1:13" x14ac:dyDescent="0.25">
      <c r="A1787" s="2" t="s">
        <v>3566</v>
      </c>
      <c r="B1787" s="1">
        <v>45466</v>
      </c>
      <c r="C1787" t="s">
        <v>14</v>
      </c>
      <c r="D1787" t="s">
        <v>3567</v>
      </c>
      <c r="E1787" t="s">
        <v>16</v>
      </c>
      <c r="F1787" t="s">
        <v>49</v>
      </c>
      <c r="G1787" t="s">
        <v>177</v>
      </c>
      <c r="H1787">
        <v>3</v>
      </c>
      <c r="I1787">
        <v>169.01</v>
      </c>
      <c r="J1787">
        <v>507.03</v>
      </c>
      <c r="K1787" t="s">
        <v>25</v>
      </c>
      <c r="L1787">
        <v>19</v>
      </c>
      <c r="M1787" t="s">
        <v>38</v>
      </c>
    </row>
    <row r="1788" spans="1:13" x14ac:dyDescent="0.25">
      <c r="A1788" s="2" t="s">
        <v>3568</v>
      </c>
      <c r="B1788" s="1">
        <v>44965</v>
      </c>
      <c r="C1788" t="s">
        <v>52</v>
      </c>
      <c r="D1788" t="s">
        <v>3569</v>
      </c>
      <c r="E1788" t="s">
        <v>35</v>
      </c>
      <c r="F1788" t="s">
        <v>36</v>
      </c>
      <c r="G1788" t="s">
        <v>66</v>
      </c>
      <c r="H1788">
        <v>7</v>
      </c>
      <c r="I1788">
        <v>511.61</v>
      </c>
      <c r="J1788">
        <v>3581.27</v>
      </c>
      <c r="K1788" t="s">
        <v>19</v>
      </c>
      <c r="L1788">
        <v>6</v>
      </c>
      <c r="M1788" t="s">
        <v>20</v>
      </c>
    </row>
    <row r="1789" spans="1:13" x14ac:dyDescent="0.25">
      <c r="A1789" s="2" t="s">
        <v>3570</v>
      </c>
      <c r="B1789" s="1">
        <v>45174</v>
      </c>
      <c r="C1789" t="s">
        <v>14</v>
      </c>
      <c r="D1789" t="s">
        <v>3571</v>
      </c>
      <c r="E1789" t="s">
        <v>42</v>
      </c>
      <c r="F1789" t="s">
        <v>56</v>
      </c>
      <c r="G1789" t="s">
        <v>174</v>
      </c>
      <c r="H1789">
        <v>1</v>
      </c>
      <c r="I1789">
        <v>615.16999999999996</v>
      </c>
      <c r="J1789">
        <v>615.16999999999996</v>
      </c>
      <c r="K1789" t="s">
        <v>25</v>
      </c>
      <c r="L1789">
        <v>10</v>
      </c>
      <c r="M1789" t="s">
        <v>38</v>
      </c>
    </row>
    <row r="1790" spans="1:13" hidden="1" x14ac:dyDescent="0.25">
      <c r="A1790" s="2" t="s">
        <v>3572</v>
      </c>
      <c r="B1790" s="1">
        <v>45175</v>
      </c>
      <c r="C1790" t="s">
        <v>14</v>
      </c>
      <c r="D1790" t="s">
        <v>3573</v>
      </c>
      <c r="E1790" t="s">
        <v>42</v>
      </c>
      <c r="F1790" t="s">
        <v>29</v>
      </c>
      <c r="G1790" t="s">
        <v>46</v>
      </c>
      <c r="H1790">
        <v>4</v>
      </c>
      <c r="I1790">
        <v>148.44999999999999</v>
      </c>
      <c r="J1790">
        <v>593.79999999999995</v>
      </c>
      <c r="K1790" t="s">
        <v>25</v>
      </c>
      <c r="M1790" t="s">
        <v>31</v>
      </c>
    </row>
    <row r="1791" spans="1:13" x14ac:dyDescent="0.25">
      <c r="A1791" s="2" t="s">
        <v>3574</v>
      </c>
      <c r="B1791" s="1">
        <v>45558</v>
      </c>
      <c r="C1791" t="s">
        <v>14</v>
      </c>
      <c r="D1791" t="s">
        <v>3575</v>
      </c>
      <c r="E1791" t="s">
        <v>42</v>
      </c>
      <c r="F1791" t="s">
        <v>56</v>
      </c>
      <c r="G1791" t="s">
        <v>120</v>
      </c>
      <c r="H1791">
        <v>3</v>
      </c>
      <c r="I1791">
        <v>575.36</v>
      </c>
      <c r="J1791">
        <v>1726.08</v>
      </c>
      <c r="K1791" t="s">
        <v>58</v>
      </c>
      <c r="L1791">
        <v>8</v>
      </c>
      <c r="M1791" t="s">
        <v>38</v>
      </c>
    </row>
    <row r="1792" spans="1:13" x14ac:dyDescent="0.25">
      <c r="A1792" s="2" t="s">
        <v>3576</v>
      </c>
      <c r="B1792" s="1">
        <v>45190</v>
      </c>
      <c r="C1792" t="s">
        <v>33</v>
      </c>
      <c r="D1792" t="s">
        <v>3577</v>
      </c>
      <c r="E1792" t="s">
        <v>42</v>
      </c>
      <c r="F1792" t="s">
        <v>23</v>
      </c>
      <c r="G1792" t="s">
        <v>139</v>
      </c>
      <c r="H1792">
        <v>5</v>
      </c>
      <c r="I1792">
        <v>532.96</v>
      </c>
      <c r="J1792">
        <v>2664.8</v>
      </c>
      <c r="K1792" t="s">
        <v>58</v>
      </c>
      <c r="L1792">
        <v>20</v>
      </c>
      <c r="M1792" t="s">
        <v>38</v>
      </c>
    </row>
    <row r="1793" spans="1:13" x14ac:dyDescent="0.25">
      <c r="A1793" s="2" t="s">
        <v>3578</v>
      </c>
      <c r="B1793" s="1">
        <v>45659</v>
      </c>
      <c r="C1793" t="s">
        <v>33</v>
      </c>
      <c r="D1793" t="s">
        <v>3579</v>
      </c>
      <c r="E1793" t="s">
        <v>42</v>
      </c>
      <c r="F1793" t="s">
        <v>23</v>
      </c>
      <c r="G1793" t="s">
        <v>24</v>
      </c>
      <c r="H1793">
        <v>10</v>
      </c>
      <c r="I1793">
        <v>918.33</v>
      </c>
      <c r="J1793">
        <v>9183.2999999999993</v>
      </c>
      <c r="K1793" t="s">
        <v>58</v>
      </c>
      <c r="L1793">
        <v>12</v>
      </c>
      <c r="M1793" t="s">
        <v>20</v>
      </c>
    </row>
    <row r="1794" spans="1:13" x14ac:dyDescent="0.25">
      <c r="A1794" s="2" t="s">
        <v>3580</v>
      </c>
      <c r="B1794" s="1">
        <v>45582</v>
      </c>
      <c r="C1794" t="s">
        <v>14</v>
      </c>
      <c r="D1794" t="s">
        <v>3581</v>
      </c>
      <c r="E1794" t="s">
        <v>42</v>
      </c>
      <c r="F1794" t="s">
        <v>36</v>
      </c>
      <c r="G1794" t="s">
        <v>91</v>
      </c>
      <c r="H1794">
        <v>8</v>
      </c>
      <c r="I1794">
        <v>231.62</v>
      </c>
      <c r="J1794">
        <v>1852.96</v>
      </c>
      <c r="K1794" t="s">
        <v>19</v>
      </c>
      <c r="L1794">
        <v>17</v>
      </c>
      <c r="M1794" t="s">
        <v>31</v>
      </c>
    </row>
    <row r="1795" spans="1:13" x14ac:dyDescent="0.25">
      <c r="A1795" s="2" t="s">
        <v>3582</v>
      </c>
      <c r="B1795" s="1">
        <v>45145</v>
      </c>
      <c r="C1795" t="s">
        <v>40</v>
      </c>
      <c r="D1795" t="s">
        <v>3583</v>
      </c>
      <c r="E1795" t="s">
        <v>35</v>
      </c>
      <c r="F1795" t="s">
        <v>23</v>
      </c>
      <c r="G1795" t="s">
        <v>162</v>
      </c>
      <c r="H1795">
        <v>5</v>
      </c>
      <c r="I1795">
        <v>725.99</v>
      </c>
      <c r="J1795">
        <v>3629.95</v>
      </c>
      <c r="K1795" t="s">
        <v>19</v>
      </c>
      <c r="L1795">
        <v>11</v>
      </c>
      <c r="M1795" t="s">
        <v>20</v>
      </c>
    </row>
    <row r="1796" spans="1:13" x14ac:dyDescent="0.25">
      <c r="A1796" s="2" t="s">
        <v>3584</v>
      </c>
      <c r="B1796" s="1">
        <v>45093</v>
      </c>
      <c r="C1796" t="s">
        <v>33</v>
      </c>
      <c r="D1796" t="s">
        <v>3585</v>
      </c>
      <c r="E1796" t="s">
        <v>42</v>
      </c>
      <c r="F1796" t="s">
        <v>49</v>
      </c>
      <c r="G1796" t="s">
        <v>184</v>
      </c>
      <c r="H1796">
        <v>9</v>
      </c>
      <c r="I1796">
        <v>227.18</v>
      </c>
      <c r="J1796">
        <v>2044.62</v>
      </c>
      <c r="K1796" t="s">
        <v>58</v>
      </c>
      <c r="L1796">
        <v>1</v>
      </c>
      <c r="M1796" t="s">
        <v>20</v>
      </c>
    </row>
    <row r="1797" spans="1:13" x14ac:dyDescent="0.25">
      <c r="A1797" s="2" t="s">
        <v>3586</v>
      </c>
      <c r="B1797" s="1">
        <v>45306</v>
      </c>
      <c r="C1797" t="s">
        <v>52</v>
      </c>
      <c r="D1797" t="s">
        <v>3587</v>
      </c>
      <c r="E1797" t="s">
        <v>16</v>
      </c>
      <c r="F1797" t="s">
        <v>23</v>
      </c>
      <c r="G1797" t="s">
        <v>24</v>
      </c>
      <c r="H1797">
        <v>5</v>
      </c>
      <c r="I1797">
        <v>710.36</v>
      </c>
      <c r="J1797">
        <v>3551.8</v>
      </c>
      <c r="K1797" t="s">
        <v>58</v>
      </c>
      <c r="L1797">
        <v>18</v>
      </c>
      <c r="M1797" t="s">
        <v>20</v>
      </c>
    </row>
    <row r="1798" spans="1:13" x14ac:dyDescent="0.25">
      <c r="A1798" s="2" t="s">
        <v>3588</v>
      </c>
      <c r="B1798" s="1">
        <v>45012</v>
      </c>
      <c r="C1798" t="s">
        <v>52</v>
      </c>
      <c r="D1798" t="s">
        <v>3589</v>
      </c>
      <c r="E1798" t="s">
        <v>42</v>
      </c>
      <c r="F1798" t="s">
        <v>29</v>
      </c>
      <c r="G1798" t="s">
        <v>61</v>
      </c>
      <c r="H1798">
        <v>3</v>
      </c>
      <c r="I1798">
        <v>566.23</v>
      </c>
      <c r="J1798">
        <v>1698.69</v>
      </c>
      <c r="K1798" t="s">
        <v>19</v>
      </c>
      <c r="L1798">
        <v>9</v>
      </c>
      <c r="M1798" t="s">
        <v>20</v>
      </c>
    </row>
    <row r="1799" spans="1:13" hidden="1" x14ac:dyDescent="0.25">
      <c r="A1799" s="2" t="s">
        <v>3590</v>
      </c>
      <c r="B1799" s="1">
        <v>45325</v>
      </c>
      <c r="C1799" t="s">
        <v>33</v>
      </c>
      <c r="D1799" t="s">
        <v>3591</v>
      </c>
      <c r="E1799" t="s">
        <v>42</v>
      </c>
      <c r="F1799" t="s">
        <v>56</v>
      </c>
      <c r="G1799" t="s">
        <v>174</v>
      </c>
      <c r="H1799">
        <v>9</v>
      </c>
      <c r="I1799">
        <v>927.3</v>
      </c>
      <c r="J1799">
        <v>8345.7000000000007</v>
      </c>
      <c r="K1799" t="s">
        <v>58</v>
      </c>
      <c r="M1799" t="s">
        <v>38</v>
      </c>
    </row>
    <row r="1800" spans="1:13" x14ac:dyDescent="0.25">
      <c r="A1800" s="2" t="s">
        <v>3592</v>
      </c>
      <c r="B1800" s="1">
        <v>45365</v>
      </c>
      <c r="C1800" t="s">
        <v>33</v>
      </c>
      <c r="D1800" t="s">
        <v>3593</v>
      </c>
      <c r="E1800" t="s">
        <v>42</v>
      </c>
      <c r="F1800" t="s">
        <v>56</v>
      </c>
      <c r="G1800" t="s">
        <v>69</v>
      </c>
      <c r="H1800">
        <v>1</v>
      </c>
      <c r="I1800">
        <v>179.5</v>
      </c>
      <c r="J1800">
        <v>179.5</v>
      </c>
      <c r="K1800" t="s">
        <v>58</v>
      </c>
      <c r="L1800">
        <v>16</v>
      </c>
      <c r="M1800" t="s">
        <v>31</v>
      </c>
    </row>
    <row r="1801" spans="1:13" x14ac:dyDescent="0.25">
      <c r="A1801" s="2" t="s">
        <v>3594</v>
      </c>
      <c r="B1801" s="1">
        <v>45515</v>
      </c>
      <c r="C1801" t="s">
        <v>14</v>
      </c>
      <c r="D1801" t="s">
        <v>3595</v>
      </c>
      <c r="E1801" t="s">
        <v>42</v>
      </c>
      <c r="F1801" t="s">
        <v>17</v>
      </c>
      <c r="G1801" t="s">
        <v>75</v>
      </c>
      <c r="H1801">
        <v>7</v>
      </c>
      <c r="I1801">
        <v>530.94000000000005</v>
      </c>
      <c r="J1801">
        <v>3716.58</v>
      </c>
      <c r="K1801" t="s">
        <v>25</v>
      </c>
      <c r="L1801">
        <v>1</v>
      </c>
      <c r="M1801" t="s">
        <v>31</v>
      </c>
    </row>
    <row r="1802" spans="1:13" hidden="1" x14ac:dyDescent="0.25">
      <c r="A1802" s="2" t="s">
        <v>3596</v>
      </c>
      <c r="B1802" s="1">
        <v>45482</v>
      </c>
      <c r="C1802" t="s">
        <v>27</v>
      </c>
      <c r="D1802" t="s">
        <v>3597</v>
      </c>
      <c r="E1802" t="s">
        <v>35</v>
      </c>
      <c r="F1802" t="s">
        <v>49</v>
      </c>
      <c r="G1802" t="s">
        <v>239</v>
      </c>
      <c r="H1802">
        <v>5</v>
      </c>
      <c r="I1802">
        <v>591.28</v>
      </c>
      <c r="J1802">
        <v>2956.4</v>
      </c>
      <c r="K1802" t="s">
        <v>19</v>
      </c>
      <c r="M1802" t="s">
        <v>31</v>
      </c>
    </row>
    <row r="1803" spans="1:13" x14ac:dyDescent="0.25">
      <c r="A1803" s="2" t="s">
        <v>3598</v>
      </c>
      <c r="B1803" s="1">
        <v>45201</v>
      </c>
      <c r="C1803" t="s">
        <v>52</v>
      </c>
      <c r="D1803" t="s">
        <v>3599</v>
      </c>
      <c r="E1803" t="s">
        <v>16</v>
      </c>
      <c r="F1803" t="s">
        <v>17</v>
      </c>
      <c r="G1803" t="s">
        <v>72</v>
      </c>
      <c r="H1803">
        <v>4</v>
      </c>
      <c r="I1803">
        <v>826.2</v>
      </c>
      <c r="J1803">
        <v>3304.8</v>
      </c>
      <c r="K1803" t="s">
        <v>58</v>
      </c>
      <c r="L1803">
        <v>17</v>
      </c>
      <c r="M1803" t="s">
        <v>38</v>
      </c>
    </row>
    <row r="1804" spans="1:13" x14ac:dyDescent="0.25">
      <c r="A1804" s="2" t="s">
        <v>3600</v>
      </c>
      <c r="B1804" s="1">
        <v>45013</v>
      </c>
      <c r="C1804" t="s">
        <v>40</v>
      </c>
      <c r="D1804" t="s">
        <v>3601</v>
      </c>
      <c r="E1804" t="s">
        <v>16</v>
      </c>
      <c r="F1804" t="s">
        <v>23</v>
      </c>
      <c r="G1804" t="s">
        <v>215</v>
      </c>
      <c r="H1804">
        <v>7</v>
      </c>
      <c r="I1804">
        <v>24.86</v>
      </c>
      <c r="J1804">
        <v>174.02</v>
      </c>
      <c r="K1804" t="s">
        <v>19</v>
      </c>
      <c r="L1804">
        <v>2</v>
      </c>
      <c r="M1804" t="s">
        <v>20</v>
      </c>
    </row>
    <row r="1805" spans="1:13" hidden="1" x14ac:dyDescent="0.25">
      <c r="A1805" s="2" t="s">
        <v>3602</v>
      </c>
      <c r="B1805" s="1">
        <v>45158</v>
      </c>
      <c r="C1805" t="s">
        <v>14</v>
      </c>
      <c r="D1805" t="s">
        <v>3603</v>
      </c>
      <c r="E1805" t="s">
        <v>35</v>
      </c>
      <c r="F1805" t="s">
        <v>36</v>
      </c>
      <c r="G1805" t="s">
        <v>91</v>
      </c>
      <c r="H1805">
        <v>6</v>
      </c>
      <c r="I1805">
        <v>460.37</v>
      </c>
      <c r="J1805">
        <v>2762.22</v>
      </c>
      <c r="K1805" t="s">
        <v>19</v>
      </c>
      <c r="M1805" t="s">
        <v>20</v>
      </c>
    </row>
    <row r="1806" spans="1:13" x14ac:dyDescent="0.25">
      <c r="A1806" s="2" t="s">
        <v>3604</v>
      </c>
      <c r="B1806" s="1">
        <v>44981</v>
      </c>
      <c r="C1806" t="s">
        <v>27</v>
      </c>
      <c r="D1806" t="s">
        <v>3605</v>
      </c>
      <c r="E1806" t="s">
        <v>42</v>
      </c>
      <c r="F1806" t="s">
        <v>56</v>
      </c>
      <c r="G1806" t="s">
        <v>174</v>
      </c>
      <c r="H1806">
        <v>9</v>
      </c>
      <c r="I1806">
        <v>454.97</v>
      </c>
      <c r="J1806">
        <v>4094.73</v>
      </c>
      <c r="K1806" t="s">
        <v>19</v>
      </c>
      <c r="L1806">
        <v>14</v>
      </c>
      <c r="M1806" t="s">
        <v>31</v>
      </c>
    </row>
    <row r="1807" spans="1:13" x14ac:dyDescent="0.25">
      <c r="A1807" s="2" t="s">
        <v>3606</v>
      </c>
      <c r="B1807" s="1">
        <v>44985</v>
      </c>
      <c r="C1807" t="s">
        <v>40</v>
      </c>
      <c r="D1807" t="s">
        <v>3607</v>
      </c>
      <c r="E1807" t="s">
        <v>35</v>
      </c>
      <c r="F1807" t="s">
        <v>29</v>
      </c>
      <c r="G1807" t="s">
        <v>30</v>
      </c>
      <c r="H1807">
        <v>7</v>
      </c>
      <c r="I1807">
        <v>673.89</v>
      </c>
      <c r="J1807">
        <v>4717.2299999999996</v>
      </c>
      <c r="K1807" t="s">
        <v>19</v>
      </c>
      <c r="L1807">
        <v>5</v>
      </c>
      <c r="M1807" t="s">
        <v>31</v>
      </c>
    </row>
    <row r="1808" spans="1:13" x14ac:dyDescent="0.25">
      <c r="A1808" s="2" t="s">
        <v>3608</v>
      </c>
      <c r="B1808" s="1">
        <v>45311</v>
      </c>
      <c r="C1808" t="s">
        <v>40</v>
      </c>
      <c r="D1808" t="s">
        <v>3609</v>
      </c>
      <c r="E1808" t="s">
        <v>35</v>
      </c>
      <c r="F1808" t="s">
        <v>56</v>
      </c>
      <c r="G1808" t="s">
        <v>120</v>
      </c>
      <c r="H1808">
        <v>10</v>
      </c>
      <c r="I1808">
        <v>237.12</v>
      </c>
      <c r="J1808">
        <v>2371.1999999999998</v>
      </c>
      <c r="K1808" t="s">
        <v>25</v>
      </c>
      <c r="L1808">
        <v>18</v>
      </c>
      <c r="M1808" t="s">
        <v>20</v>
      </c>
    </row>
    <row r="1809" spans="1:13" x14ac:dyDescent="0.25">
      <c r="A1809" s="2" t="s">
        <v>3610</v>
      </c>
      <c r="B1809" s="1">
        <v>45480</v>
      </c>
      <c r="C1809" t="s">
        <v>27</v>
      </c>
      <c r="D1809" t="s">
        <v>3611</v>
      </c>
      <c r="E1809" t="s">
        <v>16</v>
      </c>
      <c r="F1809" t="s">
        <v>29</v>
      </c>
      <c r="G1809" t="s">
        <v>61</v>
      </c>
      <c r="H1809">
        <v>10</v>
      </c>
      <c r="I1809">
        <v>316.45999999999998</v>
      </c>
      <c r="J1809">
        <v>3164.6</v>
      </c>
      <c r="K1809" t="s">
        <v>19</v>
      </c>
      <c r="L1809">
        <v>5</v>
      </c>
      <c r="M1809" t="s">
        <v>31</v>
      </c>
    </row>
    <row r="1810" spans="1:13" x14ac:dyDescent="0.25">
      <c r="A1810" s="2" t="s">
        <v>3612</v>
      </c>
      <c r="B1810" s="1">
        <v>45370</v>
      </c>
      <c r="C1810" t="s">
        <v>33</v>
      </c>
      <c r="D1810" t="s">
        <v>3613</v>
      </c>
      <c r="E1810" t="s">
        <v>35</v>
      </c>
      <c r="F1810" t="s">
        <v>49</v>
      </c>
      <c r="G1810" t="s">
        <v>184</v>
      </c>
      <c r="H1810">
        <v>6</v>
      </c>
      <c r="I1810">
        <v>776.26</v>
      </c>
      <c r="J1810">
        <v>4657.5600000000004</v>
      </c>
      <c r="K1810" t="s">
        <v>25</v>
      </c>
      <c r="L1810">
        <v>17</v>
      </c>
      <c r="M1810" t="s">
        <v>20</v>
      </c>
    </row>
    <row r="1811" spans="1:13" x14ac:dyDescent="0.25">
      <c r="A1811" s="2" t="s">
        <v>3614</v>
      </c>
      <c r="B1811" s="1">
        <v>45359</v>
      </c>
      <c r="C1811" t="s">
        <v>40</v>
      </c>
      <c r="D1811" t="s">
        <v>3615</v>
      </c>
      <c r="E1811" t="s">
        <v>42</v>
      </c>
      <c r="F1811" t="s">
        <v>17</v>
      </c>
      <c r="G1811" t="s">
        <v>75</v>
      </c>
      <c r="H1811">
        <v>2</v>
      </c>
      <c r="I1811">
        <v>732.43</v>
      </c>
      <c r="J1811">
        <v>1464.86</v>
      </c>
      <c r="K1811" t="s">
        <v>19</v>
      </c>
      <c r="L1811">
        <v>18</v>
      </c>
      <c r="M1811" t="s">
        <v>20</v>
      </c>
    </row>
    <row r="1812" spans="1:13" x14ac:dyDescent="0.25">
      <c r="A1812" s="2" t="s">
        <v>3616</v>
      </c>
      <c r="B1812" s="1">
        <v>45119</v>
      </c>
      <c r="C1812" t="s">
        <v>40</v>
      </c>
      <c r="D1812" t="s">
        <v>3617</v>
      </c>
      <c r="E1812" t="s">
        <v>42</v>
      </c>
      <c r="F1812" t="s">
        <v>56</v>
      </c>
      <c r="G1812" t="s">
        <v>174</v>
      </c>
      <c r="H1812">
        <v>1</v>
      </c>
      <c r="I1812">
        <v>338.63</v>
      </c>
      <c r="J1812">
        <v>338.63</v>
      </c>
      <c r="K1812" t="s">
        <v>25</v>
      </c>
      <c r="L1812">
        <v>1</v>
      </c>
      <c r="M1812" t="s">
        <v>20</v>
      </c>
    </row>
    <row r="1813" spans="1:13" x14ac:dyDescent="0.25">
      <c r="A1813" s="2" t="s">
        <v>3618</v>
      </c>
      <c r="B1813" s="1">
        <v>45594</v>
      </c>
      <c r="C1813" t="s">
        <v>14</v>
      </c>
      <c r="D1813" t="s">
        <v>3619</v>
      </c>
      <c r="E1813" t="s">
        <v>16</v>
      </c>
      <c r="F1813" t="s">
        <v>49</v>
      </c>
      <c r="G1813" t="s">
        <v>239</v>
      </c>
      <c r="H1813">
        <v>7</v>
      </c>
      <c r="I1813">
        <v>136.99</v>
      </c>
      <c r="J1813">
        <v>958.93</v>
      </c>
      <c r="K1813" t="s">
        <v>19</v>
      </c>
      <c r="L1813">
        <v>10</v>
      </c>
      <c r="M1813" t="s">
        <v>31</v>
      </c>
    </row>
    <row r="1814" spans="1:13" hidden="1" x14ac:dyDescent="0.25">
      <c r="A1814" s="2" t="s">
        <v>3620</v>
      </c>
      <c r="B1814" s="1">
        <v>45671</v>
      </c>
      <c r="C1814" t="s">
        <v>33</v>
      </c>
      <c r="D1814" t="s">
        <v>3621</v>
      </c>
      <c r="E1814" t="s">
        <v>16</v>
      </c>
      <c r="F1814" t="s">
        <v>56</v>
      </c>
      <c r="G1814" t="s">
        <v>120</v>
      </c>
      <c r="H1814">
        <v>2</v>
      </c>
      <c r="I1814">
        <v>339.48</v>
      </c>
      <c r="J1814">
        <v>678.96</v>
      </c>
      <c r="K1814" t="s">
        <v>58</v>
      </c>
      <c r="M1814" t="s">
        <v>38</v>
      </c>
    </row>
    <row r="1815" spans="1:13" hidden="1" x14ac:dyDescent="0.25">
      <c r="A1815" s="2" t="s">
        <v>3622</v>
      </c>
      <c r="B1815" s="1">
        <v>45235</v>
      </c>
      <c r="C1815" t="s">
        <v>40</v>
      </c>
      <c r="D1815" t="s">
        <v>3623</v>
      </c>
      <c r="E1815" t="s">
        <v>16</v>
      </c>
      <c r="F1815" t="s">
        <v>23</v>
      </c>
      <c r="G1815" t="s">
        <v>139</v>
      </c>
      <c r="H1815">
        <v>6</v>
      </c>
      <c r="I1815">
        <v>736.37</v>
      </c>
      <c r="J1815">
        <v>4418.22</v>
      </c>
      <c r="K1815" t="s">
        <v>58</v>
      </c>
      <c r="M1815" t="s">
        <v>31</v>
      </c>
    </row>
    <row r="1816" spans="1:13" x14ac:dyDescent="0.25">
      <c r="A1816" s="2" t="s">
        <v>3624</v>
      </c>
      <c r="B1816" s="1">
        <v>45369</v>
      </c>
      <c r="C1816" t="s">
        <v>14</v>
      </c>
      <c r="D1816" t="s">
        <v>3625</v>
      </c>
      <c r="E1816" t="s">
        <v>35</v>
      </c>
      <c r="F1816" t="s">
        <v>49</v>
      </c>
      <c r="G1816" t="s">
        <v>184</v>
      </c>
      <c r="H1816">
        <v>5</v>
      </c>
      <c r="I1816">
        <v>108.91</v>
      </c>
      <c r="J1816">
        <v>544.54999999999995</v>
      </c>
      <c r="K1816" t="s">
        <v>58</v>
      </c>
      <c r="L1816">
        <v>13</v>
      </c>
      <c r="M1816" t="s">
        <v>20</v>
      </c>
    </row>
    <row r="1817" spans="1:13" x14ac:dyDescent="0.25">
      <c r="A1817" s="2" t="s">
        <v>3626</v>
      </c>
      <c r="B1817" s="1">
        <v>45354</v>
      </c>
      <c r="C1817" t="s">
        <v>33</v>
      </c>
      <c r="D1817" t="s">
        <v>3627</v>
      </c>
      <c r="E1817" t="s">
        <v>35</v>
      </c>
      <c r="F1817" t="s">
        <v>56</v>
      </c>
      <c r="G1817" t="s">
        <v>57</v>
      </c>
      <c r="H1817">
        <v>6</v>
      </c>
      <c r="I1817">
        <v>140.76</v>
      </c>
      <c r="J1817">
        <v>844.56</v>
      </c>
      <c r="K1817" t="s">
        <v>25</v>
      </c>
      <c r="L1817">
        <v>14</v>
      </c>
      <c r="M1817" t="s">
        <v>31</v>
      </c>
    </row>
    <row r="1818" spans="1:13" x14ac:dyDescent="0.25">
      <c r="A1818" s="2" t="s">
        <v>3628</v>
      </c>
      <c r="B1818" s="1">
        <v>45436</v>
      </c>
      <c r="C1818" t="s">
        <v>33</v>
      </c>
      <c r="D1818" t="s">
        <v>3629</v>
      </c>
      <c r="E1818" t="s">
        <v>35</v>
      </c>
      <c r="F1818" t="s">
        <v>29</v>
      </c>
      <c r="G1818" t="s">
        <v>46</v>
      </c>
      <c r="H1818">
        <v>2</v>
      </c>
      <c r="I1818">
        <v>457.81</v>
      </c>
      <c r="J1818">
        <v>915.62</v>
      </c>
      <c r="K1818" t="s">
        <v>58</v>
      </c>
      <c r="L1818">
        <v>14</v>
      </c>
      <c r="M1818" t="s">
        <v>20</v>
      </c>
    </row>
    <row r="1819" spans="1:13" hidden="1" x14ac:dyDescent="0.25">
      <c r="A1819" s="2" t="s">
        <v>3630</v>
      </c>
      <c r="B1819" s="1">
        <v>45561</v>
      </c>
      <c r="C1819" t="s">
        <v>27</v>
      </c>
      <c r="D1819" t="s">
        <v>3631</v>
      </c>
      <c r="E1819" t="s">
        <v>42</v>
      </c>
      <c r="F1819" t="s">
        <v>56</v>
      </c>
      <c r="G1819" t="s">
        <v>174</v>
      </c>
      <c r="H1819">
        <v>4</v>
      </c>
      <c r="I1819">
        <v>459.38</v>
      </c>
      <c r="J1819">
        <v>1837.52</v>
      </c>
      <c r="K1819" t="s">
        <v>58</v>
      </c>
      <c r="M1819" t="s">
        <v>31</v>
      </c>
    </row>
    <row r="1820" spans="1:13" x14ac:dyDescent="0.25">
      <c r="A1820" s="2" t="s">
        <v>3632</v>
      </c>
      <c r="B1820" s="1">
        <v>45198</v>
      </c>
      <c r="C1820" t="s">
        <v>27</v>
      </c>
      <c r="D1820" t="s">
        <v>3633</v>
      </c>
      <c r="E1820" t="s">
        <v>16</v>
      </c>
      <c r="F1820" t="s">
        <v>29</v>
      </c>
      <c r="G1820" t="s">
        <v>98</v>
      </c>
      <c r="H1820">
        <v>1</v>
      </c>
      <c r="I1820">
        <v>317.95</v>
      </c>
      <c r="J1820">
        <v>317.95</v>
      </c>
      <c r="K1820" t="s">
        <v>58</v>
      </c>
      <c r="L1820">
        <v>2</v>
      </c>
      <c r="M1820" t="s">
        <v>20</v>
      </c>
    </row>
    <row r="1821" spans="1:13" x14ac:dyDescent="0.25">
      <c r="A1821" s="2" t="s">
        <v>3634</v>
      </c>
      <c r="B1821" s="1">
        <v>45409</v>
      </c>
      <c r="C1821" t="s">
        <v>40</v>
      </c>
      <c r="D1821" t="s">
        <v>3635</v>
      </c>
      <c r="E1821" t="s">
        <v>16</v>
      </c>
      <c r="F1821" t="s">
        <v>17</v>
      </c>
      <c r="G1821" t="s">
        <v>89</v>
      </c>
      <c r="H1821">
        <v>4</v>
      </c>
      <c r="I1821">
        <v>280.14999999999998</v>
      </c>
      <c r="J1821">
        <v>1120.5999999999999</v>
      </c>
      <c r="K1821" t="s">
        <v>25</v>
      </c>
      <c r="L1821">
        <v>16</v>
      </c>
      <c r="M1821" t="s">
        <v>20</v>
      </c>
    </row>
    <row r="1822" spans="1:13" x14ac:dyDescent="0.25">
      <c r="A1822" s="2" t="s">
        <v>3636</v>
      </c>
      <c r="B1822" s="1">
        <v>45481</v>
      </c>
      <c r="C1822" t="s">
        <v>27</v>
      </c>
      <c r="D1822" t="s">
        <v>3637</v>
      </c>
      <c r="E1822" t="s">
        <v>16</v>
      </c>
      <c r="F1822" t="s">
        <v>49</v>
      </c>
      <c r="G1822" t="s">
        <v>177</v>
      </c>
      <c r="H1822">
        <v>3</v>
      </c>
      <c r="I1822">
        <v>696.63</v>
      </c>
      <c r="J1822">
        <v>2089.89</v>
      </c>
      <c r="K1822" t="s">
        <v>25</v>
      </c>
      <c r="L1822">
        <v>8</v>
      </c>
      <c r="M1822" t="s">
        <v>20</v>
      </c>
    </row>
    <row r="1823" spans="1:13" x14ac:dyDescent="0.25">
      <c r="A1823" s="2" t="s">
        <v>3638</v>
      </c>
      <c r="B1823" s="1">
        <v>45505</v>
      </c>
      <c r="C1823" t="s">
        <v>33</v>
      </c>
      <c r="D1823" t="s">
        <v>3639</v>
      </c>
      <c r="E1823" t="s">
        <v>16</v>
      </c>
      <c r="F1823" t="s">
        <v>56</v>
      </c>
      <c r="G1823" t="s">
        <v>57</v>
      </c>
      <c r="H1823">
        <v>3</v>
      </c>
      <c r="I1823">
        <v>951.19</v>
      </c>
      <c r="J1823">
        <v>2853.57</v>
      </c>
      <c r="K1823" t="s">
        <v>58</v>
      </c>
      <c r="L1823">
        <v>14</v>
      </c>
      <c r="M1823" t="s">
        <v>20</v>
      </c>
    </row>
    <row r="1824" spans="1:13" x14ac:dyDescent="0.25">
      <c r="A1824" s="2" t="s">
        <v>3640</v>
      </c>
      <c r="B1824" s="1">
        <v>45199</v>
      </c>
      <c r="C1824" t="s">
        <v>14</v>
      </c>
      <c r="D1824" t="s">
        <v>3641</v>
      </c>
      <c r="E1824" t="s">
        <v>42</v>
      </c>
      <c r="F1824" t="s">
        <v>17</v>
      </c>
      <c r="G1824" t="s">
        <v>80</v>
      </c>
      <c r="H1824">
        <v>7</v>
      </c>
      <c r="I1824">
        <v>696.27</v>
      </c>
      <c r="J1824">
        <v>4873.8900000000003</v>
      </c>
      <c r="K1824" t="s">
        <v>58</v>
      </c>
      <c r="L1824">
        <v>6</v>
      </c>
      <c r="M1824" t="s">
        <v>38</v>
      </c>
    </row>
    <row r="1825" spans="1:13" x14ac:dyDescent="0.25">
      <c r="A1825" s="2" t="s">
        <v>3642</v>
      </c>
      <c r="B1825" s="1">
        <v>45265</v>
      </c>
      <c r="C1825" t="s">
        <v>27</v>
      </c>
      <c r="D1825" t="s">
        <v>3643</v>
      </c>
      <c r="E1825" t="s">
        <v>42</v>
      </c>
      <c r="F1825" t="s">
        <v>49</v>
      </c>
      <c r="G1825" t="s">
        <v>239</v>
      </c>
      <c r="H1825">
        <v>2</v>
      </c>
      <c r="I1825">
        <v>345.31</v>
      </c>
      <c r="J1825">
        <v>690.62</v>
      </c>
      <c r="K1825" t="s">
        <v>19</v>
      </c>
      <c r="L1825">
        <v>18</v>
      </c>
      <c r="M1825" t="s">
        <v>20</v>
      </c>
    </row>
    <row r="1826" spans="1:13" x14ac:dyDescent="0.25">
      <c r="A1826" s="2" t="s">
        <v>3644</v>
      </c>
      <c r="B1826" s="1">
        <v>45294</v>
      </c>
      <c r="C1826" t="s">
        <v>33</v>
      </c>
      <c r="D1826" t="s">
        <v>3645</v>
      </c>
      <c r="E1826" t="s">
        <v>16</v>
      </c>
      <c r="F1826" t="s">
        <v>17</v>
      </c>
      <c r="G1826" t="s">
        <v>72</v>
      </c>
      <c r="H1826">
        <v>4</v>
      </c>
      <c r="I1826">
        <v>925.16</v>
      </c>
      <c r="J1826">
        <v>3700.64</v>
      </c>
      <c r="K1826" t="s">
        <v>25</v>
      </c>
      <c r="L1826">
        <v>7</v>
      </c>
      <c r="M1826" t="s">
        <v>38</v>
      </c>
    </row>
    <row r="1827" spans="1:13" x14ac:dyDescent="0.25">
      <c r="A1827" s="2" t="s">
        <v>3646</v>
      </c>
      <c r="B1827" s="1">
        <v>44996</v>
      </c>
      <c r="C1827" t="s">
        <v>33</v>
      </c>
      <c r="D1827" t="s">
        <v>3647</v>
      </c>
      <c r="E1827" t="s">
        <v>42</v>
      </c>
      <c r="F1827" t="s">
        <v>56</v>
      </c>
      <c r="G1827" t="s">
        <v>83</v>
      </c>
      <c r="H1827">
        <v>2</v>
      </c>
      <c r="I1827">
        <v>494.89</v>
      </c>
      <c r="J1827">
        <v>989.78</v>
      </c>
      <c r="K1827" t="s">
        <v>25</v>
      </c>
      <c r="L1827">
        <v>19</v>
      </c>
      <c r="M1827" t="s">
        <v>38</v>
      </c>
    </row>
    <row r="1828" spans="1:13" x14ac:dyDescent="0.25">
      <c r="A1828" s="2" t="s">
        <v>3648</v>
      </c>
      <c r="B1828" s="1">
        <v>45338</v>
      </c>
      <c r="C1828" t="s">
        <v>27</v>
      </c>
      <c r="D1828" t="s">
        <v>3649</v>
      </c>
      <c r="E1828" t="s">
        <v>35</v>
      </c>
      <c r="F1828" t="s">
        <v>29</v>
      </c>
      <c r="G1828" t="s">
        <v>98</v>
      </c>
      <c r="H1828">
        <v>6</v>
      </c>
      <c r="I1828">
        <v>231.25</v>
      </c>
      <c r="J1828">
        <v>1387.5</v>
      </c>
      <c r="K1828" t="s">
        <v>25</v>
      </c>
      <c r="L1828">
        <v>6</v>
      </c>
      <c r="M1828" t="s">
        <v>31</v>
      </c>
    </row>
    <row r="1829" spans="1:13" x14ac:dyDescent="0.25">
      <c r="A1829" s="2" t="s">
        <v>3650</v>
      </c>
      <c r="B1829" s="1">
        <v>45324</v>
      </c>
      <c r="C1829" t="s">
        <v>40</v>
      </c>
      <c r="D1829" t="s">
        <v>3651</v>
      </c>
      <c r="E1829" t="s">
        <v>16</v>
      </c>
      <c r="F1829" t="s">
        <v>23</v>
      </c>
      <c r="G1829" t="s">
        <v>103</v>
      </c>
      <c r="H1829">
        <v>1</v>
      </c>
      <c r="I1829">
        <v>517.24</v>
      </c>
      <c r="J1829">
        <v>517.24</v>
      </c>
      <c r="K1829" t="s">
        <v>58</v>
      </c>
      <c r="L1829">
        <v>11</v>
      </c>
      <c r="M1829" t="s">
        <v>31</v>
      </c>
    </row>
    <row r="1830" spans="1:13" x14ac:dyDescent="0.25">
      <c r="A1830" s="2" t="s">
        <v>3652</v>
      </c>
      <c r="B1830" s="1">
        <v>45631</v>
      </c>
      <c r="C1830" t="s">
        <v>52</v>
      </c>
      <c r="D1830" t="s">
        <v>3653</v>
      </c>
      <c r="E1830" t="s">
        <v>16</v>
      </c>
      <c r="F1830" t="s">
        <v>29</v>
      </c>
      <c r="G1830" t="s">
        <v>30</v>
      </c>
      <c r="H1830">
        <v>6</v>
      </c>
      <c r="I1830">
        <v>120.25</v>
      </c>
      <c r="J1830">
        <v>721.5</v>
      </c>
      <c r="K1830" t="s">
        <v>25</v>
      </c>
      <c r="L1830">
        <v>18</v>
      </c>
      <c r="M1830" t="s">
        <v>38</v>
      </c>
    </row>
    <row r="1831" spans="1:13" x14ac:dyDescent="0.25">
      <c r="A1831" s="2" t="s">
        <v>3654</v>
      </c>
      <c r="B1831" s="1">
        <v>45638</v>
      </c>
      <c r="C1831" t="s">
        <v>40</v>
      </c>
      <c r="D1831" t="s">
        <v>3655</v>
      </c>
      <c r="E1831" t="s">
        <v>42</v>
      </c>
      <c r="F1831" t="s">
        <v>36</v>
      </c>
      <c r="G1831" t="s">
        <v>91</v>
      </c>
      <c r="H1831">
        <v>10</v>
      </c>
      <c r="I1831">
        <v>645.59</v>
      </c>
      <c r="J1831">
        <v>6455.9</v>
      </c>
      <c r="K1831" t="s">
        <v>19</v>
      </c>
      <c r="L1831">
        <v>5</v>
      </c>
      <c r="M1831" t="s">
        <v>38</v>
      </c>
    </row>
    <row r="1832" spans="1:13" x14ac:dyDescent="0.25">
      <c r="A1832" s="2" t="s">
        <v>3656</v>
      </c>
      <c r="B1832" s="1">
        <v>45589</v>
      </c>
      <c r="C1832" t="s">
        <v>14</v>
      </c>
      <c r="D1832" t="s">
        <v>3657</v>
      </c>
      <c r="E1832" t="s">
        <v>42</v>
      </c>
      <c r="F1832" t="s">
        <v>56</v>
      </c>
      <c r="G1832" t="s">
        <v>69</v>
      </c>
      <c r="H1832">
        <v>2</v>
      </c>
      <c r="I1832">
        <v>552.98</v>
      </c>
      <c r="J1832">
        <v>1105.96</v>
      </c>
      <c r="K1832" t="s">
        <v>19</v>
      </c>
      <c r="L1832">
        <v>18</v>
      </c>
      <c r="M1832" t="s">
        <v>31</v>
      </c>
    </row>
    <row r="1833" spans="1:13" x14ac:dyDescent="0.25">
      <c r="A1833" s="2" t="s">
        <v>3658</v>
      </c>
      <c r="B1833" s="1">
        <v>45353</v>
      </c>
      <c r="C1833" t="s">
        <v>52</v>
      </c>
      <c r="D1833" t="s">
        <v>3659</v>
      </c>
      <c r="E1833" t="s">
        <v>16</v>
      </c>
      <c r="F1833" t="s">
        <v>29</v>
      </c>
      <c r="G1833" t="s">
        <v>30</v>
      </c>
      <c r="H1833">
        <v>2</v>
      </c>
      <c r="I1833">
        <v>413.71</v>
      </c>
      <c r="J1833">
        <v>827.42</v>
      </c>
      <c r="K1833" t="s">
        <v>58</v>
      </c>
      <c r="L1833">
        <v>3</v>
      </c>
      <c r="M1833" t="s">
        <v>20</v>
      </c>
    </row>
    <row r="1834" spans="1:13" x14ac:dyDescent="0.25">
      <c r="A1834" s="2" t="s">
        <v>3660</v>
      </c>
      <c r="B1834" s="1">
        <v>45522</v>
      </c>
      <c r="C1834" t="s">
        <v>33</v>
      </c>
      <c r="D1834" t="s">
        <v>3661</v>
      </c>
      <c r="E1834" t="s">
        <v>42</v>
      </c>
      <c r="F1834" t="s">
        <v>29</v>
      </c>
      <c r="G1834" t="s">
        <v>61</v>
      </c>
      <c r="H1834">
        <v>4</v>
      </c>
      <c r="I1834">
        <v>282.14</v>
      </c>
      <c r="J1834">
        <v>1128.56</v>
      </c>
      <c r="K1834" t="s">
        <v>25</v>
      </c>
      <c r="L1834">
        <v>17</v>
      </c>
      <c r="M1834" t="s">
        <v>31</v>
      </c>
    </row>
    <row r="1835" spans="1:13" x14ac:dyDescent="0.25">
      <c r="A1835" s="2" t="s">
        <v>3662</v>
      </c>
      <c r="B1835" s="1">
        <v>45648</v>
      </c>
      <c r="C1835" t="s">
        <v>27</v>
      </c>
      <c r="D1835" t="s">
        <v>3663</v>
      </c>
      <c r="E1835" t="s">
        <v>16</v>
      </c>
      <c r="F1835" t="s">
        <v>49</v>
      </c>
      <c r="G1835" t="s">
        <v>184</v>
      </c>
      <c r="H1835">
        <v>1</v>
      </c>
      <c r="I1835">
        <v>959.5</v>
      </c>
      <c r="J1835">
        <v>959.5</v>
      </c>
      <c r="K1835" t="s">
        <v>58</v>
      </c>
      <c r="L1835">
        <v>12</v>
      </c>
      <c r="M1835" t="s">
        <v>38</v>
      </c>
    </row>
    <row r="1836" spans="1:13" x14ac:dyDescent="0.25">
      <c r="A1836" s="2" t="s">
        <v>3664</v>
      </c>
      <c r="B1836" s="1">
        <v>45629</v>
      </c>
      <c r="C1836" t="s">
        <v>52</v>
      </c>
      <c r="D1836" t="s">
        <v>3665</v>
      </c>
      <c r="E1836" t="s">
        <v>16</v>
      </c>
      <c r="F1836" t="s">
        <v>49</v>
      </c>
      <c r="G1836" t="s">
        <v>239</v>
      </c>
      <c r="H1836">
        <v>2</v>
      </c>
      <c r="I1836">
        <v>644.79</v>
      </c>
      <c r="J1836">
        <v>1289.58</v>
      </c>
      <c r="K1836" t="s">
        <v>25</v>
      </c>
      <c r="L1836">
        <v>15</v>
      </c>
      <c r="M1836" t="s">
        <v>20</v>
      </c>
    </row>
    <row r="1837" spans="1:13" x14ac:dyDescent="0.25">
      <c r="A1837" s="2" t="s">
        <v>3666</v>
      </c>
      <c r="B1837" s="1">
        <v>45673</v>
      </c>
      <c r="C1837" t="s">
        <v>33</v>
      </c>
      <c r="D1837" t="s">
        <v>3667</v>
      </c>
      <c r="E1837" t="s">
        <v>42</v>
      </c>
      <c r="F1837" t="s">
        <v>49</v>
      </c>
      <c r="G1837" t="s">
        <v>184</v>
      </c>
      <c r="H1837">
        <v>8</v>
      </c>
      <c r="I1837">
        <v>403.88</v>
      </c>
      <c r="J1837">
        <v>3231.04</v>
      </c>
      <c r="K1837" t="s">
        <v>25</v>
      </c>
      <c r="L1837">
        <v>12</v>
      </c>
      <c r="M1837" t="s">
        <v>20</v>
      </c>
    </row>
    <row r="1838" spans="1:13" x14ac:dyDescent="0.25">
      <c r="A1838" s="2" t="s">
        <v>3668</v>
      </c>
      <c r="B1838" s="1">
        <v>45019</v>
      </c>
      <c r="C1838" t="s">
        <v>27</v>
      </c>
      <c r="D1838" t="s">
        <v>3669</v>
      </c>
      <c r="E1838" t="s">
        <v>42</v>
      </c>
      <c r="F1838" t="s">
        <v>29</v>
      </c>
      <c r="G1838" t="s">
        <v>98</v>
      </c>
      <c r="H1838">
        <v>8</v>
      </c>
      <c r="I1838">
        <v>122.15</v>
      </c>
      <c r="J1838">
        <v>977.2</v>
      </c>
      <c r="K1838" t="s">
        <v>19</v>
      </c>
      <c r="L1838">
        <v>20</v>
      </c>
      <c r="M1838" t="s">
        <v>31</v>
      </c>
    </row>
    <row r="1839" spans="1:13" x14ac:dyDescent="0.25">
      <c r="A1839" s="2" t="s">
        <v>3670</v>
      </c>
      <c r="B1839" s="1">
        <v>45438</v>
      </c>
      <c r="C1839" t="s">
        <v>27</v>
      </c>
      <c r="D1839" t="s">
        <v>3671</v>
      </c>
      <c r="E1839" t="s">
        <v>35</v>
      </c>
      <c r="F1839" t="s">
        <v>29</v>
      </c>
      <c r="G1839" t="s">
        <v>46</v>
      </c>
      <c r="H1839">
        <v>5</v>
      </c>
      <c r="I1839">
        <v>585.46</v>
      </c>
      <c r="J1839">
        <v>2927.3</v>
      </c>
      <c r="K1839" t="s">
        <v>19</v>
      </c>
      <c r="L1839">
        <v>13</v>
      </c>
      <c r="M1839" t="s">
        <v>20</v>
      </c>
    </row>
    <row r="1840" spans="1:13" x14ac:dyDescent="0.25">
      <c r="A1840" s="2" t="s">
        <v>3672</v>
      </c>
      <c r="B1840" s="1">
        <v>45136</v>
      </c>
      <c r="C1840" t="s">
        <v>27</v>
      </c>
      <c r="D1840" t="s">
        <v>3673</v>
      </c>
      <c r="E1840" t="s">
        <v>42</v>
      </c>
      <c r="F1840" t="s">
        <v>56</v>
      </c>
      <c r="G1840" t="s">
        <v>57</v>
      </c>
      <c r="H1840">
        <v>7</v>
      </c>
      <c r="I1840">
        <v>770.4</v>
      </c>
      <c r="J1840">
        <v>5392.8</v>
      </c>
      <c r="K1840" t="s">
        <v>19</v>
      </c>
      <c r="L1840">
        <v>5</v>
      </c>
      <c r="M1840" t="s">
        <v>38</v>
      </c>
    </row>
    <row r="1841" spans="1:13" x14ac:dyDescent="0.25">
      <c r="A1841" s="2" t="s">
        <v>3674</v>
      </c>
      <c r="B1841" s="1">
        <v>45017</v>
      </c>
      <c r="C1841" t="s">
        <v>33</v>
      </c>
      <c r="D1841" t="s">
        <v>3675</v>
      </c>
      <c r="E1841" t="s">
        <v>16</v>
      </c>
      <c r="F1841" t="s">
        <v>17</v>
      </c>
      <c r="G1841" t="s">
        <v>89</v>
      </c>
      <c r="H1841">
        <v>7</v>
      </c>
      <c r="I1841">
        <v>996.33</v>
      </c>
      <c r="J1841">
        <v>6974.31</v>
      </c>
      <c r="K1841" t="s">
        <v>58</v>
      </c>
      <c r="L1841">
        <v>10</v>
      </c>
      <c r="M1841" t="s">
        <v>38</v>
      </c>
    </row>
    <row r="1842" spans="1:13" x14ac:dyDescent="0.25">
      <c r="A1842" s="2" t="s">
        <v>3676</v>
      </c>
      <c r="B1842" s="1">
        <v>45009</v>
      </c>
      <c r="C1842" t="s">
        <v>40</v>
      </c>
      <c r="D1842" t="s">
        <v>3677</v>
      </c>
      <c r="E1842" t="s">
        <v>16</v>
      </c>
      <c r="F1842" t="s">
        <v>49</v>
      </c>
      <c r="G1842" t="s">
        <v>239</v>
      </c>
      <c r="H1842">
        <v>9</v>
      </c>
      <c r="I1842">
        <v>901.31</v>
      </c>
      <c r="J1842">
        <v>8111.79</v>
      </c>
      <c r="K1842" t="s">
        <v>25</v>
      </c>
      <c r="L1842">
        <v>9</v>
      </c>
      <c r="M1842" t="s">
        <v>38</v>
      </c>
    </row>
    <row r="1843" spans="1:13" x14ac:dyDescent="0.25">
      <c r="A1843" s="2" t="s">
        <v>3678</v>
      </c>
      <c r="B1843" s="1">
        <v>45599</v>
      </c>
      <c r="C1843" t="s">
        <v>40</v>
      </c>
      <c r="D1843" t="s">
        <v>3679</v>
      </c>
      <c r="E1843" t="s">
        <v>35</v>
      </c>
      <c r="F1843" t="s">
        <v>23</v>
      </c>
      <c r="G1843" t="s">
        <v>215</v>
      </c>
      <c r="H1843">
        <v>2</v>
      </c>
      <c r="I1843">
        <v>406.47</v>
      </c>
      <c r="J1843">
        <v>812.94</v>
      </c>
      <c r="K1843" t="s">
        <v>25</v>
      </c>
      <c r="L1843">
        <v>10</v>
      </c>
      <c r="M1843" t="s">
        <v>31</v>
      </c>
    </row>
    <row r="1844" spans="1:13" x14ac:dyDescent="0.25">
      <c r="A1844" s="2" t="s">
        <v>3680</v>
      </c>
      <c r="B1844" s="1">
        <v>45337</v>
      </c>
      <c r="C1844" t="s">
        <v>40</v>
      </c>
      <c r="D1844" t="s">
        <v>3681</v>
      </c>
      <c r="E1844" t="s">
        <v>42</v>
      </c>
      <c r="F1844" t="s">
        <v>56</v>
      </c>
      <c r="G1844" t="s">
        <v>69</v>
      </c>
      <c r="H1844">
        <v>9</v>
      </c>
      <c r="I1844">
        <v>767.61</v>
      </c>
      <c r="J1844">
        <v>6908.49</v>
      </c>
      <c r="K1844" t="s">
        <v>19</v>
      </c>
      <c r="L1844">
        <v>3</v>
      </c>
      <c r="M1844" t="s">
        <v>31</v>
      </c>
    </row>
    <row r="1845" spans="1:13" x14ac:dyDescent="0.25">
      <c r="A1845" s="2" t="s">
        <v>3682</v>
      </c>
      <c r="B1845" s="1">
        <v>45415</v>
      </c>
      <c r="C1845" t="s">
        <v>27</v>
      </c>
      <c r="D1845" t="s">
        <v>3683</v>
      </c>
      <c r="E1845" t="s">
        <v>35</v>
      </c>
      <c r="F1845" t="s">
        <v>23</v>
      </c>
      <c r="G1845" t="s">
        <v>139</v>
      </c>
      <c r="H1845">
        <v>4</v>
      </c>
      <c r="I1845">
        <v>232.33</v>
      </c>
      <c r="J1845">
        <v>929.32</v>
      </c>
      <c r="K1845" t="s">
        <v>25</v>
      </c>
      <c r="L1845">
        <v>5</v>
      </c>
      <c r="M1845" t="s">
        <v>38</v>
      </c>
    </row>
    <row r="1846" spans="1:13" x14ac:dyDescent="0.25">
      <c r="A1846" s="2" t="s">
        <v>3684</v>
      </c>
      <c r="B1846" s="1">
        <v>45642</v>
      </c>
      <c r="C1846" t="s">
        <v>27</v>
      </c>
      <c r="D1846" t="s">
        <v>3685</v>
      </c>
      <c r="E1846" t="s">
        <v>42</v>
      </c>
      <c r="F1846" t="s">
        <v>23</v>
      </c>
      <c r="G1846" t="s">
        <v>24</v>
      </c>
      <c r="H1846">
        <v>9</v>
      </c>
      <c r="I1846">
        <v>304.36</v>
      </c>
      <c r="J1846">
        <v>2739.24</v>
      </c>
      <c r="K1846" t="s">
        <v>58</v>
      </c>
      <c r="L1846">
        <v>19</v>
      </c>
      <c r="M1846" t="s">
        <v>38</v>
      </c>
    </row>
    <row r="1847" spans="1:13" hidden="1" x14ac:dyDescent="0.25">
      <c r="A1847" s="2" t="s">
        <v>3686</v>
      </c>
      <c r="B1847" s="1">
        <v>45223</v>
      </c>
      <c r="C1847" t="s">
        <v>52</v>
      </c>
      <c r="D1847" t="s">
        <v>3687</v>
      </c>
      <c r="E1847" t="s">
        <v>42</v>
      </c>
      <c r="F1847" t="s">
        <v>23</v>
      </c>
      <c r="G1847" t="s">
        <v>215</v>
      </c>
      <c r="H1847">
        <v>10</v>
      </c>
      <c r="I1847">
        <v>759.36</v>
      </c>
      <c r="J1847">
        <v>7593.6</v>
      </c>
      <c r="K1847" t="s">
        <v>25</v>
      </c>
      <c r="M1847" t="s">
        <v>31</v>
      </c>
    </row>
    <row r="1848" spans="1:13" x14ac:dyDescent="0.25">
      <c r="A1848" s="2" t="s">
        <v>3688</v>
      </c>
      <c r="B1848" s="1">
        <v>45019</v>
      </c>
      <c r="C1848" t="s">
        <v>52</v>
      </c>
      <c r="D1848" t="s">
        <v>3689</v>
      </c>
      <c r="E1848" t="s">
        <v>35</v>
      </c>
      <c r="F1848" t="s">
        <v>36</v>
      </c>
      <c r="G1848" t="s">
        <v>66</v>
      </c>
      <c r="H1848">
        <v>10</v>
      </c>
      <c r="I1848">
        <v>470.29</v>
      </c>
      <c r="J1848">
        <v>4702.8999999999996</v>
      </c>
      <c r="K1848" t="s">
        <v>58</v>
      </c>
      <c r="L1848">
        <v>7</v>
      </c>
      <c r="M1848" t="s">
        <v>20</v>
      </c>
    </row>
    <row r="1849" spans="1:13" hidden="1" x14ac:dyDescent="0.25">
      <c r="A1849" s="3" t="s">
        <v>3690</v>
      </c>
      <c r="B1849" s="1">
        <v>45256</v>
      </c>
      <c r="C1849" t="s">
        <v>27</v>
      </c>
      <c r="D1849" t="s">
        <v>3691</v>
      </c>
      <c r="E1849" t="s">
        <v>42</v>
      </c>
      <c r="F1849" t="s">
        <v>17</v>
      </c>
      <c r="G1849" t="s">
        <v>72</v>
      </c>
      <c r="H1849">
        <v>4</v>
      </c>
      <c r="I1849">
        <v>756.51</v>
      </c>
      <c r="J1849">
        <v>3026.04</v>
      </c>
      <c r="K1849" t="s">
        <v>25</v>
      </c>
      <c r="M1849" t="s">
        <v>38</v>
      </c>
    </row>
    <row r="1850" spans="1:13" x14ac:dyDescent="0.25">
      <c r="A1850" s="2" t="s">
        <v>3692</v>
      </c>
      <c r="B1850" s="1">
        <v>45210</v>
      </c>
      <c r="C1850" t="s">
        <v>52</v>
      </c>
      <c r="D1850" t="s">
        <v>3693</v>
      </c>
      <c r="E1850" t="s">
        <v>35</v>
      </c>
      <c r="F1850" t="s">
        <v>29</v>
      </c>
      <c r="G1850" t="s">
        <v>98</v>
      </c>
      <c r="H1850">
        <v>5</v>
      </c>
      <c r="I1850">
        <v>366.54</v>
      </c>
      <c r="J1850">
        <v>1832.7</v>
      </c>
      <c r="K1850" t="s">
        <v>19</v>
      </c>
      <c r="L1850">
        <v>7</v>
      </c>
      <c r="M1850" t="s">
        <v>31</v>
      </c>
    </row>
    <row r="1851" spans="1:13" x14ac:dyDescent="0.25">
      <c r="A1851" s="2" t="s">
        <v>3694</v>
      </c>
      <c r="B1851" s="1">
        <v>45439</v>
      </c>
      <c r="C1851" t="s">
        <v>52</v>
      </c>
      <c r="D1851" t="s">
        <v>3695</v>
      </c>
      <c r="E1851" t="s">
        <v>35</v>
      </c>
      <c r="F1851" t="s">
        <v>56</v>
      </c>
      <c r="G1851" t="s">
        <v>83</v>
      </c>
      <c r="H1851">
        <v>6</v>
      </c>
      <c r="I1851">
        <v>537.07000000000005</v>
      </c>
      <c r="J1851">
        <v>3222.42</v>
      </c>
      <c r="K1851" t="s">
        <v>58</v>
      </c>
      <c r="L1851">
        <v>11</v>
      </c>
      <c r="M1851" t="s">
        <v>20</v>
      </c>
    </row>
    <row r="1852" spans="1:13" x14ac:dyDescent="0.25">
      <c r="A1852" s="2" t="s">
        <v>3696</v>
      </c>
      <c r="B1852" s="1">
        <v>45532</v>
      </c>
      <c r="C1852" t="s">
        <v>52</v>
      </c>
      <c r="D1852" t="s">
        <v>3697</v>
      </c>
      <c r="E1852" t="s">
        <v>16</v>
      </c>
      <c r="F1852" t="s">
        <v>29</v>
      </c>
      <c r="G1852" t="s">
        <v>43</v>
      </c>
      <c r="H1852">
        <v>2</v>
      </c>
      <c r="I1852">
        <v>348.73</v>
      </c>
      <c r="J1852">
        <v>697.46</v>
      </c>
      <c r="K1852" t="s">
        <v>19</v>
      </c>
      <c r="L1852">
        <v>9</v>
      </c>
      <c r="M1852" t="s">
        <v>20</v>
      </c>
    </row>
    <row r="1853" spans="1:13" x14ac:dyDescent="0.25">
      <c r="A1853" s="2" t="s">
        <v>3698</v>
      </c>
      <c r="B1853" s="1">
        <v>44979</v>
      </c>
      <c r="C1853" t="s">
        <v>14</v>
      </c>
      <c r="D1853" t="s">
        <v>3699</v>
      </c>
      <c r="E1853" t="s">
        <v>42</v>
      </c>
      <c r="F1853" t="s">
        <v>36</v>
      </c>
      <c r="G1853" t="s">
        <v>66</v>
      </c>
      <c r="H1853">
        <v>3</v>
      </c>
      <c r="I1853">
        <v>586.57000000000005</v>
      </c>
      <c r="J1853">
        <v>1759.71</v>
      </c>
      <c r="K1853" t="s">
        <v>19</v>
      </c>
      <c r="L1853">
        <v>20</v>
      </c>
      <c r="M1853" t="s">
        <v>20</v>
      </c>
    </row>
    <row r="1854" spans="1:13" x14ac:dyDescent="0.25">
      <c r="A1854" s="2" t="s">
        <v>3700</v>
      </c>
      <c r="B1854" s="1">
        <v>45042</v>
      </c>
      <c r="C1854" t="s">
        <v>14</v>
      </c>
      <c r="D1854" t="s">
        <v>3701</v>
      </c>
      <c r="E1854" t="s">
        <v>16</v>
      </c>
      <c r="F1854" t="s">
        <v>36</v>
      </c>
      <c r="G1854" t="s">
        <v>66</v>
      </c>
      <c r="H1854">
        <v>5</v>
      </c>
      <c r="I1854">
        <v>361.85</v>
      </c>
      <c r="J1854">
        <v>1809.25</v>
      </c>
      <c r="K1854" t="s">
        <v>19</v>
      </c>
      <c r="L1854">
        <v>20</v>
      </c>
      <c r="M1854" t="s">
        <v>38</v>
      </c>
    </row>
    <row r="1855" spans="1:13" x14ac:dyDescent="0.25">
      <c r="A1855" s="2" t="s">
        <v>3702</v>
      </c>
      <c r="B1855" s="1">
        <v>45408</v>
      </c>
      <c r="C1855" t="s">
        <v>27</v>
      </c>
      <c r="D1855" t="s">
        <v>3703</v>
      </c>
      <c r="E1855" t="s">
        <v>16</v>
      </c>
      <c r="F1855" t="s">
        <v>36</v>
      </c>
      <c r="G1855" t="s">
        <v>91</v>
      </c>
      <c r="H1855">
        <v>4</v>
      </c>
      <c r="I1855">
        <v>292.45</v>
      </c>
      <c r="J1855">
        <v>1169.8</v>
      </c>
      <c r="K1855" t="s">
        <v>19</v>
      </c>
      <c r="L1855">
        <v>8</v>
      </c>
      <c r="M1855" t="s">
        <v>20</v>
      </c>
    </row>
    <row r="1856" spans="1:13" x14ac:dyDescent="0.25">
      <c r="A1856" s="3" t="s">
        <v>3704</v>
      </c>
      <c r="B1856" s="1">
        <v>45277</v>
      </c>
      <c r="C1856" t="s">
        <v>52</v>
      </c>
      <c r="D1856" t="s">
        <v>3705</v>
      </c>
      <c r="E1856" t="s">
        <v>16</v>
      </c>
      <c r="F1856" t="s">
        <v>49</v>
      </c>
      <c r="G1856" t="s">
        <v>177</v>
      </c>
      <c r="H1856">
        <v>5</v>
      </c>
      <c r="I1856">
        <v>953.36</v>
      </c>
      <c r="J1856">
        <v>4766.8</v>
      </c>
      <c r="K1856" t="s">
        <v>58</v>
      </c>
      <c r="L1856">
        <v>11</v>
      </c>
      <c r="M1856" t="s">
        <v>20</v>
      </c>
    </row>
    <row r="1857" spans="1:13" x14ac:dyDescent="0.25">
      <c r="A1857" s="2" t="s">
        <v>3706</v>
      </c>
      <c r="B1857" s="1">
        <v>44950</v>
      </c>
      <c r="C1857" t="s">
        <v>40</v>
      </c>
      <c r="D1857" t="s">
        <v>3707</v>
      </c>
      <c r="E1857" t="s">
        <v>16</v>
      </c>
      <c r="F1857" t="s">
        <v>56</v>
      </c>
      <c r="G1857" t="s">
        <v>83</v>
      </c>
      <c r="H1857">
        <v>10</v>
      </c>
      <c r="I1857">
        <v>546.03</v>
      </c>
      <c r="J1857">
        <v>5460.3</v>
      </c>
      <c r="K1857" t="s">
        <v>25</v>
      </c>
      <c r="L1857">
        <v>11</v>
      </c>
      <c r="M1857" t="s">
        <v>31</v>
      </c>
    </row>
    <row r="1858" spans="1:13" x14ac:dyDescent="0.25">
      <c r="A1858" s="2" t="s">
        <v>3708</v>
      </c>
      <c r="B1858" s="1">
        <v>45092</v>
      </c>
      <c r="C1858" t="s">
        <v>40</v>
      </c>
      <c r="D1858" t="s">
        <v>3709</v>
      </c>
      <c r="E1858" t="s">
        <v>35</v>
      </c>
      <c r="F1858" t="s">
        <v>23</v>
      </c>
      <c r="G1858" t="s">
        <v>24</v>
      </c>
      <c r="H1858">
        <v>3</v>
      </c>
      <c r="I1858">
        <v>716.92</v>
      </c>
      <c r="J1858">
        <v>2150.7600000000002</v>
      </c>
      <c r="K1858" t="s">
        <v>19</v>
      </c>
      <c r="L1858">
        <v>8</v>
      </c>
      <c r="M1858" t="s">
        <v>31</v>
      </c>
    </row>
    <row r="1859" spans="1:13" x14ac:dyDescent="0.25">
      <c r="A1859" s="2" t="s">
        <v>3710</v>
      </c>
      <c r="B1859" s="1">
        <v>45029</v>
      </c>
      <c r="C1859" t="s">
        <v>14</v>
      </c>
      <c r="D1859" t="s">
        <v>3711</v>
      </c>
      <c r="E1859" t="s">
        <v>16</v>
      </c>
      <c r="F1859" t="s">
        <v>23</v>
      </c>
      <c r="G1859" t="s">
        <v>103</v>
      </c>
      <c r="H1859">
        <v>8</v>
      </c>
      <c r="I1859">
        <v>907.23</v>
      </c>
      <c r="J1859">
        <v>7257.84</v>
      </c>
      <c r="K1859" t="s">
        <v>25</v>
      </c>
      <c r="L1859">
        <v>1</v>
      </c>
      <c r="M1859" t="s">
        <v>31</v>
      </c>
    </row>
    <row r="1860" spans="1:13" x14ac:dyDescent="0.25">
      <c r="A1860" s="2" t="s">
        <v>3712</v>
      </c>
      <c r="B1860" s="1">
        <v>45562</v>
      </c>
      <c r="C1860" t="s">
        <v>14</v>
      </c>
      <c r="D1860" t="s">
        <v>3713</v>
      </c>
      <c r="E1860" t="s">
        <v>16</v>
      </c>
      <c r="F1860" t="s">
        <v>49</v>
      </c>
      <c r="G1860" t="s">
        <v>239</v>
      </c>
      <c r="H1860">
        <v>3</v>
      </c>
      <c r="I1860">
        <v>523.79</v>
      </c>
      <c r="J1860">
        <v>1571.37</v>
      </c>
      <c r="K1860" t="s">
        <v>58</v>
      </c>
      <c r="L1860">
        <v>16</v>
      </c>
      <c r="M1860" t="s">
        <v>31</v>
      </c>
    </row>
    <row r="1861" spans="1:13" x14ac:dyDescent="0.25">
      <c r="A1861" s="2" t="s">
        <v>3714</v>
      </c>
      <c r="B1861" s="1">
        <v>45151</v>
      </c>
      <c r="C1861" t="s">
        <v>52</v>
      </c>
      <c r="D1861" t="s">
        <v>3715</v>
      </c>
      <c r="E1861" t="s">
        <v>16</v>
      </c>
      <c r="F1861" t="s">
        <v>23</v>
      </c>
      <c r="G1861" t="s">
        <v>215</v>
      </c>
      <c r="H1861">
        <v>4</v>
      </c>
      <c r="I1861">
        <v>243.3</v>
      </c>
      <c r="J1861">
        <v>973.2</v>
      </c>
      <c r="K1861" t="s">
        <v>25</v>
      </c>
      <c r="L1861">
        <v>8</v>
      </c>
      <c r="M1861" t="s">
        <v>31</v>
      </c>
    </row>
    <row r="1862" spans="1:13" x14ac:dyDescent="0.25">
      <c r="A1862" s="2" t="s">
        <v>3716</v>
      </c>
      <c r="B1862" s="1">
        <v>45279</v>
      </c>
      <c r="C1862" t="s">
        <v>27</v>
      </c>
      <c r="D1862" t="s">
        <v>3717</v>
      </c>
      <c r="E1862" t="s">
        <v>42</v>
      </c>
      <c r="F1862" t="s">
        <v>36</v>
      </c>
      <c r="G1862" t="s">
        <v>37</v>
      </c>
      <c r="H1862">
        <v>1</v>
      </c>
      <c r="I1862">
        <v>882.31</v>
      </c>
      <c r="J1862">
        <v>882.31</v>
      </c>
      <c r="K1862" t="s">
        <v>58</v>
      </c>
      <c r="L1862">
        <v>5</v>
      </c>
    </row>
    <row r="1863" spans="1:13" hidden="1" x14ac:dyDescent="0.25">
      <c r="A1863" s="2" t="s">
        <v>3718</v>
      </c>
      <c r="B1863" s="1">
        <v>45495</v>
      </c>
      <c r="C1863" t="s">
        <v>40</v>
      </c>
      <c r="D1863" t="s">
        <v>3719</v>
      </c>
      <c r="E1863" t="s">
        <v>42</v>
      </c>
      <c r="F1863" t="s">
        <v>29</v>
      </c>
      <c r="G1863" t="s">
        <v>98</v>
      </c>
      <c r="H1863">
        <v>4</v>
      </c>
      <c r="I1863">
        <v>420.59</v>
      </c>
      <c r="J1863">
        <v>1682.36</v>
      </c>
      <c r="K1863" t="s">
        <v>58</v>
      </c>
      <c r="M1863" t="s">
        <v>31</v>
      </c>
    </row>
    <row r="1864" spans="1:13" x14ac:dyDescent="0.25">
      <c r="A1864" s="2" t="s">
        <v>3720</v>
      </c>
      <c r="B1864" s="1">
        <v>45336</v>
      </c>
      <c r="C1864" t="s">
        <v>14</v>
      </c>
      <c r="D1864" t="s">
        <v>3721</v>
      </c>
      <c r="E1864" t="s">
        <v>16</v>
      </c>
      <c r="F1864" t="s">
        <v>56</v>
      </c>
      <c r="G1864" t="s">
        <v>174</v>
      </c>
      <c r="H1864">
        <v>10</v>
      </c>
      <c r="I1864">
        <v>144.75</v>
      </c>
      <c r="J1864">
        <v>1447.5</v>
      </c>
      <c r="K1864" t="s">
        <v>19</v>
      </c>
      <c r="L1864">
        <v>1</v>
      </c>
      <c r="M1864" t="s">
        <v>38</v>
      </c>
    </row>
    <row r="1865" spans="1:13" x14ac:dyDescent="0.25">
      <c r="A1865" s="2" t="s">
        <v>3722</v>
      </c>
      <c r="B1865" s="1">
        <v>45158</v>
      </c>
      <c r="C1865" t="s">
        <v>14</v>
      </c>
      <c r="D1865" t="s">
        <v>3723</v>
      </c>
      <c r="E1865" t="s">
        <v>16</v>
      </c>
      <c r="F1865" t="s">
        <v>23</v>
      </c>
      <c r="G1865" t="s">
        <v>139</v>
      </c>
      <c r="H1865">
        <v>3</v>
      </c>
      <c r="I1865">
        <v>105.95</v>
      </c>
      <c r="J1865">
        <v>317.85000000000002</v>
      </c>
      <c r="K1865" t="s">
        <v>19</v>
      </c>
      <c r="L1865">
        <v>2</v>
      </c>
      <c r="M1865" t="s">
        <v>31</v>
      </c>
    </row>
    <row r="1866" spans="1:13" x14ac:dyDescent="0.25">
      <c r="A1866" s="2" t="s">
        <v>3724</v>
      </c>
      <c r="B1866" s="1">
        <v>45317</v>
      </c>
      <c r="C1866" t="s">
        <v>40</v>
      </c>
      <c r="D1866" t="s">
        <v>3725</v>
      </c>
      <c r="E1866" t="s">
        <v>42</v>
      </c>
      <c r="F1866" t="s">
        <v>29</v>
      </c>
      <c r="G1866" t="s">
        <v>98</v>
      </c>
      <c r="H1866">
        <v>10</v>
      </c>
      <c r="I1866">
        <v>781.77</v>
      </c>
      <c r="J1866">
        <v>7817.7</v>
      </c>
      <c r="K1866" t="s">
        <v>58</v>
      </c>
      <c r="L1866">
        <v>10</v>
      </c>
    </row>
    <row r="1867" spans="1:13" x14ac:dyDescent="0.25">
      <c r="A1867" s="2" t="s">
        <v>3726</v>
      </c>
      <c r="B1867" s="1">
        <v>45433</v>
      </c>
      <c r="C1867" t="s">
        <v>33</v>
      </c>
      <c r="D1867" t="s">
        <v>3727</v>
      </c>
      <c r="E1867" t="s">
        <v>16</v>
      </c>
      <c r="F1867" t="s">
        <v>49</v>
      </c>
      <c r="G1867" t="s">
        <v>184</v>
      </c>
      <c r="H1867">
        <v>1</v>
      </c>
      <c r="I1867">
        <v>399.01</v>
      </c>
      <c r="J1867">
        <v>399.01</v>
      </c>
      <c r="K1867" t="s">
        <v>19</v>
      </c>
      <c r="L1867">
        <v>12</v>
      </c>
      <c r="M1867" t="s">
        <v>20</v>
      </c>
    </row>
    <row r="1868" spans="1:13" x14ac:dyDescent="0.25">
      <c r="A1868" s="2" t="s">
        <v>3728</v>
      </c>
      <c r="B1868" s="1">
        <v>45153</v>
      </c>
      <c r="C1868" t="s">
        <v>33</v>
      </c>
      <c r="D1868" t="s">
        <v>3729</v>
      </c>
      <c r="E1868" t="s">
        <v>42</v>
      </c>
      <c r="F1868" t="s">
        <v>56</v>
      </c>
      <c r="G1868" t="s">
        <v>83</v>
      </c>
      <c r="H1868">
        <v>5</v>
      </c>
      <c r="I1868">
        <v>468.27</v>
      </c>
      <c r="J1868">
        <v>2341.35</v>
      </c>
      <c r="K1868" t="s">
        <v>19</v>
      </c>
      <c r="L1868">
        <v>11</v>
      </c>
      <c r="M1868" t="s">
        <v>20</v>
      </c>
    </row>
    <row r="1869" spans="1:13" x14ac:dyDescent="0.25">
      <c r="A1869" s="2" t="s">
        <v>3730</v>
      </c>
      <c r="B1869" s="1">
        <v>45325</v>
      </c>
      <c r="C1869" t="s">
        <v>27</v>
      </c>
      <c r="D1869" t="s">
        <v>3731</v>
      </c>
      <c r="E1869" t="s">
        <v>42</v>
      </c>
      <c r="F1869" t="s">
        <v>23</v>
      </c>
      <c r="G1869" t="s">
        <v>103</v>
      </c>
      <c r="H1869">
        <v>7</v>
      </c>
      <c r="I1869">
        <v>968.82</v>
      </c>
      <c r="J1869">
        <v>6781.74</v>
      </c>
      <c r="K1869" t="s">
        <v>58</v>
      </c>
      <c r="L1869">
        <v>8</v>
      </c>
      <c r="M1869" t="s">
        <v>38</v>
      </c>
    </row>
    <row r="1870" spans="1:13" hidden="1" x14ac:dyDescent="0.25">
      <c r="A1870" s="2" t="s">
        <v>3732</v>
      </c>
      <c r="B1870" s="1">
        <v>45195</v>
      </c>
      <c r="C1870" t="s">
        <v>27</v>
      </c>
      <c r="D1870" t="s">
        <v>3733</v>
      </c>
      <c r="E1870" t="s">
        <v>16</v>
      </c>
      <c r="F1870" t="s">
        <v>17</v>
      </c>
      <c r="G1870" t="s">
        <v>72</v>
      </c>
      <c r="H1870">
        <v>6</v>
      </c>
      <c r="I1870">
        <v>966.68</v>
      </c>
      <c r="J1870">
        <v>5800.08</v>
      </c>
      <c r="K1870" t="s">
        <v>19</v>
      </c>
      <c r="M1870" t="s">
        <v>31</v>
      </c>
    </row>
    <row r="1871" spans="1:13" x14ac:dyDescent="0.25">
      <c r="A1871" s="2" t="s">
        <v>3734</v>
      </c>
      <c r="B1871" s="1">
        <v>45393</v>
      </c>
      <c r="C1871" t="s">
        <v>33</v>
      </c>
      <c r="D1871" t="s">
        <v>3735</v>
      </c>
      <c r="E1871" t="s">
        <v>16</v>
      </c>
      <c r="F1871" t="s">
        <v>29</v>
      </c>
      <c r="G1871" t="s">
        <v>98</v>
      </c>
      <c r="H1871">
        <v>7</v>
      </c>
      <c r="I1871">
        <v>315.76</v>
      </c>
      <c r="J1871">
        <v>2210.3200000000002</v>
      </c>
      <c r="K1871" t="s">
        <v>19</v>
      </c>
      <c r="L1871">
        <v>10</v>
      </c>
      <c r="M1871" t="s">
        <v>31</v>
      </c>
    </row>
    <row r="1872" spans="1:13" x14ac:dyDescent="0.25">
      <c r="A1872" s="2" t="s">
        <v>3736</v>
      </c>
      <c r="B1872" s="1">
        <v>45114</v>
      </c>
      <c r="C1872" t="s">
        <v>14</v>
      </c>
      <c r="D1872" t="s">
        <v>3737</v>
      </c>
      <c r="E1872" t="s">
        <v>16</v>
      </c>
      <c r="F1872" t="s">
        <v>17</v>
      </c>
      <c r="G1872" t="s">
        <v>72</v>
      </c>
      <c r="H1872">
        <v>10</v>
      </c>
      <c r="I1872">
        <v>73.19</v>
      </c>
      <c r="J1872">
        <v>731.9</v>
      </c>
      <c r="K1872" t="s">
        <v>58</v>
      </c>
      <c r="L1872">
        <v>20</v>
      </c>
      <c r="M1872" t="s">
        <v>38</v>
      </c>
    </row>
    <row r="1873" spans="1:13" x14ac:dyDescent="0.25">
      <c r="A1873" s="2" t="s">
        <v>3738</v>
      </c>
      <c r="B1873" s="1">
        <v>45336</v>
      </c>
      <c r="C1873" t="s">
        <v>40</v>
      </c>
      <c r="D1873" t="s">
        <v>3739</v>
      </c>
      <c r="E1873" t="s">
        <v>16</v>
      </c>
      <c r="F1873" t="s">
        <v>56</v>
      </c>
      <c r="G1873" t="s">
        <v>83</v>
      </c>
      <c r="H1873">
        <v>6</v>
      </c>
      <c r="I1873">
        <v>106.85</v>
      </c>
      <c r="J1873">
        <v>641.1</v>
      </c>
      <c r="K1873" t="s">
        <v>58</v>
      </c>
      <c r="L1873">
        <v>9</v>
      </c>
      <c r="M1873" t="s">
        <v>38</v>
      </c>
    </row>
    <row r="1874" spans="1:13" x14ac:dyDescent="0.25">
      <c r="A1874" s="2" t="s">
        <v>3740</v>
      </c>
      <c r="B1874" s="1">
        <v>45539</v>
      </c>
      <c r="C1874" t="s">
        <v>52</v>
      </c>
      <c r="D1874" t="s">
        <v>3741</v>
      </c>
      <c r="E1874" t="s">
        <v>35</v>
      </c>
      <c r="F1874" t="s">
        <v>49</v>
      </c>
      <c r="G1874" t="s">
        <v>184</v>
      </c>
      <c r="H1874">
        <v>9</v>
      </c>
      <c r="I1874">
        <v>148.88</v>
      </c>
      <c r="J1874">
        <v>1339.92</v>
      </c>
      <c r="K1874" t="s">
        <v>25</v>
      </c>
      <c r="L1874">
        <v>3</v>
      </c>
      <c r="M1874" t="s">
        <v>38</v>
      </c>
    </row>
    <row r="1875" spans="1:13" x14ac:dyDescent="0.25">
      <c r="A1875" s="2" t="s">
        <v>3742</v>
      </c>
      <c r="B1875" s="1">
        <v>45290</v>
      </c>
      <c r="C1875" t="s">
        <v>33</v>
      </c>
      <c r="D1875" t="s">
        <v>3743</v>
      </c>
      <c r="E1875" t="s">
        <v>35</v>
      </c>
      <c r="F1875" t="s">
        <v>36</v>
      </c>
      <c r="G1875" t="s">
        <v>146</v>
      </c>
      <c r="H1875">
        <v>4</v>
      </c>
      <c r="I1875">
        <v>444.04</v>
      </c>
      <c r="J1875">
        <v>1776.16</v>
      </c>
      <c r="K1875" t="s">
        <v>25</v>
      </c>
      <c r="L1875">
        <v>5</v>
      </c>
      <c r="M1875" t="s">
        <v>20</v>
      </c>
    </row>
    <row r="1876" spans="1:13" x14ac:dyDescent="0.25">
      <c r="A1876" s="2" t="s">
        <v>3744</v>
      </c>
      <c r="B1876" s="1">
        <v>45202</v>
      </c>
      <c r="C1876" t="s">
        <v>33</v>
      </c>
      <c r="D1876" t="s">
        <v>3745</v>
      </c>
      <c r="E1876" t="s">
        <v>42</v>
      </c>
      <c r="F1876" t="s">
        <v>29</v>
      </c>
      <c r="G1876" t="s">
        <v>30</v>
      </c>
      <c r="H1876">
        <v>8</v>
      </c>
      <c r="I1876">
        <v>583.28</v>
      </c>
      <c r="J1876">
        <v>4666.24</v>
      </c>
      <c r="K1876" t="s">
        <v>19</v>
      </c>
      <c r="L1876">
        <v>6</v>
      </c>
      <c r="M1876" t="s">
        <v>31</v>
      </c>
    </row>
    <row r="1877" spans="1:13" x14ac:dyDescent="0.25">
      <c r="A1877" s="2" t="s">
        <v>3746</v>
      </c>
      <c r="B1877" s="1">
        <v>45310</v>
      </c>
      <c r="C1877" t="s">
        <v>33</v>
      </c>
      <c r="D1877" t="s">
        <v>3747</v>
      </c>
      <c r="E1877" t="s">
        <v>16</v>
      </c>
      <c r="F1877" t="s">
        <v>29</v>
      </c>
      <c r="G1877" t="s">
        <v>98</v>
      </c>
      <c r="H1877">
        <v>6</v>
      </c>
      <c r="I1877">
        <v>715.31</v>
      </c>
      <c r="J1877">
        <v>4291.8599999999997</v>
      </c>
      <c r="K1877" t="s">
        <v>19</v>
      </c>
      <c r="L1877">
        <v>15</v>
      </c>
      <c r="M1877" t="s">
        <v>20</v>
      </c>
    </row>
    <row r="1878" spans="1:13" x14ac:dyDescent="0.25">
      <c r="A1878" s="2" t="s">
        <v>3748</v>
      </c>
      <c r="B1878" s="1">
        <v>45010</v>
      </c>
      <c r="C1878" t="s">
        <v>27</v>
      </c>
      <c r="D1878" t="s">
        <v>3749</v>
      </c>
      <c r="E1878" t="s">
        <v>16</v>
      </c>
      <c r="F1878" t="s">
        <v>17</v>
      </c>
      <c r="G1878" t="s">
        <v>80</v>
      </c>
      <c r="H1878">
        <v>7</v>
      </c>
      <c r="I1878">
        <v>369.69</v>
      </c>
      <c r="J1878">
        <v>2587.83</v>
      </c>
      <c r="K1878" t="s">
        <v>19</v>
      </c>
      <c r="L1878">
        <v>8</v>
      </c>
      <c r="M1878" t="s">
        <v>20</v>
      </c>
    </row>
    <row r="1879" spans="1:13" x14ac:dyDescent="0.25">
      <c r="A1879" s="2" t="s">
        <v>3750</v>
      </c>
      <c r="B1879" s="1">
        <v>45343</v>
      </c>
      <c r="C1879" t="s">
        <v>52</v>
      </c>
      <c r="D1879" t="s">
        <v>3751</v>
      </c>
      <c r="E1879" t="s">
        <v>35</v>
      </c>
      <c r="F1879" t="s">
        <v>23</v>
      </c>
      <c r="G1879" t="s">
        <v>215</v>
      </c>
      <c r="H1879">
        <v>9</v>
      </c>
      <c r="I1879">
        <v>956.45</v>
      </c>
      <c r="J1879">
        <v>8608.0499999999993</v>
      </c>
      <c r="K1879" t="s">
        <v>19</v>
      </c>
      <c r="L1879">
        <v>8</v>
      </c>
      <c r="M1879" t="s">
        <v>31</v>
      </c>
    </row>
    <row r="1880" spans="1:13" x14ac:dyDescent="0.25">
      <c r="A1880" s="2" t="s">
        <v>3752</v>
      </c>
      <c r="B1880" s="1">
        <v>45456</v>
      </c>
      <c r="C1880" t="s">
        <v>33</v>
      </c>
      <c r="D1880" t="s">
        <v>3753</v>
      </c>
      <c r="E1880" t="s">
        <v>42</v>
      </c>
      <c r="F1880" t="s">
        <v>56</v>
      </c>
      <c r="G1880" t="s">
        <v>57</v>
      </c>
      <c r="H1880">
        <v>8</v>
      </c>
      <c r="I1880">
        <v>293.52</v>
      </c>
      <c r="J1880">
        <v>2348.16</v>
      </c>
      <c r="K1880" t="s">
        <v>58</v>
      </c>
      <c r="L1880">
        <v>7</v>
      </c>
      <c r="M1880" t="s">
        <v>31</v>
      </c>
    </row>
    <row r="1881" spans="1:13" x14ac:dyDescent="0.25">
      <c r="A1881" s="2" t="s">
        <v>3754</v>
      </c>
      <c r="B1881" s="1">
        <v>45505</v>
      </c>
      <c r="C1881" t="s">
        <v>27</v>
      </c>
      <c r="D1881" t="s">
        <v>3755</v>
      </c>
      <c r="E1881" t="s">
        <v>42</v>
      </c>
      <c r="F1881" t="s">
        <v>49</v>
      </c>
      <c r="G1881" t="s">
        <v>50</v>
      </c>
      <c r="H1881">
        <v>4</v>
      </c>
      <c r="I1881">
        <v>875.2</v>
      </c>
      <c r="J1881">
        <v>3500.8</v>
      </c>
      <c r="K1881" t="s">
        <v>58</v>
      </c>
      <c r="L1881">
        <v>5</v>
      </c>
      <c r="M1881" t="s">
        <v>38</v>
      </c>
    </row>
    <row r="1882" spans="1:13" x14ac:dyDescent="0.25">
      <c r="A1882" s="2" t="s">
        <v>3756</v>
      </c>
      <c r="B1882" s="1">
        <v>45229</v>
      </c>
      <c r="C1882" t="s">
        <v>33</v>
      </c>
      <c r="D1882" t="s">
        <v>3757</v>
      </c>
      <c r="E1882" t="s">
        <v>35</v>
      </c>
      <c r="F1882" t="s">
        <v>23</v>
      </c>
      <c r="G1882" t="s">
        <v>139</v>
      </c>
      <c r="H1882">
        <v>6</v>
      </c>
      <c r="I1882">
        <v>814.99</v>
      </c>
      <c r="J1882">
        <v>4889.9399999999996</v>
      </c>
      <c r="K1882" t="s">
        <v>25</v>
      </c>
      <c r="L1882">
        <v>7</v>
      </c>
    </row>
    <row r="1883" spans="1:13" x14ac:dyDescent="0.25">
      <c r="A1883" s="2" t="s">
        <v>3758</v>
      </c>
      <c r="B1883" s="1">
        <v>44955</v>
      </c>
      <c r="C1883" t="s">
        <v>40</v>
      </c>
      <c r="D1883" t="s">
        <v>3759</v>
      </c>
      <c r="E1883" t="s">
        <v>35</v>
      </c>
      <c r="F1883" t="s">
        <v>49</v>
      </c>
      <c r="G1883" t="s">
        <v>50</v>
      </c>
      <c r="H1883">
        <v>9</v>
      </c>
      <c r="I1883">
        <v>650.49</v>
      </c>
      <c r="J1883">
        <v>5854.41</v>
      </c>
      <c r="K1883" t="s">
        <v>25</v>
      </c>
      <c r="L1883">
        <v>8</v>
      </c>
      <c r="M1883" t="s">
        <v>31</v>
      </c>
    </row>
    <row r="1884" spans="1:13" x14ac:dyDescent="0.25">
      <c r="A1884" s="2" t="s">
        <v>3760</v>
      </c>
      <c r="B1884" s="1">
        <v>45267</v>
      </c>
      <c r="C1884" t="s">
        <v>14</v>
      </c>
      <c r="D1884" t="s">
        <v>3761</v>
      </c>
      <c r="E1884" t="s">
        <v>35</v>
      </c>
      <c r="F1884" t="s">
        <v>23</v>
      </c>
      <c r="G1884" t="s">
        <v>24</v>
      </c>
      <c r="H1884">
        <v>1</v>
      </c>
      <c r="I1884">
        <v>720.33</v>
      </c>
      <c r="J1884">
        <v>720.33</v>
      </c>
      <c r="K1884" t="s">
        <v>58</v>
      </c>
      <c r="L1884">
        <v>9</v>
      </c>
      <c r="M1884" t="s">
        <v>20</v>
      </c>
    </row>
    <row r="1885" spans="1:13" x14ac:dyDescent="0.25">
      <c r="A1885" s="2" t="s">
        <v>3762</v>
      </c>
      <c r="B1885" s="1">
        <v>44943</v>
      </c>
      <c r="C1885" t="s">
        <v>33</v>
      </c>
      <c r="D1885" t="s">
        <v>3763</v>
      </c>
      <c r="E1885" t="s">
        <v>35</v>
      </c>
      <c r="F1885" t="s">
        <v>56</v>
      </c>
      <c r="G1885" t="s">
        <v>57</v>
      </c>
      <c r="H1885">
        <v>5</v>
      </c>
      <c r="I1885">
        <v>87.02</v>
      </c>
      <c r="J1885">
        <v>435.1</v>
      </c>
      <c r="K1885" t="s">
        <v>19</v>
      </c>
      <c r="L1885">
        <v>4</v>
      </c>
      <c r="M1885" t="s">
        <v>31</v>
      </c>
    </row>
    <row r="1886" spans="1:13" hidden="1" x14ac:dyDescent="0.25">
      <c r="A1886" s="2" t="s">
        <v>3764</v>
      </c>
      <c r="B1886" s="1">
        <v>45420</v>
      </c>
      <c r="C1886" t="s">
        <v>14</v>
      </c>
      <c r="D1886" t="s">
        <v>3765</v>
      </c>
      <c r="E1886" t="s">
        <v>42</v>
      </c>
      <c r="F1886" t="s">
        <v>36</v>
      </c>
      <c r="G1886" t="s">
        <v>66</v>
      </c>
      <c r="H1886">
        <v>6</v>
      </c>
      <c r="I1886">
        <v>730.38</v>
      </c>
      <c r="J1886">
        <v>4382.28</v>
      </c>
      <c r="K1886" t="s">
        <v>25</v>
      </c>
      <c r="M1886" t="s">
        <v>31</v>
      </c>
    </row>
    <row r="1887" spans="1:13" x14ac:dyDescent="0.25">
      <c r="A1887" s="2" t="s">
        <v>3766</v>
      </c>
      <c r="B1887" s="1">
        <v>45591</v>
      </c>
      <c r="C1887" t="s">
        <v>52</v>
      </c>
      <c r="D1887" t="s">
        <v>3767</v>
      </c>
      <c r="E1887" t="s">
        <v>42</v>
      </c>
      <c r="F1887" t="s">
        <v>49</v>
      </c>
      <c r="G1887" t="s">
        <v>239</v>
      </c>
      <c r="H1887">
        <v>2</v>
      </c>
      <c r="I1887">
        <v>556.95000000000005</v>
      </c>
      <c r="J1887">
        <v>1113.9000000000001</v>
      </c>
      <c r="K1887" t="s">
        <v>58</v>
      </c>
      <c r="L1887">
        <v>11</v>
      </c>
      <c r="M1887" t="s">
        <v>20</v>
      </c>
    </row>
    <row r="1888" spans="1:13" x14ac:dyDescent="0.25">
      <c r="A1888" s="2" t="s">
        <v>3768</v>
      </c>
      <c r="B1888" s="1">
        <v>45138</v>
      </c>
      <c r="C1888" t="s">
        <v>40</v>
      </c>
      <c r="D1888" t="s">
        <v>3769</v>
      </c>
      <c r="E1888" t="s">
        <v>35</v>
      </c>
      <c r="F1888" t="s">
        <v>23</v>
      </c>
      <c r="G1888" t="s">
        <v>139</v>
      </c>
      <c r="H1888">
        <v>7</v>
      </c>
      <c r="I1888">
        <v>644.91</v>
      </c>
      <c r="J1888">
        <v>4514.37</v>
      </c>
      <c r="K1888" t="s">
        <v>25</v>
      </c>
      <c r="L1888">
        <v>5</v>
      </c>
      <c r="M1888" t="s">
        <v>20</v>
      </c>
    </row>
    <row r="1889" spans="1:13" x14ac:dyDescent="0.25">
      <c r="A1889" s="2" t="s">
        <v>3770</v>
      </c>
      <c r="B1889" s="1">
        <v>45356</v>
      </c>
      <c r="C1889" t="s">
        <v>52</v>
      </c>
      <c r="D1889" t="s">
        <v>3771</v>
      </c>
      <c r="E1889" t="s">
        <v>16</v>
      </c>
      <c r="F1889" t="s">
        <v>36</v>
      </c>
      <c r="G1889" t="s">
        <v>66</v>
      </c>
      <c r="H1889">
        <v>8</v>
      </c>
      <c r="I1889">
        <v>16.52</v>
      </c>
      <c r="J1889">
        <v>132.16</v>
      </c>
      <c r="K1889" t="s">
        <v>25</v>
      </c>
      <c r="L1889">
        <v>8</v>
      </c>
      <c r="M1889" t="s">
        <v>20</v>
      </c>
    </row>
    <row r="1890" spans="1:13" x14ac:dyDescent="0.25">
      <c r="A1890" s="2" t="s">
        <v>3772</v>
      </c>
      <c r="B1890" s="1">
        <v>45293</v>
      </c>
      <c r="C1890" t="s">
        <v>33</v>
      </c>
      <c r="D1890" t="s">
        <v>3773</v>
      </c>
      <c r="E1890" t="s">
        <v>35</v>
      </c>
      <c r="F1890" t="s">
        <v>29</v>
      </c>
      <c r="G1890" t="s">
        <v>98</v>
      </c>
      <c r="H1890">
        <v>5</v>
      </c>
      <c r="I1890">
        <v>949.77</v>
      </c>
      <c r="J1890">
        <v>4748.8500000000004</v>
      </c>
      <c r="K1890" t="s">
        <v>58</v>
      </c>
      <c r="L1890">
        <v>20</v>
      </c>
      <c r="M1890" t="s">
        <v>31</v>
      </c>
    </row>
    <row r="1891" spans="1:13" hidden="1" x14ac:dyDescent="0.25">
      <c r="A1891" s="2" t="s">
        <v>3774</v>
      </c>
      <c r="B1891" s="1">
        <v>45273</v>
      </c>
      <c r="C1891" t="s">
        <v>52</v>
      </c>
      <c r="D1891" t="s">
        <v>3775</v>
      </c>
      <c r="E1891" t="s">
        <v>35</v>
      </c>
      <c r="F1891" t="s">
        <v>23</v>
      </c>
      <c r="G1891" t="s">
        <v>103</v>
      </c>
      <c r="H1891">
        <v>6</v>
      </c>
      <c r="I1891">
        <v>28.52</v>
      </c>
      <c r="J1891">
        <v>171.12</v>
      </c>
      <c r="K1891" t="s">
        <v>58</v>
      </c>
      <c r="M1891" t="s">
        <v>38</v>
      </c>
    </row>
    <row r="1892" spans="1:13" x14ac:dyDescent="0.25">
      <c r="A1892" s="2" t="s">
        <v>3776</v>
      </c>
      <c r="B1892" s="1">
        <v>45600</v>
      </c>
      <c r="C1892" t="s">
        <v>33</v>
      </c>
      <c r="D1892" t="s">
        <v>3777</v>
      </c>
      <c r="E1892" t="s">
        <v>35</v>
      </c>
      <c r="F1892" t="s">
        <v>36</v>
      </c>
      <c r="G1892" t="s">
        <v>66</v>
      </c>
      <c r="H1892">
        <v>7</v>
      </c>
      <c r="I1892">
        <v>863.98</v>
      </c>
      <c r="J1892">
        <v>6047.86</v>
      </c>
      <c r="K1892" t="s">
        <v>25</v>
      </c>
      <c r="L1892">
        <v>5</v>
      </c>
      <c r="M1892" t="s">
        <v>38</v>
      </c>
    </row>
    <row r="1893" spans="1:13" x14ac:dyDescent="0.25">
      <c r="A1893" s="2" t="s">
        <v>3778</v>
      </c>
      <c r="B1893" s="1">
        <v>45389</v>
      </c>
      <c r="C1893" t="s">
        <v>52</v>
      </c>
      <c r="D1893" t="s">
        <v>3779</v>
      </c>
      <c r="E1893" t="s">
        <v>35</v>
      </c>
      <c r="F1893" t="s">
        <v>36</v>
      </c>
      <c r="G1893" t="s">
        <v>37</v>
      </c>
      <c r="H1893">
        <v>2</v>
      </c>
      <c r="I1893">
        <v>551.14</v>
      </c>
      <c r="J1893">
        <v>1102.28</v>
      </c>
      <c r="K1893" t="s">
        <v>25</v>
      </c>
      <c r="L1893">
        <v>13</v>
      </c>
      <c r="M1893" t="s">
        <v>20</v>
      </c>
    </row>
    <row r="1894" spans="1:13" x14ac:dyDescent="0.25">
      <c r="A1894" s="2" t="s">
        <v>3780</v>
      </c>
      <c r="B1894" s="1">
        <v>45611</v>
      </c>
      <c r="C1894" t="s">
        <v>33</v>
      </c>
      <c r="D1894" t="s">
        <v>3781</v>
      </c>
      <c r="E1894" t="s">
        <v>42</v>
      </c>
      <c r="F1894" t="s">
        <v>49</v>
      </c>
      <c r="G1894" t="s">
        <v>177</v>
      </c>
      <c r="H1894">
        <v>4</v>
      </c>
      <c r="I1894">
        <v>434.76</v>
      </c>
      <c r="J1894">
        <v>1739.04</v>
      </c>
      <c r="K1894" t="s">
        <v>58</v>
      </c>
      <c r="L1894">
        <v>3</v>
      </c>
      <c r="M1894" t="s">
        <v>31</v>
      </c>
    </row>
    <row r="1895" spans="1:13" hidden="1" x14ac:dyDescent="0.25">
      <c r="A1895" s="2" t="s">
        <v>3782</v>
      </c>
      <c r="B1895" s="1">
        <v>45342</v>
      </c>
      <c r="C1895" t="s">
        <v>27</v>
      </c>
      <c r="D1895" t="s">
        <v>3783</v>
      </c>
      <c r="E1895" t="s">
        <v>16</v>
      </c>
      <c r="F1895" t="s">
        <v>49</v>
      </c>
      <c r="G1895" t="s">
        <v>177</v>
      </c>
      <c r="H1895">
        <v>1</v>
      </c>
      <c r="I1895">
        <v>798.05</v>
      </c>
      <c r="J1895">
        <v>798.05</v>
      </c>
      <c r="K1895" t="s">
        <v>58</v>
      </c>
      <c r="M1895" t="s">
        <v>20</v>
      </c>
    </row>
    <row r="1896" spans="1:13" x14ac:dyDescent="0.25">
      <c r="A1896" s="2" t="s">
        <v>3784</v>
      </c>
      <c r="B1896" s="1">
        <v>45290</v>
      </c>
      <c r="C1896" t="s">
        <v>40</v>
      </c>
      <c r="D1896" t="s">
        <v>3785</v>
      </c>
      <c r="E1896" t="s">
        <v>42</v>
      </c>
      <c r="F1896" t="s">
        <v>17</v>
      </c>
      <c r="G1896" t="s">
        <v>75</v>
      </c>
      <c r="H1896">
        <v>10</v>
      </c>
      <c r="I1896">
        <v>905.51</v>
      </c>
      <c r="J1896">
        <v>9055.1</v>
      </c>
      <c r="K1896" t="s">
        <v>25</v>
      </c>
      <c r="L1896">
        <v>2</v>
      </c>
      <c r="M1896" t="s">
        <v>38</v>
      </c>
    </row>
    <row r="1897" spans="1:13" x14ac:dyDescent="0.25">
      <c r="A1897" s="2" t="s">
        <v>3786</v>
      </c>
      <c r="B1897" s="1">
        <v>45598</v>
      </c>
      <c r="C1897" t="s">
        <v>40</v>
      </c>
      <c r="D1897" t="s">
        <v>3787</v>
      </c>
      <c r="E1897" t="s">
        <v>16</v>
      </c>
      <c r="F1897" t="s">
        <v>49</v>
      </c>
      <c r="G1897" t="s">
        <v>177</v>
      </c>
      <c r="H1897">
        <v>9</v>
      </c>
      <c r="I1897">
        <v>926.88</v>
      </c>
      <c r="J1897">
        <v>8341.92</v>
      </c>
      <c r="K1897" t="s">
        <v>25</v>
      </c>
      <c r="L1897">
        <v>20</v>
      </c>
      <c r="M1897" t="s">
        <v>31</v>
      </c>
    </row>
    <row r="1898" spans="1:13" x14ac:dyDescent="0.25">
      <c r="A1898" s="2" t="s">
        <v>3788</v>
      </c>
      <c r="B1898" s="1">
        <v>45386</v>
      </c>
      <c r="C1898" t="s">
        <v>40</v>
      </c>
      <c r="D1898" t="s">
        <v>3789</v>
      </c>
      <c r="E1898" t="s">
        <v>42</v>
      </c>
      <c r="F1898" t="s">
        <v>17</v>
      </c>
      <c r="G1898" t="s">
        <v>18</v>
      </c>
      <c r="H1898">
        <v>2</v>
      </c>
      <c r="I1898">
        <v>815.12</v>
      </c>
      <c r="J1898">
        <v>1630.24</v>
      </c>
      <c r="K1898" t="s">
        <v>19</v>
      </c>
      <c r="L1898">
        <v>11</v>
      </c>
      <c r="M1898" t="s">
        <v>38</v>
      </c>
    </row>
    <row r="1899" spans="1:13" x14ac:dyDescent="0.25">
      <c r="A1899" s="2" t="s">
        <v>3790</v>
      </c>
      <c r="B1899" s="1">
        <v>45129</v>
      </c>
      <c r="C1899" t="s">
        <v>52</v>
      </c>
      <c r="D1899" t="s">
        <v>3791</v>
      </c>
      <c r="E1899" t="s">
        <v>42</v>
      </c>
      <c r="F1899" t="s">
        <v>56</v>
      </c>
      <c r="G1899" t="s">
        <v>83</v>
      </c>
      <c r="H1899">
        <v>2</v>
      </c>
      <c r="I1899">
        <v>49.17</v>
      </c>
      <c r="J1899">
        <v>98.34</v>
      </c>
      <c r="K1899" t="s">
        <v>58</v>
      </c>
      <c r="L1899">
        <v>1</v>
      </c>
    </row>
    <row r="1900" spans="1:13" x14ac:dyDescent="0.25">
      <c r="A1900" s="2" t="s">
        <v>3792</v>
      </c>
      <c r="B1900" s="1">
        <v>45419</v>
      </c>
      <c r="C1900" t="s">
        <v>27</v>
      </c>
      <c r="D1900" t="s">
        <v>3793</v>
      </c>
      <c r="E1900" t="s">
        <v>35</v>
      </c>
      <c r="F1900" t="s">
        <v>17</v>
      </c>
      <c r="G1900" t="s">
        <v>89</v>
      </c>
      <c r="H1900">
        <v>8</v>
      </c>
      <c r="I1900">
        <v>895.55</v>
      </c>
      <c r="J1900">
        <v>7164.4</v>
      </c>
      <c r="K1900" t="s">
        <v>25</v>
      </c>
      <c r="L1900">
        <v>15</v>
      </c>
      <c r="M1900" t="s">
        <v>38</v>
      </c>
    </row>
    <row r="1901" spans="1:13" x14ac:dyDescent="0.25">
      <c r="A1901" s="2" t="s">
        <v>3794</v>
      </c>
      <c r="B1901" s="1">
        <v>45595</v>
      </c>
      <c r="C1901" t="s">
        <v>40</v>
      </c>
      <c r="D1901" t="s">
        <v>3795</v>
      </c>
      <c r="E1901" t="s">
        <v>42</v>
      </c>
      <c r="F1901" t="s">
        <v>23</v>
      </c>
      <c r="G1901" t="s">
        <v>215</v>
      </c>
      <c r="H1901">
        <v>6</v>
      </c>
      <c r="I1901">
        <v>470.23</v>
      </c>
      <c r="J1901">
        <v>2821.38</v>
      </c>
      <c r="K1901" t="s">
        <v>58</v>
      </c>
      <c r="L1901">
        <v>11</v>
      </c>
      <c r="M1901" t="s">
        <v>38</v>
      </c>
    </row>
    <row r="1902" spans="1:13" x14ac:dyDescent="0.25">
      <c r="A1902" s="2" t="s">
        <v>3796</v>
      </c>
      <c r="B1902" s="1">
        <v>45614</v>
      </c>
      <c r="C1902" t="s">
        <v>14</v>
      </c>
      <c r="D1902" t="s">
        <v>3797</v>
      </c>
      <c r="E1902" t="s">
        <v>42</v>
      </c>
      <c r="F1902" t="s">
        <v>56</v>
      </c>
      <c r="G1902" t="s">
        <v>174</v>
      </c>
      <c r="H1902">
        <v>9</v>
      </c>
      <c r="I1902">
        <v>421.91</v>
      </c>
      <c r="J1902">
        <v>3797.19</v>
      </c>
      <c r="K1902" t="s">
        <v>25</v>
      </c>
      <c r="L1902">
        <v>13</v>
      </c>
      <c r="M1902" t="s">
        <v>38</v>
      </c>
    </row>
    <row r="1903" spans="1:13" x14ac:dyDescent="0.25">
      <c r="A1903" s="2" t="s">
        <v>3798</v>
      </c>
      <c r="B1903" s="1">
        <v>45189</v>
      </c>
      <c r="C1903" t="s">
        <v>14</v>
      </c>
      <c r="D1903" t="s">
        <v>3799</v>
      </c>
      <c r="E1903" t="s">
        <v>42</v>
      </c>
      <c r="F1903" t="s">
        <v>29</v>
      </c>
      <c r="G1903" t="s">
        <v>46</v>
      </c>
      <c r="H1903">
        <v>5</v>
      </c>
      <c r="I1903">
        <v>494.59</v>
      </c>
      <c r="J1903">
        <v>2472.9499999999998</v>
      </c>
      <c r="K1903" t="s">
        <v>58</v>
      </c>
      <c r="L1903">
        <v>19</v>
      </c>
      <c r="M1903" t="s">
        <v>20</v>
      </c>
    </row>
    <row r="1904" spans="1:13" x14ac:dyDescent="0.25">
      <c r="A1904" s="2" t="s">
        <v>3800</v>
      </c>
      <c r="B1904" s="1">
        <v>45611</v>
      </c>
      <c r="C1904" t="s">
        <v>14</v>
      </c>
      <c r="D1904" t="s">
        <v>3801</v>
      </c>
      <c r="E1904" t="s">
        <v>35</v>
      </c>
      <c r="F1904" t="s">
        <v>56</v>
      </c>
      <c r="G1904" t="s">
        <v>174</v>
      </c>
      <c r="H1904">
        <v>8</v>
      </c>
      <c r="I1904">
        <v>205.88</v>
      </c>
      <c r="J1904">
        <v>1647.04</v>
      </c>
      <c r="K1904" t="s">
        <v>25</v>
      </c>
      <c r="L1904">
        <v>17</v>
      </c>
      <c r="M1904" t="s">
        <v>20</v>
      </c>
    </row>
    <row r="1905" spans="1:13" x14ac:dyDescent="0.25">
      <c r="A1905" s="2" t="s">
        <v>3802</v>
      </c>
      <c r="B1905" s="1">
        <v>45285</v>
      </c>
      <c r="C1905" t="s">
        <v>27</v>
      </c>
      <c r="D1905" t="s">
        <v>3803</v>
      </c>
      <c r="E1905" t="s">
        <v>35</v>
      </c>
      <c r="F1905" t="s">
        <v>17</v>
      </c>
      <c r="G1905" t="s">
        <v>75</v>
      </c>
      <c r="H1905">
        <v>10</v>
      </c>
      <c r="I1905">
        <v>244.8</v>
      </c>
      <c r="J1905">
        <v>2448</v>
      </c>
      <c r="K1905" t="s">
        <v>58</v>
      </c>
      <c r="L1905">
        <v>16</v>
      </c>
      <c r="M1905" t="s">
        <v>20</v>
      </c>
    </row>
    <row r="1906" spans="1:13" x14ac:dyDescent="0.25">
      <c r="A1906" s="2" t="s">
        <v>3804</v>
      </c>
      <c r="B1906" s="1">
        <v>45635</v>
      </c>
      <c r="C1906" t="s">
        <v>14</v>
      </c>
      <c r="D1906" t="s">
        <v>3805</v>
      </c>
      <c r="E1906" t="s">
        <v>42</v>
      </c>
      <c r="F1906" t="s">
        <v>17</v>
      </c>
      <c r="G1906" t="s">
        <v>80</v>
      </c>
      <c r="H1906">
        <v>5</v>
      </c>
      <c r="I1906">
        <v>56.54</v>
      </c>
      <c r="J1906">
        <v>282.7</v>
      </c>
      <c r="K1906" t="s">
        <v>25</v>
      </c>
      <c r="L1906">
        <v>11</v>
      </c>
      <c r="M1906" t="s">
        <v>31</v>
      </c>
    </row>
    <row r="1907" spans="1:13" x14ac:dyDescent="0.25">
      <c r="A1907" s="2" t="s">
        <v>3806</v>
      </c>
      <c r="B1907" s="1">
        <v>45504</v>
      </c>
      <c r="C1907" t="s">
        <v>40</v>
      </c>
      <c r="D1907" t="s">
        <v>3807</v>
      </c>
      <c r="E1907" t="s">
        <v>42</v>
      </c>
      <c r="F1907" t="s">
        <v>36</v>
      </c>
      <c r="G1907" t="s">
        <v>91</v>
      </c>
      <c r="H1907">
        <v>8</v>
      </c>
      <c r="I1907">
        <v>577.29999999999995</v>
      </c>
      <c r="J1907">
        <v>4618.3999999999996</v>
      </c>
      <c r="K1907" t="s">
        <v>19</v>
      </c>
      <c r="L1907">
        <v>19</v>
      </c>
      <c r="M1907" t="s">
        <v>20</v>
      </c>
    </row>
    <row r="1908" spans="1:13" x14ac:dyDescent="0.25">
      <c r="A1908" s="2" t="s">
        <v>3808</v>
      </c>
      <c r="B1908" s="1">
        <v>45613</v>
      </c>
      <c r="C1908" t="s">
        <v>40</v>
      </c>
      <c r="D1908" t="s">
        <v>3809</v>
      </c>
      <c r="E1908" t="s">
        <v>42</v>
      </c>
      <c r="F1908" t="s">
        <v>29</v>
      </c>
      <c r="G1908" t="s">
        <v>98</v>
      </c>
      <c r="H1908">
        <v>4</v>
      </c>
      <c r="I1908">
        <v>520.49</v>
      </c>
      <c r="J1908">
        <v>2081.96</v>
      </c>
      <c r="K1908" t="s">
        <v>58</v>
      </c>
      <c r="L1908">
        <v>13</v>
      </c>
      <c r="M1908" t="s">
        <v>38</v>
      </c>
    </row>
    <row r="1909" spans="1:13" x14ac:dyDescent="0.25">
      <c r="A1909" s="2" t="s">
        <v>3810</v>
      </c>
      <c r="B1909" s="1">
        <v>45055</v>
      </c>
      <c r="C1909" t="s">
        <v>27</v>
      </c>
      <c r="D1909" t="s">
        <v>3811</v>
      </c>
      <c r="E1909" t="s">
        <v>42</v>
      </c>
      <c r="F1909" t="s">
        <v>36</v>
      </c>
      <c r="G1909" t="s">
        <v>146</v>
      </c>
      <c r="H1909">
        <v>1</v>
      </c>
      <c r="I1909">
        <v>464.31</v>
      </c>
      <c r="J1909">
        <v>464.31</v>
      </c>
      <c r="K1909" t="s">
        <v>58</v>
      </c>
      <c r="L1909">
        <v>14</v>
      </c>
      <c r="M1909" t="s">
        <v>20</v>
      </c>
    </row>
    <row r="1910" spans="1:13" x14ac:dyDescent="0.25">
      <c r="A1910" s="2" t="s">
        <v>3812</v>
      </c>
      <c r="B1910" s="1">
        <v>45357</v>
      </c>
      <c r="C1910" t="s">
        <v>40</v>
      </c>
      <c r="D1910" t="s">
        <v>3813</v>
      </c>
      <c r="E1910" t="s">
        <v>16</v>
      </c>
      <c r="F1910" t="s">
        <v>49</v>
      </c>
      <c r="G1910" t="s">
        <v>86</v>
      </c>
      <c r="H1910">
        <v>4</v>
      </c>
      <c r="I1910">
        <v>167.81</v>
      </c>
      <c r="J1910">
        <v>671.24</v>
      </c>
      <c r="K1910" t="s">
        <v>25</v>
      </c>
      <c r="L1910">
        <v>16</v>
      </c>
      <c r="M1910" t="s">
        <v>31</v>
      </c>
    </row>
    <row r="1911" spans="1:13" x14ac:dyDescent="0.25">
      <c r="A1911" s="2" t="s">
        <v>3814</v>
      </c>
      <c r="B1911" s="1">
        <v>44957</v>
      </c>
      <c r="C1911" t="s">
        <v>40</v>
      </c>
      <c r="D1911" t="s">
        <v>3815</v>
      </c>
      <c r="E1911" t="s">
        <v>35</v>
      </c>
      <c r="F1911" t="s">
        <v>23</v>
      </c>
      <c r="G1911" t="s">
        <v>162</v>
      </c>
      <c r="H1911">
        <v>5</v>
      </c>
      <c r="I1911">
        <v>328.78</v>
      </c>
      <c r="J1911">
        <v>1643.9</v>
      </c>
      <c r="K1911" t="s">
        <v>25</v>
      </c>
      <c r="L1911">
        <v>7</v>
      </c>
      <c r="M1911" t="s">
        <v>31</v>
      </c>
    </row>
    <row r="1912" spans="1:13" x14ac:dyDescent="0.25">
      <c r="A1912" s="2" t="s">
        <v>3816</v>
      </c>
      <c r="B1912" s="1">
        <v>45188</v>
      </c>
      <c r="C1912" t="s">
        <v>27</v>
      </c>
      <c r="D1912" t="s">
        <v>3817</v>
      </c>
      <c r="E1912" t="s">
        <v>16</v>
      </c>
      <c r="F1912" t="s">
        <v>17</v>
      </c>
      <c r="G1912" t="s">
        <v>18</v>
      </c>
      <c r="H1912">
        <v>3</v>
      </c>
      <c r="I1912">
        <v>719.39</v>
      </c>
      <c r="J1912">
        <v>2158.17</v>
      </c>
      <c r="K1912" t="s">
        <v>58</v>
      </c>
      <c r="L1912">
        <v>10</v>
      </c>
      <c r="M1912" t="s">
        <v>20</v>
      </c>
    </row>
    <row r="1913" spans="1:13" x14ac:dyDescent="0.25">
      <c r="A1913" s="2" t="s">
        <v>3818</v>
      </c>
      <c r="B1913" s="1">
        <v>45598</v>
      </c>
      <c r="C1913" t="s">
        <v>33</v>
      </c>
      <c r="D1913" t="s">
        <v>3819</v>
      </c>
      <c r="E1913" t="s">
        <v>42</v>
      </c>
      <c r="F1913" t="s">
        <v>29</v>
      </c>
      <c r="G1913" t="s">
        <v>61</v>
      </c>
      <c r="H1913">
        <v>7</v>
      </c>
      <c r="I1913">
        <v>988.38</v>
      </c>
      <c r="J1913">
        <v>6918.66</v>
      </c>
      <c r="K1913" t="s">
        <v>58</v>
      </c>
      <c r="L1913">
        <v>12</v>
      </c>
      <c r="M1913" t="s">
        <v>31</v>
      </c>
    </row>
    <row r="1914" spans="1:13" x14ac:dyDescent="0.25">
      <c r="A1914" s="2" t="s">
        <v>3820</v>
      </c>
      <c r="B1914" s="1">
        <v>45070</v>
      </c>
      <c r="C1914" t="s">
        <v>40</v>
      </c>
      <c r="D1914" t="s">
        <v>3821</v>
      </c>
      <c r="E1914" t="s">
        <v>35</v>
      </c>
      <c r="F1914" t="s">
        <v>49</v>
      </c>
      <c r="G1914" t="s">
        <v>177</v>
      </c>
      <c r="H1914">
        <v>4</v>
      </c>
      <c r="I1914">
        <v>252.48</v>
      </c>
      <c r="J1914">
        <v>1009.92</v>
      </c>
      <c r="K1914" t="s">
        <v>58</v>
      </c>
      <c r="L1914">
        <v>14</v>
      </c>
      <c r="M1914" t="s">
        <v>38</v>
      </c>
    </row>
    <row r="1915" spans="1:13" x14ac:dyDescent="0.25">
      <c r="A1915" s="2" t="s">
        <v>3822</v>
      </c>
      <c r="B1915" s="1">
        <v>45094</v>
      </c>
      <c r="C1915" t="s">
        <v>52</v>
      </c>
      <c r="D1915" t="s">
        <v>3823</v>
      </c>
      <c r="E1915" t="s">
        <v>16</v>
      </c>
      <c r="F1915" t="s">
        <v>17</v>
      </c>
      <c r="G1915" t="s">
        <v>72</v>
      </c>
      <c r="H1915">
        <v>7</v>
      </c>
      <c r="I1915">
        <v>351.21</v>
      </c>
      <c r="J1915">
        <v>2458.4699999999998</v>
      </c>
      <c r="K1915" t="s">
        <v>19</v>
      </c>
      <c r="L1915">
        <v>12</v>
      </c>
      <c r="M1915" t="s">
        <v>38</v>
      </c>
    </row>
    <row r="1916" spans="1:13" x14ac:dyDescent="0.25">
      <c r="A1916" s="2" t="s">
        <v>3824</v>
      </c>
      <c r="B1916" s="1">
        <v>45631</v>
      </c>
      <c r="C1916" t="s">
        <v>27</v>
      </c>
      <c r="D1916" t="s">
        <v>3825</v>
      </c>
      <c r="E1916" t="s">
        <v>35</v>
      </c>
      <c r="F1916" t="s">
        <v>49</v>
      </c>
      <c r="G1916" t="s">
        <v>239</v>
      </c>
      <c r="H1916">
        <v>6</v>
      </c>
      <c r="I1916">
        <v>491.84</v>
      </c>
      <c r="J1916">
        <v>2951.04</v>
      </c>
      <c r="K1916" t="s">
        <v>19</v>
      </c>
      <c r="L1916">
        <v>14</v>
      </c>
      <c r="M1916" t="s">
        <v>20</v>
      </c>
    </row>
    <row r="1917" spans="1:13" x14ac:dyDescent="0.25">
      <c r="A1917" s="2" t="s">
        <v>3826</v>
      </c>
      <c r="B1917" s="1">
        <v>45181</v>
      </c>
      <c r="C1917" t="s">
        <v>27</v>
      </c>
      <c r="D1917" t="s">
        <v>3827</v>
      </c>
      <c r="E1917" t="s">
        <v>35</v>
      </c>
      <c r="F1917" t="s">
        <v>49</v>
      </c>
      <c r="G1917" t="s">
        <v>184</v>
      </c>
      <c r="H1917">
        <v>8</v>
      </c>
      <c r="I1917">
        <v>882.25</v>
      </c>
      <c r="J1917">
        <v>7058</v>
      </c>
      <c r="K1917" t="s">
        <v>19</v>
      </c>
      <c r="L1917">
        <v>2</v>
      </c>
      <c r="M1917" t="s">
        <v>20</v>
      </c>
    </row>
    <row r="1918" spans="1:13" x14ac:dyDescent="0.25">
      <c r="A1918" s="2" t="s">
        <v>3828</v>
      </c>
      <c r="B1918" s="1">
        <v>45028</v>
      </c>
      <c r="C1918" t="s">
        <v>27</v>
      </c>
      <c r="D1918" t="s">
        <v>3829</v>
      </c>
      <c r="E1918" t="s">
        <v>35</v>
      </c>
      <c r="F1918" t="s">
        <v>49</v>
      </c>
      <c r="G1918" t="s">
        <v>239</v>
      </c>
      <c r="H1918">
        <v>4</v>
      </c>
      <c r="I1918">
        <v>572.78</v>
      </c>
      <c r="J1918">
        <v>2291.12</v>
      </c>
      <c r="K1918" t="s">
        <v>19</v>
      </c>
      <c r="L1918">
        <v>9</v>
      </c>
      <c r="M1918" t="s">
        <v>31</v>
      </c>
    </row>
    <row r="1919" spans="1:13" x14ac:dyDescent="0.25">
      <c r="A1919" s="2" t="s">
        <v>3830</v>
      </c>
      <c r="B1919" s="1">
        <v>45012</v>
      </c>
      <c r="C1919" t="s">
        <v>52</v>
      </c>
      <c r="D1919" t="s">
        <v>3831</v>
      </c>
      <c r="E1919" t="s">
        <v>35</v>
      </c>
      <c r="F1919" t="s">
        <v>29</v>
      </c>
      <c r="G1919" t="s">
        <v>46</v>
      </c>
      <c r="H1919">
        <v>7</v>
      </c>
      <c r="I1919">
        <v>747.69</v>
      </c>
      <c r="J1919">
        <v>5233.83</v>
      </c>
      <c r="K1919" t="s">
        <v>58</v>
      </c>
      <c r="L1919">
        <v>18</v>
      </c>
      <c r="M1919" t="s">
        <v>20</v>
      </c>
    </row>
    <row r="1920" spans="1:13" x14ac:dyDescent="0.25">
      <c r="A1920" s="2" t="s">
        <v>3832</v>
      </c>
      <c r="B1920" s="1">
        <v>45401</v>
      </c>
      <c r="C1920" t="s">
        <v>33</v>
      </c>
      <c r="D1920" t="s">
        <v>2154</v>
      </c>
      <c r="E1920" t="s">
        <v>35</v>
      </c>
      <c r="F1920" t="s">
        <v>56</v>
      </c>
      <c r="G1920" t="s">
        <v>83</v>
      </c>
      <c r="H1920">
        <v>10</v>
      </c>
      <c r="I1920">
        <v>397.14</v>
      </c>
      <c r="J1920">
        <v>3971.4</v>
      </c>
      <c r="K1920" t="s">
        <v>25</v>
      </c>
      <c r="L1920">
        <v>4</v>
      </c>
      <c r="M1920" t="s">
        <v>20</v>
      </c>
    </row>
    <row r="1921" spans="1:13" x14ac:dyDescent="0.25">
      <c r="A1921" s="2" t="s">
        <v>3833</v>
      </c>
      <c r="B1921" s="1">
        <v>45056</v>
      </c>
      <c r="C1921" t="s">
        <v>40</v>
      </c>
      <c r="D1921" t="s">
        <v>3834</v>
      </c>
      <c r="E1921" t="s">
        <v>35</v>
      </c>
      <c r="F1921" t="s">
        <v>23</v>
      </c>
      <c r="G1921" t="s">
        <v>103</v>
      </c>
      <c r="H1921">
        <v>4</v>
      </c>
      <c r="I1921">
        <v>483.05</v>
      </c>
      <c r="J1921">
        <v>1932.2</v>
      </c>
      <c r="K1921" t="s">
        <v>19</v>
      </c>
      <c r="L1921">
        <v>5</v>
      </c>
      <c r="M1921" t="s">
        <v>38</v>
      </c>
    </row>
    <row r="1922" spans="1:13" hidden="1" x14ac:dyDescent="0.25">
      <c r="A1922" s="2" t="s">
        <v>3835</v>
      </c>
      <c r="B1922" s="1">
        <v>45196</v>
      </c>
      <c r="C1922" t="s">
        <v>27</v>
      </c>
      <c r="D1922" t="s">
        <v>3836</v>
      </c>
      <c r="E1922" t="s">
        <v>35</v>
      </c>
      <c r="F1922" t="s">
        <v>17</v>
      </c>
      <c r="G1922" t="s">
        <v>80</v>
      </c>
      <c r="H1922">
        <v>1</v>
      </c>
      <c r="I1922">
        <v>702.2</v>
      </c>
      <c r="J1922">
        <v>702.2</v>
      </c>
      <c r="K1922" t="s">
        <v>25</v>
      </c>
      <c r="M1922" t="s">
        <v>20</v>
      </c>
    </row>
    <row r="1923" spans="1:13" x14ac:dyDescent="0.25">
      <c r="A1923" s="2" t="s">
        <v>3837</v>
      </c>
      <c r="B1923" s="1">
        <v>45026</v>
      </c>
      <c r="C1923" t="s">
        <v>27</v>
      </c>
      <c r="D1923" t="s">
        <v>3838</v>
      </c>
      <c r="E1923" t="s">
        <v>16</v>
      </c>
      <c r="F1923" t="s">
        <v>23</v>
      </c>
      <c r="G1923" t="s">
        <v>215</v>
      </c>
      <c r="H1923">
        <v>6</v>
      </c>
      <c r="I1923">
        <v>202.63</v>
      </c>
      <c r="J1923">
        <v>1215.78</v>
      </c>
      <c r="K1923" t="s">
        <v>58</v>
      </c>
      <c r="L1923">
        <v>13</v>
      </c>
      <c r="M1923" t="s">
        <v>20</v>
      </c>
    </row>
    <row r="1924" spans="1:13" x14ac:dyDescent="0.25">
      <c r="A1924" s="2" t="s">
        <v>3839</v>
      </c>
      <c r="B1924" s="1">
        <v>44984</v>
      </c>
      <c r="C1924" t="s">
        <v>33</v>
      </c>
      <c r="D1924" t="s">
        <v>3840</v>
      </c>
      <c r="E1924" t="s">
        <v>16</v>
      </c>
      <c r="F1924" t="s">
        <v>23</v>
      </c>
      <c r="G1924" t="s">
        <v>215</v>
      </c>
      <c r="H1924">
        <v>10</v>
      </c>
      <c r="I1924">
        <v>524.16999999999996</v>
      </c>
      <c r="J1924">
        <v>5241.7</v>
      </c>
      <c r="K1924" t="s">
        <v>25</v>
      </c>
      <c r="L1924">
        <v>10</v>
      </c>
      <c r="M1924" t="s">
        <v>38</v>
      </c>
    </row>
    <row r="1925" spans="1:13" x14ac:dyDescent="0.25">
      <c r="A1925" s="2" t="s">
        <v>3841</v>
      </c>
      <c r="B1925" s="1">
        <v>45378</v>
      </c>
      <c r="C1925" t="s">
        <v>52</v>
      </c>
      <c r="D1925" t="s">
        <v>3842</v>
      </c>
      <c r="E1925" t="s">
        <v>16</v>
      </c>
      <c r="F1925" t="s">
        <v>17</v>
      </c>
      <c r="G1925" t="s">
        <v>75</v>
      </c>
      <c r="H1925">
        <v>8</v>
      </c>
      <c r="I1925">
        <v>352.78</v>
      </c>
      <c r="J1925">
        <v>2822.24</v>
      </c>
      <c r="K1925" t="s">
        <v>58</v>
      </c>
      <c r="L1925">
        <v>19</v>
      </c>
      <c r="M1925" t="s">
        <v>20</v>
      </c>
    </row>
    <row r="1926" spans="1:13" x14ac:dyDescent="0.25">
      <c r="A1926" s="2" t="s">
        <v>3843</v>
      </c>
      <c r="B1926" s="1">
        <v>44978</v>
      </c>
      <c r="C1926" t="s">
        <v>27</v>
      </c>
      <c r="D1926" t="s">
        <v>3844</v>
      </c>
      <c r="E1926" t="s">
        <v>16</v>
      </c>
      <c r="F1926" t="s">
        <v>29</v>
      </c>
      <c r="G1926" t="s">
        <v>61</v>
      </c>
      <c r="H1926">
        <v>9</v>
      </c>
      <c r="I1926">
        <v>547.4</v>
      </c>
      <c r="J1926">
        <v>4926.6000000000004</v>
      </c>
      <c r="K1926" t="s">
        <v>25</v>
      </c>
      <c r="L1926">
        <v>3</v>
      </c>
      <c r="M1926" t="s">
        <v>38</v>
      </c>
    </row>
    <row r="1927" spans="1:13" x14ac:dyDescent="0.25">
      <c r="A1927" s="2" t="s">
        <v>3845</v>
      </c>
      <c r="B1927" s="1">
        <v>45247</v>
      </c>
      <c r="C1927" t="s">
        <v>27</v>
      </c>
      <c r="D1927" t="s">
        <v>3846</v>
      </c>
      <c r="E1927" t="s">
        <v>42</v>
      </c>
      <c r="F1927" t="s">
        <v>49</v>
      </c>
      <c r="G1927" t="s">
        <v>239</v>
      </c>
      <c r="H1927">
        <v>6</v>
      </c>
      <c r="I1927">
        <v>563.03</v>
      </c>
      <c r="J1927">
        <v>3378.18</v>
      </c>
      <c r="K1927" t="s">
        <v>58</v>
      </c>
      <c r="L1927">
        <v>6</v>
      </c>
      <c r="M1927" t="s">
        <v>20</v>
      </c>
    </row>
    <row r="1928" spans="1:13" hidden="1" x14ac:dyDescent="0.25">
      <c r="A1928" s="2" t="s">
        <v>3847</v>
      </c>
      <c r="B1928" s="1">
        <v>45346</v>
      </c>
      <c r="C1928" t="s">
        <v>27</v>
      </c>
      <c r="D1928" t="s">
        <v>3848</v>
      </c>
      <c r="E1928" t="s">
        <v>16</v>
      </c>
      <c r="F1928" t="s">
        <v>36</v>
      </c>
      <c r="G1928" t="s">
        <v>126</v>
      </c>
      <c r="H1928">
        <v>6</v>
      </c>
      <c r="I1928">
        <v>478.89</v>
      </c>
      <c r="J1928">
        <v>2873.34</v>
      </c>
      <c r="K1928" t="s">
        <v>25</v>
      </c>
      <c r="M1928" t="s">
        <v>20</v>
      </c>
    </row>
    <row r="1929" spans="1:13" x14ac:dyDescent="0.25">
      <c r="A1929" s="2" t="s">
        <v>3849</v>
      </c>
      <c r="B1929" s="1">
        <v>45121</v>
      </c>
      <c r="C1929" t="s">
        <v>33</v>
      </c>
      <c r="D1929" t="s">
        <v>3850</v>
      </c>
      <c r="E1929" t="s">
        <v>35</v>
      </c>
      <c r="F1929" t="s">
        <v>23</v>
      </c>
      <c r="G1929" t="s">
        <v>103</v>
      </c>
      <c r="H1929">
        <v>4</v>
      </c>
      <c r="I1929">
        <v>69.23</v>
      </c>
      <c r="J1929">
        <v>276.92</v>
      </c>
      <c r="K1929" t="s">
        <v>58</v>
      </c>
      <c r="L1929">
        <v>1</v>
      </c>
      <c r="M1929" t="s">
        <v>31</v>
      </c>
    </row>
    <row r="1930" spans="1:13" x14ac:dyDescent="0.25">
      <c r="A1930" s="2" t="s">
        <v>3851</v>
      </c>
      <c r="B1930" s="1">
        <v>45149</v>
      </c>
      <c r="C1930" t="s">
        <v>52</v>
      </c>
      <c r="D1930" t="s">
        <v>3852</v>
      </c>
      <c r="E1930" t="s">
        <v>35</v>
      </c>
      <c r="F1930" t="s">
        <v>36</v>
      </c>
      <c r="G1930" t="s">
        <v>146</v>
      </c>
      <c r="H1930">
        <v>9</v>
      </c>
      <c r="I1930">
        <v>14.26</v>
      </c>
      <c r="J1930">
        <v>128.34</v>
      </c>
      <c r="K1930" t="s">
        <v>58</v>
      </c>
      <c r="L1930">
        <v>14</v>
      </c>
      <c r="M1930" t="s">
        <v>31</v>
      </c>
    </row>
    <row r="1931" spans="1:13" x14ac:dyDescent="0.25">
      <c r="A1931" s="2" t="s">
        <v>3853</v>
      </c>
      <c r="B1931" s="1">
        <v>45335</v>
      </c>
      <c r="C1931" t="s">
        <v>14</v>
      </c>
      <c r="D1931" t="s">
        <v>3854</v>
      </c>
      <c r="E1931" t="s">
        <v>42</v>
      </c>
      <c r="F1931" t="s">
        <v>56</v>
      </c>
      <c r="G1931" t="s">
        <v>120</v>
      </c>
      <c r="H1931">
        <v>2</v>
      </c>
      <c r="I1931">
        <v>100.96</v>
      </c>
      <c r="J1931">
        <v>201.92</v>
      </c>
      <c r="K1931" t="s">
        <v>19</v>
      </c>
      <c r="L1931">
        <v>8</v>
      </c>
      <c r="M1931" t="s">
        <v>20</v>
      </c>
    </row>
    <row r="1932" spans="1:13" x14ac:dyDescent="0.25">
      <c r="A1932" s="2" t="s">
        <v>3855</v>
      </c>
      <c r="B1932" s="1">
        <v>45347</v>
      </c>
      <c r="C1932" t="s">
        <v>14</v>
      </c>
      <c r="D1932" t="s">
        <v>3856</v>
      </c>
      <c r="E1932" t="s">
        <v>16</v>
      </c>
      <c r="F1932" t="s">
        <v>29</v>
      </c>
      <c r="G1932" t="s">
        <v>30</v>
      </c>
      <c r="H1932">
        <v>6</v>
      </c>
      <c r="I1932">
        <v>340.46</v>
      </c>
      <c r="J1932">
        <v>2042.76</v>
      </c>
      <c r="K1932" t="s">
        <v>25</v>
      </c>
      <c r="L1932">
        <v>20</v>
      </c>
    </row>
    <row r="1933" spans="1:13" x14ac:dyDescent="0.25">
      <c r="A1933" s="2" t="s">
        <v>3857</v>
      </c>
      <c r="B1933" s="1">
        <v>45320</v>
      </c>
      <c r="C1933" t="s">
        <v>40</v>
      </c>
      <c r="D1933" t="s">
        <v>3858</v>
      </c>
      <c r="E1933" t="s">
        <v>35</v>
      </c>
      <c r="F1933" t="s">
        <v>23</v>
      </c>
      <c r="G1933" t="s">
        <v>24</v>
      </c>
      <c r="H1933">
        <v>5</v>
      </c>
      <c r="I1933">
        <v>49.05</v>
      </c>
      <c r="J1933">
        <v>245.25</v>
      </c>
      <c r="K1933" t="s">
        <v>25</v>
      </c>
      <c r="L1933">
        <v>10</v>
      </c>
      <c r="M1933" t="s">
        <v>38</v>
      </c>
    </row>
    <row r="1934" spans="1:13" x14ac:dyDescent="0.25">
      <c r="A1934" s="2" t="s">
        <v>3859</v>
      </c>
      <c r="B1934" s="1">
        <v>45566</v>
      </c>
      <c r="C1934" t="s">
        <v>27</v>
      </c>
      <c r="D1934" t="s">
        <v>3860</v>
      </c>
      <c r="E1934" t="s">
        <v>35</v>
      </c>
      <c r="F1934" t="s">
        <v>23</v>
      </c>
      <c r="G1934" t="s">
        <v>162</v>
      </c>
      <c r="H1934">
        <v>8</v>
      </c>
      <c r="I1934">
        <v>716.96</v>
      </c>
      <c r="J1934">
        <v>5735.68</v>
      </c>
      <c r="K1934" t="s">
        <v>58</v>
      </c>
      <c r="L1934">
        <v>4</v>
      </c>
      <c r="M1934" t="s">
        <v>20</v>
      </c>
    </row>
    <row r="1935" spans="1:13" x14ac:dyDescent="0.25">
      <c r="A1935" s="2" t="s">
        <v>3861</v>
      </c>
      <c r="B1935" s="1">
        <v>45071</v>
      </c>
      <c r="C1935" t="s">
        <v>14</v>
      </c>
      <c r="D1935" t="s">
        <v>3862</v>
      </c>
      <c r="E1935" t="s">
        <v>42</v>
      </c>
      <c r="F1935" t="s">
        <v>56</v>
      </c>
      <c r="G1935" t="s">
        <v>83</v>
      </c>
      <c r="H1935">
        <v>8</v>
      </c>
      <c r="I1935">
        <v>369.56</v>
      </c>
      <c r="J1935">
        <v>2956.48</v>
      </c>
      <c r="K1935" t="s">
        <v>19</v>
      </c>
      <c r="L1935">
        <v>2</v>
      </c>
      <c r="M1935" t="s">
        <v>38</v>
      </c>
    </row>
    <row r="1936" spans="1:13" x14ac:dyDescent="0.25">
      <c r="A1936" s="2" t="s">
        <v>3863</v>
      </c>
      <c r="B1936" s="1">
        <v>45468</v>
      </c>
      <c r="C1936" t="s">
        <v>52</v>
      </c>
      <c r="D1936" t="s">
        <v>3864</v>
      </c>
      <c r="E1936" t="s">
        <v>16</v>
      </c>
      <c r="F1936" t="s">
        <v>56</v>
      </c>
      <c r="G1936" t="s">
        <v>120</v>
      </c>
      <c r="H1936">
        <v>9</v>
      </c>
      <c r="I1936">
        <v>689.68</v>
      </c>
      <c r="J1936">
        <v>6207.12</v>
      </c>
      <c r="K1936" t="s">
        <v>19</v>
      </c>
      <c r="L1936">
        <v>4</v>
      </c>
      <c r="M1936" t="s">
        <v>20</v>
      </c>
    </row>
    <row r="1937" spans="1:13" x14ac:dyDescent="0.25">
      <c r="A1937" s="2" t="s">
        <v>3865</v>
      </c>
      <c r="B1937" s="1">
        <v>45555</v>
      </c>
      <c r="C1937" t="s">
        <v>33</v>
      </c>
      <c r="D1937" t="s">
        <v>3866</v>
      </c>
      <c r="E1937" t="s">
        <v>16</v>
      </c>
      <c r="F1937" t="s">
        <v>49</v>
      </c>
      <c r="G1937" t="s">
        <v>184</v>
      </c>
      <c r="H1937">
        <v>9</v>
      </c>
      <c r="I1937">
        <v>413.17</v>
      </c>
      <c r="J1937">
        <v>3718.53</v>
      </c>
      <c r="K1937" t="s">
        <v>58</v>
      </c>
      <c r="L1937">
        <v>13</v>
      </c>
      <c r="M1937" t="s">
        <v>38</v>
      </c>
    </row>
    <row r="1938" spans="1:13" x14ac:dyDescent="0.25">
      <c r="A1938" s="2" t="s">
        <v>3867</v>
      </c>
      <c r="B1938" s="1">
        <v>45667</v>
      </c>
      <c r="C1938" t="s">
        <v>40</v>
      </c>
      <c r="D1938" t="s">
        <v>3868</v>
      </c>
      <c r="E1938" t="s">
        <v>42</v>
      </c>
      <c r="F1938" t="s">
        <v>36</v>
      </c>
      <c r="G1938" t="s">
        <v>146</v>
      </c>
      <c r="H1938">
        <v>2</v>
      </c>
      <c r="I1938">
        <v>667.11</v>
      </c>
      <c r="J1938">
        <v>1334.22</v>
      </c>
      <c r="K1938" t="s">
        <v>58</v>
      </c>
      <c r="L1938">
        <v>3</v>
      </c>
      <c r="M1938" t="s">
        <v>20</v>
      </c>
    </row>
    <row r="1939" spans="1:13" x14ac:dyDescent="0.25">
      <c r="A1939" s="2" t="s">
        <v>3869</v>
      </c>
      <c r="B1939" s="1">
        <v>45468</v>
      </c>
      <c r="C1939" t="s">
        <v>33</v>
      </c>
      <c r="D1939" t="s">
        <v>3870</v>
      </c>
      <c r="E1939" t="s">
        <v>35</v>
      </c>
      <c r="F1939" t="s">
        <v>36</v>
      </c>
      <c r="G1939" t="s">
        <v>91</v>
      </c>
      <c r="H1939">
        <v>10</v>
      </c>
      <c r="I1939">
        <v>818.45</v>
      </c>
      <c r="J1939">
        <v>8184.5</v>
      </c>
      <c r="K1939" t="s">
        <v>58</v>
      </c>
      <c r="L1939">
        <v>9</v>
      </c>
      <c r="M1939" t="s">
        <v>20</v>
      </c>
    </row>
    <row r="1940" spans="1:13" x14ac:dyDescent="0.25">
      <c r="A1940" s="2" t="s">
        <v>3871</v>
      </c>
      <c r="B1940" s="1">
        <v>45007</v>
      </c>
      <c r="C1940" t="s">
        <v>33</v>
      </c>
      <c r="D1940" t="s">
        <v>3539</v>
      </c>
      <c r="E1940" t="s">
        <v>42</v>
      </c>
      <c r="F1940" t="s">
        <v>29</v>
      </c>
      <c r="G1940" t="s">
        <v>46</v>
      </c>
      <c r="H1940">
        <v>4</v>
      </c>
      <c r="I1940">
        <v>197.97</v>
      </c>
      <c r="J1940">
        <v>791.88</v>
      </c>
      <c r="K1940" t="s">
        <v>58</v>
      </c>
      <c r="L1940">
        <v>3</v>
      </c>
      <c r="M1940" t="s">
        <v>38</v>
      </c>
    </row>
    <row r="1941" spans="1:13" x14ac:dyDescent="0.25">
      <c r="A1941" s="2" t="s">
        <v>3872</v>
      </c>
      <c r="B1941" s="1">
        <v>45621</v>
      </c>
      <c r="C1941" t="s">
        <v>33</v>
      </c>
      <c r="D1941" t="s">
        <v>3873</v>
      </c>
      <c r="E1941" t="s">
        <v>16</v>
      </c>
      <c r="F1941" t="s">
        <v>56</v>
      </c>
      <c r="G1941" t="s">
        <v>69</v>
      </c>
      <c r="H1941">
        <v>7</v>
      </c>
      <c r="I1941">
        <v>333.58</v>
      </c>
      <c r="J1941">
        <v>2335.06</v>
      </c>
      <c r="K1941" t="s">
        <v>58</v>
      </c>
      <c r="L1941">
        <v>11</v>
      </c>
      <c r="M1941" t="s">
        <v>38</v>
      </c>
    </row>
    <row r="1942" spans="1:13" x14ac:dyDescent="0.25">
      <c r="A1942" s="2" t="s">
        <v>3874</v>
      </c>
      <c r="B1942" s="1">
        <v>45430</v>
      </c>
      <c r="C1942" t="s">
        <v>14</v>
      </c>
      <c r="D1942" t="s">
        <v>3875</v>
      </c>
      <c r="E1942" t="s">
        <v>35</v>
      </c>
      <c r="F1942" t="s">
        <v>56</v>
      </c>
      <c r="G1942" t="s">
        <v>83</v>
      </c>
      <c r="H1942">
        <v>1</v>
      </c>
      <c r="I1942">
        <v>547.17999999999995</v>
      </c>
      <c r="J1942">
        <v>547.17999999999995</v>
      </c>
      <c r="K1942" t="s">
        <v>25</v>
      </c>
      <c r="L1942">
        <v>1</v>
      </c>
      <c r="M1942" t="s">
        <v>31</v>
      </c>
    </row>
    <row r="1943" spans="1:13" x14ac:dyDescent="0.25">
      <c r="A1943" s="2" t="s">
        <v>3876</v>
      </c>
      <c r="B1943" s="1">
        <v>45414</v>
      </c>
      <c r="C1943" t="s">
        <v>14</v>
      </c>
      <c r="D1943" t="s">
        <v>3877</v>
      </c>
      <c r="E1943" t="s">
        <v>42</v>
      </c>
      <c r="F1943" t="s">
        <v>23</v>
      </c>
      <c r="G1943" t="s">
        <v>139</v>
      </c>
      <c r="H1943">
        <v>8</v>
      </c>
      <c r="I1943">
        <v>848.61</v>
      </c>
      <c r="J1943">
        <v>6788.88</v>
      </c>
      <c r="K1943" t="s">
        <v>19</v>
      </c>
      <c r="L1943">
        <v>7</v>
      </c>
      <c r="M1943" t="s">
        <v>20</v>
      </c>
    </row>
    <row r="1944" spans="1:13" x14ac:dyDescent="0.25">
      <c r="A1944" s="2" t="s">
        <v>3878</v>
      </c>
      <c r="B1944" s="1">
        <v>45469</v>
      </c>
      <c r="C1944" t="s">
        <v>40</v>
      </c>
      <c r="D1944" t="s">
        <v>3879</v>
      </c>
      <c r="E1944" t="s">
        <v>42</v>
      </c>
      <c r="F1944" t="s">
        <v>23</v>
      </c>
      <c r="G1944" t="s">
        <v>215</v>
      </c>
      <c r="H1944">
        <v>4</v>
      </c>
      <c r="I1944">
        <v>603.83000000000004</v>
      </c>
      <c r="J1944">
        <v>2415.3200000000002</v>
      </c>
      <c r="K1944" t="s">
        <v>25</v>
      </c>
      <c r="L1944">
        <v>10</v>
      </c>
      <c r="M1944" t="s">
        <v>38</v>
      </c>
    </row>
    <row r="1945" spans="1:13" x14ac:dyDescent="0.25">
      <c r="A1945" s="2" t="s">
        <v>3880</v>
      </c>
      <c r="B1945" s="1">
        <v>45409</v>
      </c>
      <c r="C1945" t="s">
        <v>52</v>
      </c>
      <c r="D1945" t="s">
        <v>3881</v>
      </c>
      <c r="E1945" t="s">
        <v>16</v>
      </c>
      <c r="F1945" t="s">
        <v>17</v>
      </c>
      <c r="G1945" t="s">
        <v>72</v>
      </c>
      <c r="H1945">
        <v>3</v>
      </c>
      <c r="I1945">
        <v>659.24</v>
      </c>
      <c r="J1945">
        <v>1977.72</v>
      </c>
      <c r="K1945" t="s">
        <v>58</v>
      </c>
      <c r="L1945">
        <v>11</v>
      </c>
      <c r="M1945" t="s">
        <v>20</v>
      </c>
    </row>
    <row r="1946" spans="1:13" x14ac:dyDescent="0.25">
      <c r="A1946" s="2" t="s">
        <v>3882</v>
      </c>
      <c r="B1946" s="1">
        <v>45276</v>
      </c>
      <c r="C1946" t="s">
        <v>33</v>
      </c>
      <c r="D1946" t="s">
        <v>3883</v>
      </c>
      <c r="E1946" t="s">
        <v>35</v>
      </c>
      <c r="F1946" t="s">
        <v>56</v>
      </c>
      <c r="G1946" t="s">
        <v>120</v>
      </c>
      <c r="H1946">
        <v>4</v>
      </c>
      <c r="I1946">
        <v>125.81</v>
      </c>
      <c r="J1946">
        <v>503.24</v>
      </c>
      <c r="K1946" t="s">
        <v>19</v>
      </c>
      <c r="L1946">
        <v>4</v>
      </c>
      <c r="M1946" t="s">
        <v>38</v>
      </c>
    </row>
    <row r="1947" spans="1:13" x14ac:dyDescent="0.25">
      <c r="A1947" s="2" t="s">
        <v>3884</v>
      </c>
      <c r="B1947" s="1">
        <v>45330</v>
      </c>
      <c r="C1947" t="s">
        <v>52</v>
      </c>
      <c r="D1947" t="s">
        <v>3885</v>
      </c>
      <c r="E1947" t="s">
        <v>42</v>
      </c>
      <c r="F1947" t="s">
        <v>49</v>
      </c>
      <c r="G1947" t="s">
        <v>184</v>
      </c>
      <c r="H1947">
        <v>10</v>
      </c>
      <c r="I1947">
        <v>245.83</v>
      </c>
      <c r="J1947">
        <v>2458.3000000000002</v>
      </c>
      <c r="K1947" t="s">
        <v>58</v>
      </c>
      <c r="L1947">
        <v>5</v>
      </c>
      <c r="M1947" t="s">
        <v>20</v>
      </c>
    </row>
    <row r="1948" spans="1:13" x14ac:dyDescent="0.25">
      <c r="A1948" s="2" t="s">
        <v>3886</v>
      </c>
      <c r="B1948" s="1">
        <v>45491</v>
      </c>
      <c r="C1948" t="s">
        <v>14</v>
      </c>
      <c r="D1948" t="s">
        <v>3887</v>
      </c>
      <c r="E1948" t="s">
        <v>42</v>
      </c>
      <c r="F1948" t="s">
        <v>29</v>
      </c>
      <c r="G1948" t="s">
        <v>46</v>
      </c>
      <c r="H1948">
        <v>5</v>
      </c>
      <c r="I1948">
        <v>918.52</v>
      </c>
      <c r="J1948">
        <v>4592.6000000000004</v>
      </c>
      <c r="K1948" t="s">
        <v>19</v>
      </c>
      <c r="L1948">
        <v>16</v>
      </c>
      <c r="M1948" t="s">
        <v>20</v>
      </c>
    </row>
    <row r="1949" spans="1:13" x14ac:dyDescent="0.25">
      <c r="A1949" s="2" t="s">
        <v>3888</v>
      </c>
      <c r="B1949" s="1">
        <v>45451</v>
      </c>
      <c r="C1949" t="s">
        <v>40</v>
      </c>
      <c r="D1949" t="s">
        <v>3889</v>
      </c>
      <c r="E1949" t="s">
        <v>42</v>
      </c>
      <c r="F1949" t="s">
        <v>49</v>
      </c>
      <c r="G1949" t="s">
        <v>184</v>
      </c>
      <c r="H1949">
        <v>1</v>
      </c>
      <c r="I1949">
        <v>274.95</v>
      </c>
      <c r="J1949">
        <v>274.95</v>
      </c>
      <c r="K1949" t="s">
        <v>25</v>
      </c>
      <c r="L1949">
        <v>2</v>
      </c>
      <c r="M1949" t="s">
        <v>20</v>
      </c>
    </row>
    <row r="1950" spans="1:13" x14ac:dyDescent="0.25">
      <c r="A1950" s="2" t="s">
        <v>3890</v>
      </c>
      <c r="B1950" s="1">
        <v>45573</v>
      </c>
      <c r="C1950" t="s">
        <v>40</v>
      </c>
      <c r="D1950" t="s">
        <v>3891</v>
      </c>
      <c r="E1950" t="s">
        <v>35</v>
      </c>
      <c r="F1950" t="s">
        <v>36</v>
      </c>
      <c r="G1950" t="s">
        <v>37</v>
      </c>
      <c r="H1950">
        <v>8</v>
      </c>
      <c r="I1950">
        <v>211.98</v>
      </c>
      <c r="J1950">
        <v>1695.84</v>
      </c>
      <c r="K1950" t="s">
        <v>58</v>
      </c>
      <c r="L1950">
        <v>18</v>
      </c>
      <c r="M1950" t="s">
        <v>38</v>
      </c>
    </row>
    <row r="1951" spans="1:13" x14ac:dyDescent="0.25">
      <c r="A1951" s="2" t="s">
        <v>3892</v>
      </c>
      <c r="B1951" s="1">
        <v>45274</v>
      </c>
      <c r="C1951" t="s">
        <v>40</v>
      </c>
      <c r="D1951" t="s">
        <v>3893</v>
      </c>
      <c r="E1951" t="s">
        <v>35</v>
      </c>
      <c r="F1951" t="s">
        <v>56</v>
      </c>
      <c r="G1951" t="s">
        <v>57</v>
      </c>
      <c r="H1951">
        <v>7</v>
      </c>
      <c r="I1951">
        <v>45.51</v>
      </c>
      <c r="J1951">
        <v>318.57</v>
      </c>
      <c r="K1951" t="s">
        <v>19</v>
      </c>
      <c r="L1951">
        <v>8</v>
      </c>
      <c r="M1951" t="s">
        <v>20</v>
      </c>
    </row>
    <row r="1952" spans="1:13" x14ac:dyDescent="0.25">
      <c r="A1952" s="2" t="s">
        <v>3894</v>
      </c>
      <c r="B1952" s="1">
        <v>45562</v>
      </c>
      <c r="C1952" t="s">
        <v>52</v>
      </c>
      <c r="D1952" t="s">
        <v>3895</v>
      </c>
      <c r="E1952" t="s">
        <v>42</v>
      </c>
      <c r="F1952" t="s">
        <v>29</v>
      </c>
      <c r="G1952" t="s">
        <v>98</v>
      </c>
      <c r="H1952">
        <v>5</v>
      </c>
      <c r="I1952">
        <v>185.41</v>
      </c>
      <c r="J1952">
        <v>927.05</v>
      </c>
      <c r="K1952" t="s">
        <v>19</v>
      </c>
      <c r="L1952">
        <v>7</v>
      </c>
      <c r="M1952" t="s">
        <v>38</v>
      </c>
    </row>
    <row r="1953" spans="1:13" x14ac:dyDescent="0.25">
      <c r="A1953" s="2" t="s">
        <v>3896</v>
      </c>
      <c r="B1953" s="1">
        <v>45605</v>
      </c>
      <c r="C1953" t="s">
        <v>33</v>
      </c>
      <c r="D1953" t="s">
        <v>3897</v>
      </c>
      <c r="E1953" t="s">
        <v>42</v>
      </c>
      <c r="F1953" t="s">
        <v>49</v>
      </c>
      <c r="G1953" t="s">
        <v>239</v>
      </c>
      <c r="H1953">
        <v>1</v>
      </c>
      <c r="I1953">
        <v>414.88</v>
      </c>
      <c r="J1953">
        <v>414.88</v>
      </c>
      <c r="K1953" t="s">
        <v>58</v>
      </c>
      <c r="L1953">
        <v>1</v>
      </c>
      <c r="M1953" t="s">
        <v>31</v>
      </c>
    </row>
    <row r="1954" spans="1:13" x14ac:dyDescent="0.25">
      <c r="A1954" s="2" t="s">
        <v>3898</v>
      </c>
      <c r="B1954" s="1">
        <v>45292</v>
      </c>
      <c r="C1954" t="s">
        <v>33</v>
      </c>
      <c r="D1954" t="s">
        <v>3899</v>
      </c>
      <c r="E1954" t="s">
        <v>35</v>
      </c>
      <c r="F1954" t="s">
        <v>17</v>
      </c>
      <c r="G1954" t="s">
        <v>72</v>
      </c>
      <c r="H1954">
        <v>9</v>
      </c>
      <c r="I1954">
        <v>382.59</v>
      </c>
      <c r="J1954">
        <v>3443.31</v>
      </c>
      <c r="K1954" t="s">
        <v>25</v>
      </c>
      <c r="L1954">
        <v>14</v>
      </c>
    </row>
    <row r="1955" spans="1:13" x14ac:dyDescent="0.25">
      <c r="A1955" s="2" t="s">
        <v>3900</v>
      </c>
      <c r="B1955" s="1">
        <v>45590</v>
      </c>
      <c r="C1955" t="s">
        <v>33</v>
      </c>
      <c r="D1955" t="s">
        <v>3901</v>
      </c>
      <c r="E1955" t="s">
        <v>35</v>
      </c>
      <c r="F1955" t="s">
        <v>49</v>
      </c>
      <c r="G1955" t="s">
        <v>239</v>
      </c>
      <c r="H1955">
        <v>3</v>
      </c>
      <c r="I1955">
        <v>422.36</v>
      </c>
      <c r="J1955">
        <v>1267.08</v>
      </c>
      <c r="K1955" t="s">
        <v>19</v>
      </c>
      <c r="L1955">
        <v>14</v>
      </c>
      <c r="M1955" t="s">
        <v>38</v>
      </c>
    </row>
    <row r="1956" spans="1:13" x14ac:dyDescent="0.25">
      <c r="A1956" s="2" t="s">
        <v>3902</v>
      </c>
      <c r="B1956" s="1">
        <v>45036</v>
      </c>
      <c r="C1956" t="s">
        <v>33</v>
      </c>
      <c r="D1956" t="s">
        <v>3903</v>
      </c>
      <c r="E1956" t="s">
        <v>42</v>
      </c>
      <c r="F1956" t="s">
        <v>17</v>
      </c>
      <c r="G1956" t="s">
        <v>80</v>
      </c>
      <c r="H1956">
        <v>10</v>
      </c>
      <c r="I1956">
        <v>195.48</v>
      </c>
      <c r="J1956">
        <v>1954.8</v>
      </c>
      <c r="K1956" t="s">
        <v>58</v>
      </c>
      <c r="L1956">
        <v>4</v>
      </c>
    </row>
    <row r="1957" spans="1:13" x14ac:dyDescent="0.25">
      <c r="A1957" s="2" t="s">
        <v>3904</v>
      </c>
      <c r="B1957" s="1">
        <v>45027</v>
      </c>
      <c r="C1957" t="s">
        <v>33</v>
      </c>
      <c r="D1957" t="s">
        <v>3905</v>
      </c>
      <c r="E1957" t="s">
        <v>42</v>
      </c>
      <c r="F1957" t="s">
        <v>17</v>
      </c>
      <c r="G1957" t="s">
        <v>89</v>
      </c>
      <c r="H1957">
        <v>10</v>
      </c>
      <c r="I1957">
        <v>870.38</v>
      </c>
      <c r="J1957">
        <v>8703.7999999999993</v>
      </c>
      <c r="K1957" t="s">
        <v>19</v>
      </c>
      <c r="L1957">
        <v>8</v>
      </c>
      <c r="M1957" t="s">
        <v>31</v>
      </c>
    </row>
    <row r="1958" spans="1:13" x14ac:dyDescent="0.25">
      <c r="A1958" s="2" t="s">
        <v>3906</v>
      </c>
      <c r="B1958" s="1">
        <v>45430</v>
      </c>
      <c r="C1958" t="s">
        <v>40</v>
      </c>
      <c r="D1958" t="s">
        <v>3907</v>
      </c>
      <c r="E1958" t="s">
        <v>35</v>
      </c>
      <c r="F1958" t="s">
        <v>56</v>
      </c>
      <c r="G1958" t="s">
        <v>69</v>
      </c>
      <c r="H1958">
        <v>10</v>
      </c>
      <c r="I1958">
        <v>806.54</v>
      </c>
      <c r="J1958">
        <v>8065.4</v>
      </c>
      <c r="K1958" t="s">
        <v>58</v>
      </c>
      <c r="L1958">
        <v>2</v>
      </c>
      <c r="M1958" t="s">
        <v>31</v>
      </c>
    </row>
    <row r="1959" spans="1:13" hidden="1" x14ac:dyDescent="0.25">
      <c r="A1959" s="2" t="s">
        <v>3908</v>
      </c>
      <c r="B1959" s="1">
        <v>45259</v>
      </c>
      <c r="C1959" t="s">
        <v>27</v>
      </c>
      <c r="D1959" t="s">
        <v>3909</v>
      </c>
      <c r="E1959" t="s">
        <v>42</v>
      </c>
      <c r="F1959" t="s">
        <v>29</v>
      </c>
      <c r="G1959" t="s">
        <v>30</v>
      </c>
      <c r="H1959">
        <v>9</v>
      </c>
      <c r="I1959">
        <v>143.38999999999999</v>
      </c>
      <c r="J1959">
        <v>1290.51</v>
      </c>
      <c r="K1959" t="s">
        <v>58</v>
      </c>
      <c r="M1959" t="s">
        <v>20</v>
      </c>
    </row>
    <row r="1960" spans="1:13" x14ac:dyDescent="0.25">
      <c r="A1960" s="2" t="s">
        <v>3910</v>
      </c>
      <c r="B1960" s="1">
        <v>45110</v>
      </c>
      <c r="C1960" t="s">
        <v>52</v>
      </c>
      <c r="D1960" t="s">
        <v>3911</v>
      </c>
      <c r="E1960" t="s">
        <v>16</v>
      </c>
      <c r="F1960" t="s">
        <v>49</v>
      </c>
      <c r="G1960" t="s">
        <v>184</v>
      </c>
      <c r="H1960">
        <v>9</v>
      </c>
      <c r="I1960">
        <v>683.65</v>
      </c>
      <c r="J1960">
        <v>6152.85</v>
      </c>
      <c r="K1960" t="s">
        <v>58</v>
      </c>
      <c r="L1960">
        <v>14</v>
      </c>
      <c r="M1960" t="s">
        <v>20</v>
      </c>
    </row>
    <row r="1961" spans="1:13" hidden="1" x14ac:dyDescent="0.25">
      <c r="A1961" s="2" t="s">
        <v>3912</v>
      </c>
      <c r="B1961" s="1">
        <v>45329</v>
      </c>
      <c r="C1961" t="s">
        <v>14</v>
      </c>
      <c r="D1961" t="s">
        <v>3913</v>
      </c>
      <c r="E1961" t="s">
        <v>16</v>
      </c>
      <c r="F1961" t="s">
        <v>17</v>
      </c>
      <c r="G1961" t="s">
        <v>75</v>
      </c>
      <c r="H1961">
        <v>2</v>
      </c>
      <c r="I1961">
        <v>316.72000000000003</v>
      </c>
      <c r="J1961">
        <v>633.44000000000005</v>
      </c>
      <c r="K1961" t="s">
        <v>19</v>
      </c>
      <c r="M1961" t="s">
        <v>20</v>
      </c>
    </row>
    <row r="1962" spans="1:13" x14ac:dyDescent="0.25">
      <c r="A1962" s="2" t="s">
        <v>3914</v>
      </c>
      <c r="B1962" s="1">
        <v>45066</v>
      </c>
      <c r="C1962" t="s">
        <v>27</v>
      </c>
      <c r="D1962" t="s">
        <v>3915</v>
      </c>
      <c r="E1962" t="s">
        <v>42</v>
      </c>
      <c r="F1962" t="s">
        <v>29</v>
      </c>
      <c r="G1962" t="s">
        <v>61</v>
      </c>
      <c r="H1962">
        <v>10</v>
      </c>
      <c r="I1962">
        <v>115.67</v>
      </c>
      <c r="J1962">
        <v>1156.7</v>
      </c>
      <c r="K1962" t="s">
        <v>19</v>
      </c>
      <c r="L1962">
        <v>12</v>
      </c>
      <c r="M1962" t="s">
        <v>38</v>
      </c>
    </row>
    <row r="1963" spans="1:13" x14ac:dyDescent="0.25">
      <c r="A1963" s="2" t="s">
        <v>3916</v>
      </c>
      <c r="B1963" s="1">
        <v>45229</v>
      </c>
      <c r="C1963" t="s">
        <v>27</v>
      </c>
      <c r="D1963" t="s">
        <v>3917</v>
      </c>
      <c r="E1963" t="s">
        <v>16</v>
      </c>
      <c r="F1963" t="s">
        <v>56</v>
      </c>
      <c r="G1963" t="s">
        <v>174</v>
      </c>
      <c r="H1963">
        <v>9</v>
      </c>
      <c r="I1963">
        <v>890.63</v>
      </c>
      <c r="J1963">
        <v>8015.67</v>
      </c>
      <c r="K1963" t="s">
        <v>25</v>
      </c>
      <c r="L1963">
        <v>9</v>
      </c>
      <c r="M1963" t="s">
        <v>38</v>
      </c>
    </row>
    <row r="1964" spans="1:13" x14ac:dyDescent="0.25">
      <c r="A1964" s="2" t="s">
        <v>3918</v>
      </c>
      <c r="B1964" s="1">
        <v>45437</v>
      </c>
      <c r="C1964" t="s">
        <v>52</v>
      </c>
      <c r="D1964" t="s">
        <v>3919</v>
      </c>
      <c r="E1964" t="s">
        <v>16</v>
      </c>
      <c r="F1964" t="s">
        <v>36</v>
      </c>
      <c r="G1964" t="s">
        <v>146</v>
      </c>
      <c r="H1964">
        <v>5</v>
      </c>
      <c r="I1964">
        <v>306.51</v>
      </c>
      <c r="J1964">
        <v>1532.55</v>
      </c>
      <c r="K1964" t="s">
        <v>25</v>
      </c>
      <c r="L1964">
        <v>13</v>
      </c>
      <c r="M1964" t="s">
        <v>31</v>
      </c>
    </row>
    <row r="1965" spans="1:13" hidden="1" x14ac:dyDescent="0.25">
      <c r="A1965" s="2" t="s">
        <v>3920</v>
      </c>
      <c r="B1965" s="1">
        <v>45254</v>
      </c>
      <c r="C1965" t="s">
        <v>40</v>
      </c>
      <c r="D1965" t="s">
        <v>3921</v>
      </c>
      <c r="E1965" t="s">
        <v>35</v>
      </c>
      <c r="F1965" t="s">
        <v>17</v>
      </c>
      <c r="G1965" t="s">
        <v>18</v>
      </c>
      <c r="H1965">
        <v>2</v>
      </c>
      <c r="I1965">
        <v>322.45999999999998</v>
      </c>
      <c r="J1965">
        <v>644.91999999999996</v>
      </c>
      <c r="K1965" t="s">
        <v>58</v>
      </c>
      <c r="M1965" t="s">
        <v>31</v>
      </c>
    </row>
    <row r="1966" spans="1:13" x14ac:dyDescent="0.25">
      <c r="A1966" s="2" t="s">
        <v>3922</v>
      </c>
      <c r="B1966" s="1">
        <v>45323</v>
      </c>
      <c r="C1966" t="s">
        <v>52</v>
      </c>
      <c r="D1966" t="s">
        <v>3923</v>
      </c>
      <c r="E1966" t="s">
        <v>42</v>
      </c>
      <c r="F1966" t="s">
        <v>56</v>
      </c>
      <c r="G1966" t="s">
        <v>120</v>
      </c>
      <c r="H1966">
        <v>10</v>
      </c>
      <c r="I1966">
        <v>65.819999999999993</v>
      </c>
      <c r="J1966">
        <v>658.2</v>
      </c>
      <c r="K1966" t="s">
        <v>25</v>
      </c>
      <c r="L1966">
        <v>11</v>
      </c>
      <c r="M1966" t="s">
        <v>38</v>
      </c>
    </row>
    <row r="1967" spans="1:13" x14ac:dyDescent="0.25">
      <c r="A1967" s="2" t="s">
        <v>3924</v>
      </c>
      <c r="B1967" s="1">
        <v>45296</v>
      </c>
      <c r="C1967" t="s">
        <v>33</v>
      </c>
      <c r="D1967" t="s">
        <v>3925</v>
      </c>
      <c r="E1967" t="s">
        <v>35</v>
      </c>
      <c r="F1967" t="s">
        <v>17</v>
      </c>
      <c r="G1967" t="s">
        <v>80</v>
      </c>
      <c r="H1967">
        <v>1</v>
      </c>
      <c r="I1967">
        <v>973</v>
      </c>
      <c r="J1967">
        <v>973</v>
      </c>
      <c r="K1967" t="s">
        <v>25</v>
      </c>
      <c r="L1967">
        <v>14</v>
      </c>
      <c r="M1967" t="s">
        <v>38</v>
      </c>
    </row>
    <row r="1968" spans="1:13" x14ac:dyDescent="0.25">
      <c r="A1968" s="2" t="s">
        <v>3926</v>
      </c>
      <c r="B1968" s="1">
        <v>44997</v>
      </c>
      <c r="C1968" t="s">
        <v>40</v>
      </c>
      <c r="D1968" t="s">
        <v>3927</v>
      </c>
      <c r="E1968" t="s">
        <v>35</v>
      </c>
      <c r="F1968" t="s">
        <v>23</v>
      </c>
      <c r="G1968" t="s">
        <v>162</v>
      </c>
      <c r="H1968">
        <v>1</v>
      </c>
      <c r="I1968">
        <v>283.20999999999998</v>
      </c>
      <c r="J1968">
        <v>283.20999999999998</v>
      </c>
      <c r="K1968" t="s">
        <v>19</v>
      </c>
      <c r="L1968">
        <v>10</v>
      </c>
      <c r="M1968" t="s">
        <v>31</v>
      </c>
    </row>
    <row r="1969" spans="1:13" x14ac:dyDescent="0.25">
      <c r="A1969" s="2" t="s">
        <v>3928</v>
      </c>
      <c r="B1969" s="1">
        <v>45643</v>
      </c>
      <c r="C1969" t="s">
        <v>33</v>
      </c>
      <c r="D1969" t="s">
        <v>3929</v>
      </c>
      <c r="E1969" t="s">
        <v>16</v>
      </c>
      <c r="F1969" t="s">
        <v>17</v>
      </c>
      <c r="G1969" t="s">
        <v>18</v>
      </c>
      <c r="H1969">
        <v>1</v>
      </c>
      <c r="I1969">
        <v>970.21</v>
      </c>
      <c r="J1969">
        <v>970.21</v>
      </c>
      <c r="K1969" t="s">
        <v>19</v>
      </c>
      <c r="L1969">
        <v>9</v>
      </c>
      <c r="M1969" t="s">
        <v>31</v>
      </c>
    </row>
    <row r="1970" spans="1:13" x14ac:dyDescent="0.25">
      <c r="A1970" s="2" t="s">
        <v>3930</v>
      </c>
      <c r="B1970" s="1">
        <v>45118</v>
      </c>
      <c r="C1970" t="s">
        <v>52</v>
      </c>
      <c r="D1970" t="s">
        <v>3931</v>
      </c>
      <c r="E1970" t="s">
        <v>16</v>
      </c>
      <c r="F1970" t="s">
        <v>36</v>
      </c>
      <c r="G1970" t="s">
        <v>37</v>
      </c>
      <c r="H1970">
        <v>1</v>
      </c>
      <c r="I1970">
        <v>67.040000000000006</v>
      </c>
      <c r="J1970">
        <v>67.040000000000006</v>
      </c>
      <c r="K1970" t="s">
        <v>19</v>
      </c>
      <c r="L1970">
        <v>1</v>
      </c>
      <c r="M1970" t="s">
        <v>20</v>
      </c>
    </row>
    <row r="1971" spans="1:13" x14ac:dyDescent="0.25">
      <c r="A1971" s="2" t="s">
        <v>3932</v>
      </c>
      <c r="B1971" s="1">
        <v>45656</v>
      </c>
      <c r="C1971" t="s">
        <v>27</v>
      </c>
      <c r="D1971" t="s">
        <v>3933</v>
      </c>
      <c r="E1971" t="s">
        <v>16</v>
      </c>
      <c r="F1971" t="s">
        <v>56</v>
      </c>
      <c r="G1971" t="s">
        <v>83</v>
      </c>
      <c r="H1971">
        <v>4</v>
      </c>
      <c r="I1971">
        <v>863.75</v>
      </c>
      <c r="J1971">
        <v>3455</v>
      </c>
      <c r="K1971" t="s">
        <v>58</v>
      </c>
      <c r="L1971">
        <v>18</v>
      </c>
      <c r="M1971" t="s">
        <v>38</v>
      </c>
    </row>
    <row r="1972" spans="1:13" x14ac:dyDescent="0.25">
      <c r="A1972" s="2" t="s">
        <v>3934</v>
      </c>
      <c r="B1972" s="1">
        <v>45605</v>
      </c>
      <c r="C1972" t="s">
        <v>27</v>
      </c>
      <c r="D1972" t="s">
        <v>3935</v>
      </c>
      <c r="E1972" t="s">
        <v>16</v>
      </c>
      <c r="F1972" t="s">
        <v>17</v>
      </c>
      <c r="G1972" t="s">
        <v>89</v>
      </c>
      <c r="H1972">
        <v>3</v>
      </c>
      <c r="I1972">
        <v>536.41999999999996</v>
      </c>
      <c r="J1972">
        <v>1609.26</v>
      </c>
      <c r="K1972" t="s">
        <v>19</v>
      </c>
      <c r="L1972">
        <v>7</v>
      </c>
      <c r="M1972" t="s">
        <v>31</v>
      </c>
    </row>
    <row r="1973" spans="1:13" x14ac:dyDescent="0.25">
      <c r="A1973" s="2" t="s">
        <v>3936</v>
      </c>
      <c r="B1973" s="1">
        <v>45235</v>
      </c>
      <c r="C1973" t="s">
        <v>52</v>
      </c>
      <c r="D1973" t="s">
        <v>3937</v>
      </c>
      <c r="E1973" t="s">
        <v>42</v>
      </c>
      <c r="F1973" t="s">
        <v>56</v>
      </c>
      <c r="G1973" t="s">
        <v>120</v>
      </c>
      <c r="H1973">
        <v>3</v>
      </c>
      <c r="I1973">
        <v>193.53</v>
      </c>
      <c r="J1973">
        <v>580.59</v>
      </c>
      <c r="K1973" t="s">
        <v>58</v>
      </c>
      <c r="L1973">
        <v>14</v>
      </c>
      <c r="M1973" t="s">
        <v>31</v>
      </c>
    </row>
    <row r="1974" spans="1:13" hidden="1" x14ac:dyDescent="0.25">
      <c r="A1974" s="2" t="s">
        <v>3938</v>
      </c>
      <c r="B1974" s="1">
        <v>45111</v>
      </c>
      <c r="C1974" t="s">
        <v>27</v>
      </c>
      <c r="D1974" t="s">
        <v>3939</v>
      </c>
      <c r="E1974" t="s">
        <v>35</v>
      </c>
      <c r="F1974" t="s">
        <v>36</v>
      </c>
      <c r="G1974" t="s">
        <v>37</v>
      </c>
      <c r="H1974">
        <v>5</v>
      </c>
      <c r="I1974">
        <v>596.82000000000005</v>
      </c>
      <c r="J1974">
        <v>2984.1</v>
      </c>
      <c r="K1974" t="s">
        <v>19</v>
      </c>
      <c r="M1974" t="s">
        <v>31</v>
      </c>
    </row>
    <row r="1975" spans="1:13" x14ac:dyDescent="0.25">
      <c r="A1975" s="2" t="s">
        <v>3940</v>
      </c>
      <c r="B1975" s="1">
        <v>45300</v>
      </c>
      <c r="C1975" t="s">
        <v>52</v>
      </c>
      <c r="D1975" t="s">
        <v>3941</v>
      </c>
      <c r="E1975" t="s">
        <v>16</v>
      </c>
      <c r="F1975" t="s">
        <v>23</v>
      </c>
      <c r="G1975" t="s">
        <v>139</v>
      </c>
      <c r="H1975">
        <v>2</v>
      </c>
      <c r="I1975">
        <v>582.15</v>
      </c>
      <c r="J1975">
        <v>1164.3</v>
      </c>
      <c r="K1975" t="s">
        <v>58</v>
      </c>
      <c r="L1975">
        <v>20</v>
      </c>
      <c r="M1975" t="s">
        <v>38</v>
      </c>
    </row>
    <row r="1976" spans="1:13" x14ac:dyDescent="0.25">
      <c r="A1976" s="2" t="s">
        <v>3942</v>
      </c>
      <c r="B1976" s="1">
        <v>44954</v>
      </c>
      <c r="C1976" t="s">
        <v>52</v>
      </c>
      <c r="D1976" t="s">
        <v>3943</v>
      </c>
      <c r="E1976" t="s">
        <v>42</v>
      </c>
      <c r="F1976" t="s">
        <v>17</v>
      </c>
      <c r="G1976" t="s">
        <v>18</v>
      </c>
      <c r="H1976">
        <v>8</v>
      </c>
      <c r="I1976">
        <v>724.78</v>
      </c>
      <c r="J1976">
        <v>5798.24</v>
      </c>
      <c r="K1976" t="s">
        <v>19</v>
      </c>
      <c r="L1976">
        <v>2</v>
      </c>
      <c r="M1976" t="s">
        <v>20</v>
      </c>
    </row>
    <row r="1977" spans="1:13" x14ac:dyDescent="0.25">
      <c r="A1977" s="2" t="s">
        <v>3944</v>
      </c>
      <c r="B1977" s="1">
        <v>45623</v>
      </c>
      <c r="C1977" t="s">
        <v>52</v>
      </c>
      <c r="D1977" t="s">
        <v>3945</v>
      </c>
      <c r="E1977" t="s">
        <v>35</v>
      </c>
      <c r="F1977" t="s">
        <v>49</v>
      </c>
      <c r="G1977" t="s">
        <v>86</v>
      </c>
      <c r="H1977">
        <v>10</v>
      </c>
      <c r="I1977">
        <v>829.11</v>
      </c>
      <c r="J1977">
        <v>8291.1</v>
      </c>
      <c r="K1977" t="s">
        <v>19</v>
      </c>
      <c r="L1977">
        <v>5</v>
      </c>
      <c r="M1977" t="s">
        <v>20</v>
      </c>
    </row>
    <row r="1978" spans="1:13" x14ac:dyDescent="0.25">
      <c r="A1978" s="2" t="s">
        <v>3946</v>
      </c>
      <c r="B1978" s="1">
        <v>45063</v>
      </c>
      <c r="C1978" t="s">
        <v>27</v>
      </c>
      <c r="D1978" t="s">
        <v>3947</v>
      </c>
      <c r="E1978" t="s">
        <v>16</v>
      </c>
      <c r="F1978" t="s">
        <v>23</v>
      </c>
      <c r="G1978" t="s">
        <v>215</v>
      </c>
      <c r="H1978">
        <v>1</v>
      </c>
      <c r="I1978">
        <v>612.52</v>
      </c>
      <c r="J1978">
        <v>612.52</v>
      </c>
      <c r="K1978" t="s">
        <v>19</v>
      </c>
      <c r="L1978">
        <v>14</v>
      </c>
      <c r="M1978" t="s">
        <v>31</v>
      </c>
    </row>
    <row r="1979" spans="1:13" x14ac:dyDescent="0.25">
      <c r="A1979" s="2" t="s">
        <v>3948</v>
      </c>
      <c r="B1979" s="1">
        <v>45385</v>
      </c>
      <c r="C1979" t="s">
        <v>52</v>
      </c>
      <c r="D1979" t="s">
        <v>3949</v>
      </c>
      <c r="E1979" t="s">
        <v>16</v>
      </c>
      <c r="F1979" t="s">
        <v>29</v>
      </c>
      <c r="G1979" t="s">
        <v>43</v>
      </c>
      <c r="H1979">
        <v>7</v>
      </c>
      <c r="I1979">
        <v>350.76</v>
      </c>
      <c r="J1979">
        <v>2455.3200000000002</v>
      </c>
      <c r="K1979" t="s">
        <v>58</v>
      </c>
      <c r="L1979">
        <v>19</v>
      </c>
      <c r="M1979" t="s">
        <v>38</v>
      </c>
    </row>
    <row r="1980" spans="1:13" x14ac:dyDescent="0.25">
      <c r="A1980" s="2" t="s">
        <v>3950</v>
      </c>
      <c r="B1980" s="1">
        <v>45356</v>
      </c>
      <c r="C1980" t="s">
        <v>52</v>
      </c>
      <c r="D1980" t="s">
        <v>3951</v>
      </c>
      <c r="E1980" t="s">
        <v>16</v>
      </c>
      <c r="F1980" t="s">
        <v>56</v>
      </c>
      <c r="G1980" t="s">
        <v>120</v>
      </c>
      <c r="H1980">
        <v>6</v>
      </c>
      <c r="I1980">
        <v>806.45</v>
      </c>
      <c r="J1980">
        <v>4838.7</v>
      </c>
      <c r="K1980" t="s">
        <v>58</v>
      </c>
      <c r="L1980">
        <v>15</v>
      </c>
      <c r="M1980" t="s">
        <v>31</v>
      </c>
    </row>
    <row r="1981" spans="1:13" x14ac:dyDescent="0.25">
      <c r="A1981" s="2" t="s">
        <v>3952</v>
      </c>
      <c r="B1981" s="1">
        <v>45235</v>
      </c>
      <c r="C1981" t="s">
        <v>52</v>
      </c>
      <c r="D1981" t="s">
        <v>3953</v>
      </c>
      <c r="E1981" t="s">
        <v>16</v>
      </c>
      <c r="F1981" t="s">
        <v>56</v>
      </c>
      <c r="G1981" t="s">
        <v>57</v>
      </c>
      <c r="H1981">
        <v>4</v>
      </c>
      <c r="I1981">
        <v>969.71</v>
      </c>
      <c r="J1981">
        <v>3878.84</v>
      </c>
      <c r="K1981" t="s">
        <v>58</v>
      </c>
      <c r="L1981">
        <v>4</v>
      </c>
      <c r="M1981" t="s">
        <v>38</v>
      </c>
    </row>
    <row r="1982" spans="1:13" x14ac:dyDescent="0.25">
      <c r="A1982" s="2" t="s">
        <v>3954</v>
      </c>
      <c r="B1982" s="1">
        <v>45569</v>
      </c>
      <c r="C1982" t="s">
        <v>27</v>
      </c>
      <c r="D1982" t="s">
        <v>3955</v>
      </c>
      <c r="E1982" t="s">
        <v>16</v>
      </c>
      <c r="F1982" t="s">
        <v>23</v>
      </c>
      <c r="G1982" t="s">
        <v>103</v>
      </c>
      <c r="H1982">
        <v>3</v>
      </c>
      <c r="I1982">
        <v>965.74</v>
      </c>
      <c r="J1982">
        <v>2897.22</v>
      </c>
      <c r="K1982" t="s">
        <v>25</v>
      </c>
      <c r="L1982">
        <v>19</v>
      </c>
      <c r="M1982" t="s">
        <v>31</v>
      </c>
    </row>
    <row r="1983" spans="1:13" x14ac:dyDescent="0.25">
      <c r="A1983" s="2" t="s">
        <v>3956</v>
      </c>
      <c r="B1983" s="1">
        <v>45115</v>
      </c>
      <c r="C1983" t="s">
        <v>33</v>
      </c>
      <c r="D1983" t="s">
        <v>492</v>
      </c>
      <c r="E1983" t="s">
        <v>42</v>
      </c>
      <c r="F1983" t="s">
        <v>36</v>
      </c>
      <c r="G1983" t="s">
        <v>126</v>
      </c>
      <c r="H1983">
        <v>7</v>
      </c>
      <c r="I1983">
        <v>796.42</v>
      </c>
      <c r="J1983">
        <v>5574.94</v>
      </c>
      <c r="K1983" t="s">
        <v>25</v>
      </c>
      <c r="L1983">
        <v>6</v>
      </c>
      <c r="M1983" t="s">
        <v>20</v>
      </c>
    </row>
    <row r="1984" spans="1:13" x14ac:dyDescent="0.25">
      <c r="A1984" s="2" t="s">
        <v>3957</v>
      </c>
      <c r="B1984" s="1">
        <v>45594</v>
      </c>
      <c r="C1984" t="s">
        <v>14</v>
      </c>
      <c r="D1984" t="s">
        <v>3958</v>
      </c>
      <c r="E1984" t="s">
        <v>16</v>
      </c>
      <c r="F1984" t="s">
        <v>49</v>
      </c>
      <c r="G1984" t="s">
        <v>184</v>
      </c>
      <c r="H1984">
        <v>10</v>
      </c>
      <c r="I1984">
        <v>554.37</v>
      </c>
      <c r="J1984">
        <v>5543.7</v>
      </c>
      <c r="K1984" t="s">
        <v>19</v>
      </c>
      <c r="L1984">
        <v>20</v>
      </c>
      <c r="M1984" t="s">
        <v>31</v>
      </c>
    </row>
    <row r="1985" spans="1:13" x14ac:dyDescent="0.25">
      <c r="A1985" s="2" t="s">
        <v>3959</v>
      </c>
      <c r="B1985" s="1">
        <v>45616</v>
      </c>
      <c r="C1985" t="s">
        <v>52</v>
      </c>
      <c r="D1985" t="s">
        <v>3960</v>
      </c>
      <c r="E1985" t="s">
        <v>42</v>
      </c>
      <c r="F1985" t="s">
        <v>49</v>
      </c>
      <c r="G1985" t="s">
        <v>184</v>
      </c>
      <c r="H1985">
        <v>10</v>
      </c>
      <c r="I1985">
        <v>388.11</v>
      </c>
      <c r="J1985">
        <v>3881.1</v>
      </c>
      <c r="K1985" t="s">
        <v>58</v>
      </c>
      <c r="L1985">
        <v>6</v>
      </c>
      <c r="M1985" t="s">
        <v>31</v>
      </c>
    </row>
    <row r="1986" spans="1:13" x14ac:dyDescent="0.25">
      <c r="A1986" s="3">
        <v>3.8720000000000001E+40</v>
      </c>
      <c r="B1986" s="1">
        <v>45024</v>
      </c>
      <c r="C1986" t="s">
        <v>27</v>
      </c>
      <c r="D1986" t="s">
        <v>3961</v>
      </c>
      <c r="E1986" t="s">
        <v>42</v>
      </c>
      <c r="F1986" t="s">
        <v>17</v>
      </c>
      <c r="G1986" t="s">
        <v>75</v>
      </c>
      <c r="H1986">
        <v>9</v>
      </c>
      <c r="I1986">
        <v>166.44</v>
      </c>
      <c r="J1986">
        <v>1497.96</v>
      </c>
      <c r="K1986" t="s">
        <v>25</v>
      </c>
      <c r="L1986">
        <v>10</v>
      </c>
      <c r="M1986" t="s">
        <v>38</v>
      </c>
    </row>
    <row r="1987" spans="1:13" x14ac:dyDescent="0.25">
      <c r="A1987" s="2" t="s">
        <v>3962</v>
      </c>
      <c r="B1987" s="1">
        <v>45253</v>
      </c>
      <c r="C1987" t="s">
        <v>27</v>
      </c>
      <c r="D1987" t="s">
        <v>3963</v>
      </c>
      <c r="E1987" t="s">
        <v>16</v>
      </c>
      <c r="F1987" t="s">
        <v>23</v>
      </c>
      <c r="G1987" t="s">
        <v>162</v>
      </c>
      <c r="H1987">
        <v>9</v>
      </c>
      <c r="I1987">
        <v>610.65</v>
      </c>
      <c r="J1987">
        <v>5495.85</v>
      </c>
      <c r="K1987" t="s">
        <v>19</v>
      </c>
      <c r="L1987">
        <v>6</v>
      </c>
      <c r="M1987" t="s">
        <v>31</v>
      </c>
    </row>
    <row r="1988" spans="1:13" x14ac:dyDescent="0.25">
      <c r="A1988" s="2" t="s">
        <v>3964</v>
      </c>
      <c r="B1988" s="1">
        <v>45166</v>
      </c>
      <c r="C1988" t="s">
        <v>40</v>
      </c>
      <c r="D1988" t="s">
        <v>3965</v>
      </c>
      <c r="E1988" t="s">
        <v>16</v>
      </c>
      <c r="F1988" t="s">
        <v>49</v>
      </c>
      <c r="G1988" t="s">
        <v>50</v>
      </c>
      <c r="H1988">
        <v>3</v>
      </c>
      <c r="I1988">
        <v>979.12</v>
      </c>
      <c r="J1988">
        <v>2937.36</v>
      </c>
      <c r="K1988" t="s">
        <v>19</v>
      </c>
      <c r="L1988">
        <v>19</v>
      </c>
      <c r="M1988" t="s">
        <v>20</v>
      </c>
    </row>
    <row r="1989" spans="1:13" x14ac:dyDescent="0.25">
      <c r="A1989" s="2" t="s">
        <v>3966</v>
      </c>
      <c r="B1989" s="1">
        <v>45593</v>
      </c>
      <c r="C1989" t="s">
        <v>40</v>
      </c>
      <c r="D1989" t="s">
        <v>3967</v>
      </c>
      <c r="E1989" t="s">
        <v>35</v>
      </c>
      <c r="F1989" t="s">
        <v>49</v>
      </c>
      <c r="G1989" t="s">
        <v>86</v>
      </c>
      <c r="H1989">
        <v>7</v>
      </c>
      <c r="I1989">
        <v>132.43</v>
      </c>
      <c r="J1989">
        <v>927.01</v>
      </c>
      <c r="K1989" t="s">
        <v>25</v>
      </c>
      <c r="L1989">
        <v>9</v>
      </c>
      <c r="M1989" t="s">
        <v>20</v>
      </c>
    </row>
    <row r="1990" spans="1:13" x14ac:dyDescent="0.25">
      <c r="A1990" s="2" t="s">
        <v>3968</v>
      </c>
      <c r="B1990" s="1">
        <v>45005</v>
      </c>
      <c r="C1990" t="s">
        <v>52</v>
      </c>
      <c r="D1990" t="s">
        <v>3969</v>
      </c>
      <c r="E1990" t="s">
        <v>16</v>
      </c>
      <c r="F1990" t="s">
        <v>29</v>
      </c>
      <c r="G1990" t="s">
        <v>30</v>
      </c>
      <c r="H1990">
        <v>3</v>
      </c>
      <c r="I1990">
        <v>505.08</v>
      </c>
      <c r="J1990">
        <v>1515.24</v>
      </c>
      <c r="K1990" t="s">
        <v>25</v>
      </c>
      <c r="L1990">
        <v>19</v>
      </c>
      <c r="M1990" t="s">
        <v>31</v>
      </c>
    </row>
    <row r="1991" spans="1:13" hidden="1" x14ac:dyDescent="0.25">
      <c r="A1991" s="2" t="s">
        <v>3970</v>
      </c>
      <c r="B1991" s="1">
        <v>45279</v>
      </c>
      <c r="C1991" t="s">
        <v>52</v>
      </c>
      <c r="D1991" t="s">
        <v>3971</v>
      </c>
      <c r="E1991" t="s">
        <v>35</v>
      </c>
      <c r="F1991" t="s">
        <v>29</v>
      </c>
      <c r="G1991" t="s">
        <v>98</v>
      </c>
      <c r="H1991">
        <v>6</v>
      </c>
      <c r="I1991">
        <v>739.35</v>
      </c>
      <c r="J1991">
        <v>4436.1000000000004</v>
      </c>
      <c r="K1991" t="s">
        <v>25</v>
      </c>
      <c r="M1991" t="s">
        <v>20</v>
      </c>
    </row>
    <row r="1992" spans="1:13" x14ac:dyDescent="0.25">
      <c r="A1992" s="2" t="s">
        <v>3972</v>
      </c>
      <c r="B1992" s="1">
        <v>45353</v>
      </c>
      <c r="C1992" t="s">
        <v>52</v>
      </c>
      <c r="D1992" t="s">
        <v>3973</v>
      </c>
      <c r="E1992" t="s">
        <v>42</v>
      </c>
      <c r="F1992" t="s">
        <v>49</v>
      </c>
      <c r="G1992" t="s">
        <v>184</v>
      </c>
      <c r="H1992">
        <v>1</v>
      </c>
      <c r="I1992">
        <v>860.9</v>
      </c>
      <c r="J1992">
        <v>860.9</v>
      </c>
      <c r="K1992" t="s">
        <v>19</v>
      </c>
      <c r="L1992">
        <v>12</v>
      </c>
      <c r="M1992" t="s">
        <v>38</v>
      </c>
    </row>
    <row r="1993" spans="1:13" x14ac:dyDescent="0.25">
      <c r="A1993" s="3" t="s">
        <v>3974</v>
      </c>
      <c r="B1993" s="1">
        <v>45430</v>
      </c>
      <c r="C1993" t="s">
        <v>52</v>
      </c>
      <c r="D1993" t="s">
        <v>3975</v>
      </c>
      <c r="E1993" t="s">
        <v>35</v>
      </c>
      <c r="F1993" t="s">
        <v>49</v>
      </c>
      <c r="G1993" t="s">
        <v>239</v>
      </c>
      <c r="H1993">
        <v>4</v>
      </c>
      <c r="I1993">
        <v>39.979999999999997</v>
      </c>
      <c r="J1993">
        <v>159.91999999999999</v>
      </c>
      <c r="K1993" t="s">
        <v>19</v>
      </c>
      <c r="L1993">
        <v>7</v>
      </c>
      <c r="M1993" t="s">
        <v>20</v>
      </c>
    </row>
    <row r="1994" spans="1:13" x14ac:dyDescent="0.25">
      <c r="A1994" s="2" t="s">
        <v>3976</v>
      </c>
      <c r="B1994" s="1">
        <v>45288</v>
      </c>
      <c r="C1994" t="s">
        <v>52</v>
      </c>
      <c r="D1994" t="s">
        <v>3977</v>
      </c>
      <c r="E1994" t="s">
        <v>42</v>
      </c>
      <c r="F1994" t="s">
        <v>29</v>
      </c>
      <c r="G1994" t="s">
        <v>43</v>
      </c>
      <c r="H1994">
        <v>2</v>
      </c>
      <c r="I1994">
        <v>650.49</v>
      </c>
      <c r="J1994">
        <v>1300.98</v>
      </c>
      <c r="K1994" t="s">
        <v>19</v>
      </c>
      <c r="L1994">
        <v>9</v>
      </c>
      <c r="M1994" t="s">
        <v>20</v>
      </c>
    </row>
    <row r="1995" spans="1:13" x14ac:dyDescent="0.25">
      <c r="A1995" s="2" t="s">
        <v>3978</v>
      </c>
      <c r="B1995" s="1">
        <v>45264</v>
      </c>
      <c r="C1995" t="s">
        <v>33</v>
      </c>
      <c r="D1995" t="s">
        <v>3979</v>
      </c>
      <c r="E1995" t="s">
        <v>35</v>
      </c>
      <c r="F1995" t="s">
        <v>23</v>
      </c>
      <c r="G1995" t="s">
        <v>162</v>
      </c>
      <c r="H1995">
        <v>2</v>
      </c>
      <c r="I1995">
        <v>312.18</v>
      </c>
      <c r="J1995">
        <v>624.36</v>
      </c>
      <c r="K1995" t="s">
        <v>25</v>
      </c>
      <c r="L1995">
        <v>2</v>
      </c>
      <c r="M1995" t="s">
        <v>20</v>
      </c>
    </row>
    <row r="1996" spans="1:13" x14ac:dyDescent="0.25">
      <c r="A1996" s="2" t="s">
        <v>3980</v>
      </c>
      <c r="B1996" s="1">
        <v>45375</v>
      </c>
      <c r="C1996" t="s">
        <v>33</v>
      </c>
      <c r="D1996" t="s">
        <v>336</v>
      </c>
      <c r="E1996" t="s">
        <v>42</v>
      </c>
      <c r="F1996" t="s">
        <v>17</v>
      </c>
      <c r="G1996" t="s">
        <v>72</v>
      </c>
      <c r="H1996">
        <v>1</v>
      </c>
      <c r="I1996">
        <v>940.4</v>
      </c>
      <c r="J1996">
        <v>940.4</v>
      </c>
      <c r="K1996" t="s">
        <v>19</v>
      </c>
      <c r="L1996">
        <v>18</v>
      </c>
      <c r="M1996" t="s">
        <v>20</v>
      </c>
    </row>
    <row r="1997" spans="1:13" x14ac:dyDescent="0.25">
      <c r="A1997" s="2">
        <v>24896970</v>
      </c>
      <c r="B1997" s="1">
        <v>45307</v>
      </c>
      <c r="C1997" t="s">
        <v>52</v>
      </c>
      <c r="D1997" t="s">
        <v>3981</v>
      </c>
      <c r="E1997" t="s">
        <v>42</v>
      </c>
      <c r="F1997" t="s">
        <v>49</v>
      </c>
      <c r="G1997" t="s">
        <v>239</v>
      </c>
      <c r="H1997">
        <v>9</v>
      </c>
      <c r="I1997">
        <v>921.65</v>
      </c>
      <c r="J1997">
        <v>8294.85</v>
      </c>
      <c r="K1997" t="s">
        <v>19</v>
      </c>
      <c r="L1997">
        <v>20</v>
      </c>
      <c r="M1997" t="s">
        <v>38</v>
      </c>
    </row>
    <row r="1998" spans="1:13" x14ac:dyDescent="0.25">
      <c r="A1998" s="2" t="s">
        <v>3982</v>
      </c>
      <c r="B1998" s="1">
        <v>45430</v>
      </c>
      <c r="C1998" t="s">
        <v>33</v>
      </c>
      <c r="D1998" t="s">
        <v>3983</v>
      </c>
      <c r="E1998" t="s">
        <v>42</v>
      </c>
      <c r="F1998" t="s">
        <v>29</v>
      </c>
      <c r="G1998" t="s">
        <v>30</v>
      </c>
      <c r="H1998">
        <v>6</v>
      </c>
      <c r="I1998">
        <v>314.92</v>
      </c>
      <c r="J1998">
        <v>1889.52</v>
      </c>
      <c r="K1998" t="s">
        <v>58</v>
      </c>
      <c r="L1998">
        <v>16</v>
      </c>
      <c r="M1998" t="s">
        <v>31</v>
      </c>
    </row>
    <row r="1999" spans="1:13" x14ac:dyDescent="0.25">
      <c r="A1999" s="2" t="s">
        <v>3984</v>
      </c>
      <c r="B1999" s="1">
        <v>45220</v>
      </c>
      <c r="C1999" t="s">
        <v>40</v>
      </c>
      <c r="D1999" t="s">
        <v>3985</v>
      </c>
      <c r="E1999" t="s">
        <v>16</v>
      </c>
      <c r="F1999" t="s">
        <v>56</v>
      </c>
      <c r="G1999" t="s">
        <v>174</v>
      </c>
      <c r="H1999">
        <v>8</v>
      </c>
      <c r="I1999">
        <v>871.82</v>
      </c>
      <c r="J1999">
        <v>6974.56</v>
      </c>
      <c r="K1999" t="s">
        <v>19</v>
      </c>
      <c r="L1999">
        <v>2</v>
      </c>
      <c r="M1999" t="s">
        <v>20</v>
      </c>
    </row>
    <row r="2000" spans="1:13" x14ac:dyDescent="0.25">
      <c r="A2000" s="2" t="s">
        <v>3986</v>
      </c>
      <c r="B2000" s="1">
        <v>45109</v>
      </c>
      <c r="C2000" t="s">
        <v>52</v>
      </c>
      <c r="D2000" t="s">
        <v>3987</v>
      </c>
      <c r="E2000" t="s">
        <v>35</v>
      </c>
      <c r="F2000" t="s">
        <v>49</v>
      </c>
      <c r="G2000" t="s">
        <v>86</v>
      </c>
      <c r="H2000">
        <v>1</v>
      </c>
      <c r="I2000">
        <v>406.3</v>
      </c>
      <c r="J2000">
        <v>406.3</v>
      </c>
      <c r="K2000" t="s">
        <v>19</v>
      </c>
      <c r="L2000">
        <v>15</v>
      </c>
      <c r="M2000" t="s">
        <v>20</v>
      </c>
    </row>
    <row r="2001" spans="1:13" x14ac:dyDescent="0.25">
      <c r="A2001" s="2" t="s">
        <v>3988</v>
      </c>
      <c r="B2001" s="1">
        <v>45146</v>
      </c>
      <c r="C2001" t="s">
        <v>40</v>
      </c>
      <c r="D2001" t="s">
        <v>3989</v>
      </c>
      <c r="E2001" t="s">
        <v>35</v>
      </c>
      <c r="F2001" t="s">
        <v>36</v>
      </c>
      <c r="G2001" t="s">
        <v>146</v>
      </c>
      <c r="H2001">
        <v>4</v>
      </c>
      <c r="I2001">
        <v>190.82</v>
      </c>
      <c r="J2001">
        <v>763.28</v>
      </c>
      <c r="K2001" t="s">
        <v>19</v>
      </c>
      <c r="L2001">
        <v>15</v>
      </c>
      <c r="M2001" t="s">
        <v>38</v>
      </c>
    </row>
    <row r="2002" spans="1:13" x14ac:dyDescent="0.25">
      <c r="A2002" s="2" t="s">
        <v>3990</v>
      </c>
      <c r="B2002" s="1">
        <v>45387</v>
      </c>
      <c r="C2002" t="s">
        <v>14</v>
      </c>
      <c r="D2002" t="s">
        <v>3991</v>
      </c>
      <c r="E2002" t="s">
        <v>35</v>
      </c>
      <c r="F2002" t="s">
        <v>17</v>
      </c>
      <c r="G2002" t="s">
        <v>72</v>
      </c>
      <c r="H2002">
        <v>3</v>
      </c>
      <c r="I2002">
        <v>489.19</v>
      </c>
      <c r="J2002">
        <v>1467.57</v>
      </c>
      <c r="K2002" t="s">
        <v>58</v>
      </c>
      <c r="L2002">
        <v>17</v>
      </c>
      <c r="M2002" t="s">
        <v>20</v>
      </c>
    </row>
    <row r="2003" spans="1:13" x14ac:dyDescent="0.25">
      <c r="A2003" s="2" t="s">
        <v>3992</v>
      </c>
      <c r="B2003" s="1">
        <v>45472</v>
      </c>
      <c r="C2003" t="s">
        <v>52</v>
      </c>
      <c r="D2003" t="s">
        <v>3993</v>
      </c>
      <c r="E2003" t="s">
        <v>16</v>
      </c>
      <c r="F2003" t="s">
        <v>17</v>
      </c>
      <c r="G2003" t="s">
        <v>80</v>
      </c>
      <c r="H2003">
        <v>6</v>
      </c>
      <c r="I2003">
        <v>206.5</v>
      </c>
      <c r="J2003">
        <v>1239</v>
      </c>
      <c r="K2003" t="s">
        <v>25</v>
      </c>
      <c r="L2003">
        <v>5</v>
      </c>
      <c r="M2003" t="s">
        <v>38</v>
      </c>
    </row>
    <row r="2004" spans="1:13" x14ac:dyDescent="0.25">
      <c r="A2004" s="2" t="s">
        <v>3994</v>
      </c>
      <c r="B2004" s="1">
        <v>45558</v>
      </c>
      <c r="C2004" t="s">
        <v>52</v>
      </c>
      <c r="D2004" t="s">
        <v>3995</v>
      </c>
      <c r="E2004" t="s">
        <v>35</v>
      </c>
      <c r="F2004" t="s">
        <v>49</v>
      </c>
      <c r="G2004" t="s">
        <v>86</v>
      </c>
      <c r="H2004">
        <v>7</v>
      </c>
      <c r="I2004">
        <v>989.47</v>
      </c>
      <c r="J2004">
        <v>6926.29</v>
      </c>
      <c r="K2004" t="s">
        <v>19</v>
      </c>
      <c r="L2004">
        <v>13</v>
      </c>
      <c r="M2004" t="s">
        <v>31</v>
      </c>
    </row>
    <row r="2005" spans="1:13" x14ac:dyDescent="0.25">
      <c r="A2005" s="2" t="s">
        <v>3996</v>
      </c>
      <c r="B2005" s="1">
        <v>45147</v>
      </c>
      <c r="C2005" t="s">
        <v>40</v>
      </c>
      <c r="D2005" t="s">
        <v>3997</v>
      </c>
      <c r="E2005" t="s">
        <v>16</v>
      </c>
      <c r="F2005" t="s">
        <v>56</v>
      </c>
      <c r="G2005" t="s">
        <v>57</v>
      </c>
      <c r="H2005">
        <v>3</v>
      </c>
      <c r="I2005">
        <v>92.74</v>
      </c>
      <c r="J2005">
        <v>278.22000000000003</v>
      </c>
      <c r="K2005" t="s">
        <v>58</v>
      </c>
      <c r="L2005">
        <v>17</v>
      </c>
      <c r="M2005" t="s">
        <v>38</v>
      </c>
    </row>
    <row r="2006" spans="1:13" x14ac:dyDescent="0.25">
      <c r="A2006" s="2" t="s">
        <v>3998</v>
      </c>
      <c r="B2006" s="1">
        <v>45533</v>
      </c>
      <c r="C2006" t="s">
        <v>14</v>
      </c>
      <c r="D2006" t="s">
        <v>3999</v>
      </c>
      <c r="E2006" t="s">
        <v>42</v>
      </c>
      <c r="F2006" t="s">
        <v>29</v>
      </c>
      <c r="G2006" t="s">
        <v>30</v>
      </c>
      <c r="H2006">
        <v>5</v>
      </c>
      <c r="I2006">
        <v>287.72000000000003</v>
      </c>
      <c r="J2006">
        <v>1438.6</v>
      </c>
      <c r="K2006" t="s">
        <v>25</v>
      </c>
      <c r="L2006">
        <v>17</v>
      </c>
      <c r="M2006" t="s">
        <v>20</v>
      </c>
    </row>
    <row r="2007" spans="1:13" x14ac:dyDescent="0.25">
      <c r="A2007" s="2" t="s">
        <v>4000</v>
      </c>
      <c r="B2007" s="1">
        <v>45253</v>
      </c>
      <c r="C2007" t="s">
        <v>33</v>
      </c>
      <c r="D2007" t="s">
        <v>4001</v>
      </c>
      <c r="E2007" t="s">
        <v>35</v>
      </c>
      <c r="F2007" t="s">
        <v>23</v>
      </c>
      <c r="G2007" t="s">
        <v>139</v>
      </c>
      <c r="H2007">
        <v>7</v>
      </c>
      <c r="I2007">
        <v>808.08</v>
      </c>
      <c r="J2007">
        <v>5656.56</v>
      </c>
      <c r="K2007" t="s">
        <v>19</v>
      </c>
      <c r="L2007">
        <v>1</v>
      </c>
      <c r="M2007" t="s">
        <v>38</v>
      </c>
    </row>
    <row r="2008" spans="1:13" x14ac:dyDescent="0.25">
      <c r="A2008" s="2" t="s">
        <v>4002</v>
      </c>
      <c r="B2008" s="1">
        <v>45418</v>
      </c>
      <c r="C2008" t="s">
        <v>52</v>
      </c>
      <c r="D2008" t="s">
        <v>4003</v>
      </c>
      <c r="E2008" t="s">
        <v>16</v>
      </c>
      <c r="F2008" t="s">
        <v>49</v>
      </c>
      <c r="G2008" t="s">
        <v>239</v>
      </c>
      <c r="H2008">
        <v>7</v>
      </c>
      <c r="I2008">
        <v>349.69</v>
      </c>
      <c r="J2008">
        <v>2447.83</v>
      </c>
      <c r="K2008" t="s">
        <v>19</v>
      </c>
      <c r="L2008">
        <v>15</v>
      </c>
      <c r="M2008" t="s">
        <v>20</v>
      </c>
    </row>
    <row r="2009" spans="1:13" x14ac:dyDescent="0.25">
      <c r="A2009" s="2" t="s">
        <v>4004</v>
      </c>
      <c r="B2009" s="1">
        <v>45366</v>
      </c>
      <c r="C2009" t="s">
        <v>40</v>
      </c>
      <c r="D2009" t="s">
        <v>4005</v>
      </c>
      <c r="E2009" t="s">
        <v>42</v>
      </c>
      <c r="F2009" t="s">
        <v>29</v>
      </c>
      <c r="G2009" t="s">
        <v>46</v>
      </c>
      <c r="H2009">
        <v>2</v>
      </c>
      <c r="I2009">
        <v>202.23</v>
      </c>
      <c r="J2009">
        <v>404.46</v>
      </c>
      <c r="K2009" t="s">
        <v>25</v>
      </c>
      <c r="L2009">
        <v>8</v>
      </c>
      <c r="M2009" t="s">
        <v>38</v>
      </c>
    </row>
    <row r="2010" spans="1:13" x14ac:dyDescent="0.25">
      <c r="A2010" s="2" t="s">
        <v>4006</v>
      </c>
      <c r="B2010" s="1">
        <v>45025</v>
      </c>
      <c r="C2010" t="s">
        <v>33</v>
      </c>
      <c r="D2010" t="s">
        <v>4007</v>
      </c>
      <c r="E2010" t="s">
        <v>35</v>
      </c>
      <c r="F2010" t="s">
        <v>56</v>
      </c>
      <c r="G2010" t="s">
        <v>57</v>
      </c>
      <c r="H2010">
        <v>10</v>
      </c>
      <c r="I2010">
        <v>159.74</v>
      </c>
      <c r="J2010">
        <v>1597.4</v>
      </c>
      <c r="K2010" t="s">
        <v>25</v>
      </c>
      <c r="L2010">
        <v>14</v>
      </c>
    </row>
    <row r="2011" spans="1:13" x14ac:dyDescent="0.25">
      <c r="A2011" s="2" t="s">
        <v>4008</v>
      </c>
      <c r="B2011" s="1">
        <v>45176</v>
      </c>
      <c r="C2011" t="s">
        <v>33</v>
      </c>
      <c r="D2011" t="s">
        <v>4009</v>
      </c>
      <c r="E2011" t="s">
        <v>35</v>
      </c>
      <c r="F2011" t="s">
        <v>23</v>
      </c>
      <c r="G2011" t="s">
        <v>139</v>
      </c>
      <c r="H2011">
        <v>10</v>
      </c>
      <c r="I2011">
        <v>712.31</v>
      </c>
      <c r="J2011">
        <v>7123.1</v>
      </c>
      <c r="K2011" t="s">
        <v>25</v>
      </c>
      <c r="L2011">
        <v>18</v>
      </c>
      <c r="M2011" t="s">
        <v>31</v>
      </c>
    </row>
    <row r="2012" spans="1:13" x14ac:dyDescent="0.25">
      <c r="A2012" s="2" t="s">
        <v>4010</v>
      </c>
      <c r="B2012" s="1">
        <v>45061</v>
      </c>
      <c r="C2012" t="s">
        <v>52</v>
      </c>
      <c r="D2012" t="s">
        <v>4011</v>
      </c>
      <c r="E2012" t="s">
        <v>42</v>
      </c>
      <c r="F2012" t="s">
        <v>23</v>
      </c>
      <c r="G2012" t="s">
        <v>103</v>
      </c>
      <c r="H2012">
        <v>9</v>
      </c>
      <c r="I2012">
        <v>158.41999999999999</v>
      </c>
      <c r="J2012">
        <v>1425.78</v>
      </c>
      <c r="K2012" t="s">
        <v>25</v>
      </c>
      <c r="L2012">
        <v>5</v>
      </c>
      <c r="M2012" t="s">
        <v>38</v>
      </c>
    </row>
    <row r="2013" spans="1:13" x14ac:dyDescent="0.25">
      <c r="A2013" s="2" t="s">
        <v>4012</v>
      </c>
      <c r="B2013" s="1">
        <v>45568</v>
      </c>
      <c r="C2013" t="s">
        <v>27</v>
      </c>
      <c r="D2013" t="s">
        <v>4013</v>
      </c>
      <c r="E2013" t="s">
        <v>16</v>
      </c>
      <c r="F2013" t="s">
        <v>56</v>
      </c>
      <c r="G2013" t="s">
        <v>120</v>
      </c>
      <c r="H2013">
        <v>5</v>
      </c>
      <c r="I2013">
        <v>640.91999999999996</v>
      </c>
      <c r="J2013">
        <v>3204.6</v>
      </c>
      <c r="K2013" t="s">
        <v>58</v>
      </c>
      <c r="L2013">
        <v>14</v>
      </c>
      <c r="M2013" t="s">
        <v>20</v>
      </c>
    </row>
    <row r="2014" spans="1:13" x14ac:dyDescent="0.25">
      <c r="A2014" s="2" t="s">
        <v>4014</v>
      </c>
      <c r="B2014" s="1">
        <v>45310</v>
      </c>
      <c r="C2014" t="s">
        <v>33</v>
      </c>
      <c r="D2014" t="s">
        <v>4015</v>
      </c>
      <c r="E2014" t="s">
        <v>42</v>
      </c>
      <c r="F2014" t="s">
        <v>29</v>
      </c>
      <c r="G2014" t="s">
        <v>43</v>
      </c>
      <c r="H2014">
        <v>8</v>
      </c>
      <c r="I2014">
        <v>378.78</v>
      </c>
      <c r="J2014">
        <v>3030.24</v>
      </c>
      <c r="K2014" t="s">
        <v>19</v>
      </c>
      <c r="L2014">
        <v>12</v>
      </c>
      <c r="M2014" t="s">
        <v>38</v>
      </c>
    </row>
    <row r="2015" spans="1:13" x14ac:dyDescent="0.25">
      <c r="A2015" s="2" t="s">
        <v>4016</v>
      </c>
      <c r="B2015" s="1">
        <v>45009</v>
      </c>
      <c r="C2015" t="s">
        <v>27</v>
      </c>
      <c r="D2015" t="s">
        <v>4017</v>
      </c>
      <c r="E2015" t="s">
        <v>35</v>
      </c>
      <c r="F2015" t="s">
        <v>49</v>
      </c>
      <c r="G2015" t="s">
        <v>184</v>
      </c>
      <c r="H2015">
        <v>6</v>
      </c>
      <c r="I2015">
        <v>677.08</v>
      </c>
      <c r="J2015">
        <v>4062.48</v>
      </c>
      <c r="K2015" t="s">
        <v>25</v>
      </c>
      <c r="L2015">
        <v>3</v>
      </c>
      <c r="M2015" t="s">
        <v>31</v>
      </c>
    </row>
    <row r="2016" spans="1:13" x14ac:dyDescent="0.25">
      <c r="A2016" s="2" t="s">
        <v>4018</v>
      </c>
      <c r="B2016" s="1">
        <v>45369</v>
      </c>
      <c r="C2016" t="s">
        <v>33</v>
      </c>
      <c r="D2016" t="s">
        <v>4019</v>
      </c>
      <c r="E2016" t="s">
        <v>42</v>
      </c>
      <c r="F2016" t="s">
        <v>23</v>
      </c>
      <c r="G2016" t="s">
        <v>215</v>
      </c>
      <c r="H2016">
        <v>9</v>
      </c>
      <c r="I2016">
        <v>833.14</v>
      </c>
      <c r="J2016">
        <v>7498.26</v>
      </c>
      <c r="K2016" t="s">
        <v>19</v>
      </c>
      <c r="L2016">
        <v>1</v>
      </c>
      <c r="M2016" t="s">
        <v>38</v>
      </c>
    </row>
    <row r="2017" spans="1:13" x14ac:dyDescent="0.25">
      <c r="A2017" s="2" t="s">
        <v>4020</v>
      </c>
      <c r="B2017" s="1">
        <v>44974</v>
      </c>
      <c r="C2017" t="s">
        <v>40</v>
      </c>
      <c r="D2017" t="s">
        <v>4021</v>
      </c>
      <c r="E2017" t="s">
        <v>35</v>
      </c>
      <c r="F2017" t="s">
        <v>29</v>
      </c>
      <c r="G2017" t="s">
        <v>61</v>
      </c>
      <c r="H2017">
        <v>6</v>
      </c>
      <c r="I2017">
        <v>594.13</v>
      </c>
      <c r="J2017">
        <v>3564.78</v>
      </c>
      <c r="K2017" t="s">
        <v>58</v>
      </c>
      <c r="L2017">
        <v>6</v>
      </c>
      <c r="M2017" t="s">
        <v>38</v>
      </c>
    </row>
    <row r="2018" spans="1:13" x14ac:dyDescent="0.25">
      <c r="A2018" s="2" t="s">
        <v>4022</v>
      </c>
      <c r="B2018" s="1">
        <v>45131</v>
      </c>
      <c r="C2018" t="s">
        <v>14</v>
      </c>
      <c r="D2018" t="s">
        <v>4023</v>
      </c>
      <c r="E2018" t="s">
        <v>35</v>
      </c>
      <c r="F2018" t="s">
        <v>36</v>
      </c>
      <c r="G2018" t="s">
        <v>126</v>
      </c>
      <c r="H2018">
        <v>4</v>
      </c>
      <c r="I2018">
        <v>832.62</v>
      </c>
      <c r="J2018">
        <v>3330.48</v>
      </c>
      <c r="K2018" t="s">
        <v>25</v>
      </c>
      <c r="L2018">
        <v>2</v>
      </c>
      <c r="M2018" t="s">
        <v>20</v>
      </c>
    </row>
    <row r="2019" spans="1:13" x14ac:dyDescent="0.25">
      <c r="A2019" s="2" t="s">
        <v>4024</v>
      </c>
      <c r="B2019" s="1">
        <v>44980</v>
      </c>
      <c r="C2019" t="s">
        <v>33</v>
      </c>
      <c r="D2019" t="s">
        <v>4025</v>
      </c>
      <c r="E2019" t="s">
        <v>16</v>
      </c>
      <c r="F2019" t="s">
        <v>56</v>
      </c>
      <c r="G2019" t="s">
        <v>57</v>
      </c>
      <c r="H2019">
        <v>4</v>
      </c>
      <c r="I2019">
        <v>293.41000000000003</v>
      </c>
      <c r="J2019">
        <v>1173.6400000000001</v>
      </c>
      <c r="K2019" t="s">
        <v>19</v>
      </c>
      <c r="L2019">
        <v>14</v>
      </c>
      <c r="M2019" t="s">
        <v>31</v>
      </c>
    </row>
    <row r="2020" spans="1:13" x14ac:dyDescent="0.25">
      <c r="A2020" s="2" t="s">
        <v>4026</v>
      </c>
      <c r="B2020" s="1">
        <v>45498</v>
      </c>
      <c r="C2020" t="s">
        <v>33</v>
      </c>
      <c r="D2020" t="s">
        <v>4027</v>
      </c>
      <c r="E2020" t="s">
        <v>42</v>
      </c>
      <c r="F2020" t="s">
        <v>49</v>
      </c>
      <c r="G2020" t="s">
        <v>50</v>
      </c>
      <c r="H2020">
        <v>2</v>
      </c>
      <c r="I2020">
        <v>400.26</v>
      </c>
      <c r="J2020">
        <v>800.52</v>
      </c>
      <c r="K2020" t="s">
        <v>19</v>
      </c>
      <c r="L2020">
        <v>14</v>
      </c>
      <c r="M2020" t="s">
        <v>20</v>
      </c>
    </row>
    <row r="2021" spans="1:13" x14ac:dyDescent="0.25">
      <c r="A2021" s="2" t="s">
        <v>4028</v>
      </c>
      <c r="B2021" s="1">
        <v>45332</v>
      </c>
      <c r="C2021" t="s">
        <v>14</v>
      </c>
      <c r="D2021" t="s">
        <v>4029</v>
      </c>
      <c r="E2021" t="s">
        <v>42</v>
      </c>
      <c r="F2021" t="s">
        <v>23</v>
      </c>
      <c r="G2021" t="s">
        <v>215</v>
      </c>
      <c r="H2021">
        <v>5</v>
      </c>
      <c r="I2021">
        <v>883.92</v>
      </c>
      <c r="J2021">
        <v>4419.6000000000004</v>
      </c>
      <c r="K2021" t="s">
        <v>25</v>
      </c>
      <c r="L2021">
        <v>15</v>
      </c>
      <c r="M2021" t="s">
        <v>31</v>
      </c>
    </row>
    <row r="2022" spans="1:13" x14ac:dyDescent="0.25">
      <c r="A2022" s="2" t="s">
        <v>4030</v>
      </c>
      <c r="B2022" s="1">
        <v>45503</v>
      </c>
      <c r="C2022" t="s">
        <v>40</v>
      </c>
      <c r="D2022" t="s">
        <v>4031</v>
      </c>
      <c r="E2022" t="s">
        <v>35</v>
      </c>
      <c r="F2022" t="s">
        <v>49</v>
      </c>
      <c r="G2022" t="s">
        <v>184</v>
      </c>
      <c r="H2022">
        <v>1</v>
      </c>
      <c r="I2022">
        <v>167.7</v>
      </c>
      <c r="J2022">
        <v>167.7</v>
      </c>
      <c r="K2022" t="s">
        <v>58</v>
      </c>
      <c r="L2022">
        <v>18</v>
      </c>
      <c r="M2022" t="s">
        <v>31</v>
      </c>
    </row>
    <row r="2023" spans="1:13" hidden="1" x14ac:dyDescent="0.25">
      <c r="A2023" s="2" t="s">
        <v>4032</v>
      </c>
      <c r="B2023" s="1">
        <v>45283</v>
      </c>
      <c r="C2023" t="s">
        <v>14</v>
      </c>
      <c r="D2023" t="s">
        <v>4033</v>
      </c>
      <c r="E2023" t="s">
        <v>16</v>
      </c>
      <c r="F2023" t="s">
        <v>36</v>
      </c>
      <c r="G2023" t="s">
        <v>91</v>
      </c>
      <c r="H2023">
        <v>8</v>
      </c>
      <c r="I2023">
        <v>645.51</v>
      </c>
      <c r="J2023">
        <v>5164.08</v>
      </c>
      <c r="K2023" t="s">
        <v>19</v>
      </c>
      <c r="M2023" t="s">
        <v>31</v>
      </c>
    </row>
    <row r="2024" spans="1:13" x14ac:dyDescent="0.25">
      <c r="A2024" s="2" t="s">
        <v>4034</v>
      </c>
      <c r="B2024" s="1">
        <v>45544</v>
      </c>
      <c r="C2024" t="s">
        <v>14</v>
      </c>
      <c r="D2024" t="s">
        <v>4035</v>
      </c>
      <c r="E2024" t="s">
        <v>35</v>
      </c>
      <c r="F2024" t="s">
        <v>56</v>
      </c>
      <c r="G2024" t="s">
        <v>83</v>
      </c>
      <c r="H2024">
        <v>10</v>
      </c>
      <c r="I2024">
        <v>64.37</v>
      </c>
      <c r="J2024">
        <v>643.70000000000005</v>
      </c>
      <c r="K2024" t="s">
        <v>19</v>
      </c>
      <c r="L2024">
        <v>15</v>
      </c>
      <c r="M2024" t="s">
        <v>31</v>
      </c>
    </row>
    <row r="2025" spans="1:13" x14ac:dyDescent="0.25">
      <c r="A2025" s="2" t="s">
        <v>4036</v>
      </c>
      <c r="B2025" s="1">
        <v>45147</v>
      </c>
      <c r="C2025" t="s">
        <v>27</v>
      </c>
      <c r="D2025" t="s">
        <v>4037</v>
      </c>
      <c r="E2025" t="s">
        <v>35</v>
      </c>
      <c r="F2025" t="s">
        <v>29</v>
      </c>
      <c r="G2025" t="s">
        <v>30</v>
      </c>
      <c r="H2025">
        <v>6</v>
      </c>
      <c r="I2025">
        <v>28.48</v>
      </c>
      <c r="J2025">
        <v>170.88</v>
      </c>
      <c r="K2025" t="s">
        <v>19</v>
      </c>
      <c r="L2025">
        <v>8</v>
      </c>
      <c r="M2025" t="s">
        <v>38</v>
      </c>
    </row>
    <row r="2026" spans="1:13" x14ac:dyDescent="0.25">
      <c r="A2026" s="2" t="s">
        <v>4038</v>
      </c>
      <c r="B2026" s="1">
        <v>44992</v>
      </c>
      <c r="C2026" t="s">
        <v>33</v>
      </c>
      <c r="D2026" t="s">
        <v>4039</v>
      </c>
      <c r="E2026" t="s">
        <v>16</v>
      </c>
      <c r="F2026" t="s">
        <v>56</v>
      </c>
      <c r="G2026" t="s">
        <v>83</v>
      </c>
      <c r="H2026">
        <v>6</v>
      </c>
      <c r="I2026">
        <v>909.85</v>
      </c>
      <c r="J2026">
        <v>5459.1</v>
      </c>
      <c r="K2026" t="s">
        <v>19</v>
      </c>
      <c r="L2026">
        <v>12</v>
      </c>
      <c r="M2026" t="s">
        <v>31</v>
      </c>
    </row>
    <row r="2027" spans="1:13" x14ac:dyDescent="0.25">
      <c r="A2027" s="2" t="s">
        <v>4040</v>
      </c>
      <c r="B2027" s="1">
        <v>45165</v>
      </c>
      <c r="C2027" t="s">
        <v>40</v>
      </c>
      <c r="D2027" t="s">
        <v>4041</v>
      </c>
      <c r="E2027" t="s">
        <v>35</v>
      </c>
      <c r="F2027" t="s">
        <v>29</v>
      </c>
      <c r="G2027" t="s">
        <v>43</v>
      </c>
      <c r="H2027">
        <v>8</v>
      </c>
      <c r="I2027">
        <v>682.45</v>
      </c>
      <c r="J2027">
        <v>5459.6</v>
      </c>
      <c r="K2027" t="s">
        <v>58</v>
      </c>
      <c r="L2027">
        <v>4</v>
      </c>
      <c r="M2027" t="s">
        <v>31</v>
      </c>
    </row>
    <row r="2028" spans="1:13" x14ac:dyDescent="0.25">
      <c r="A2028" s="2" t="s">
        <v>4042</v>
      </c>
      <c r="B2028" s="1">
        <v>45495</v>
      </c>
      <c r="C2028" t="s">
        <v>27</v>
      </c>
      <c r="D2028" t="s">
        <v>4043</v>
      </c>
      <c r="E2028" t="s">
        <v>35</v>
      </c>
      <c r="F2028" t="s">
        <v>17</v>
      </c>
      <c r="G2028" t="s">
        <v>89</v>
      </c>
      <c r="H2028">
        <v>5</v>
      </c>
      <c r="I2028">
        <v>252.45</v>
      </c>
      <c r="J2028">
        <v>1262.25</v>
      </c>
      <c r="K2028" t="s">
        <v>25</v>
      </c>
      <c r="L2028">
        <v>9</v>
      </c>
      <c r="M2028" t="s">
        <v>31</v>
      </c>
    </row>
    <row r="2029" spans="1:13" x14ac:dyDescent="0.25">
      <c r="A2029" s="2" t="s">
        <v>4044</v>
      </c>
      <c r="B2029" s="1">
        <v>45197</v>
      </c>
      <c r="C2029" t="s">
        <v>14</v>
      </c>
      <c r="D2029" t="s">
        <v>4045</v>
      </c>
      <c r="E2029" t="s">
        <v>35</v>
      </c>
      <c r="F2029" t="s">
        <v>56</v>
      </c>
      <c r="G2029" t="s">
        <v>174</v>
      </c>
      <c r="H2029">
        <v>5</v>
      </c>
      <c r="I2029">
        <v>549.62</v>
      </c>
      <c r="J2029">
        <v>2748.1</v>
      </c>
      <c r="K2029" t="s">
        <v>25</v>
      </c>
      <c r="L2029">
        <v>1</v>
      </c>
      <c r="M2029" t="s">
        <v>20</v>
      </c>
    </row>
    <row r="2030" spans="1:13" x14ac:dyDescent="0.25">
      <c r="A2030" s="2" t="s">
        <v>4046</v>
      </c>
      <c r="B2030" s="1">
        <v>45624</v>
      </c>
      <c r="C2030" t="s">
        <v>52</v>
      </c>
      <c r="D2030" t="s">
        <v>4047</v>
      </c>
      <c r="E2030" t="s">
        <v>35</v>
      </c>
      <c r="F2030" t="s">
        <v>56</v>
      </c>
      <c r="G2030" t="s">
        <v>83</v>
      </c>
      <c r="H2030">
        <v>8</v>
      </c>
      <c r="I2030">
        <v>97.46</v>
      </c>
      <c r="J2030">
        <v>779.68</v>
      </c>
      <c r="K2030" t="s">
        <v>19</v>
      </c>
      <c r="L2030">
        <v>9</v>
      </c>
      <c r="M2030" t="s">
        <v>31</v>
      </c>
    </row>
    <row r="2031" spans="1:13" x14ac:dyDescent="0.25">
      <c r="A2031" s="2" t="s">
        <v>4048</v>
      </c>
      <c r="B2031" s="1">
        <v>45501</v>
      </c>
      <c r="C2031" t="s">
        <v>33</v>
      </c>
      <c r="D2031" t="s">
        <v>4049</v>
      </c>
      <c r="E2031" t="s">
        <v>42</v>
      </c>
      <c r="F2031" t="s">
        <v>49</v>
      </c>
      <c r="G2031" t="s">
        <v>239</v>
      </c>
      <c r="H2031">
        <v>6</v>
      </c>
      <c r="I2031">
        <v>437.09</v>
      </c>
      <c r="J2031">
        <v>2622.54</v>
      </c>
      <c r="K2031" t="s">
        <v>19</v>
      </c>
      <c r="L2031">
        <v>4</v>
      </c>
      <c r="M2031" t="s">
        <v>38</v>
      </c>
    </row>
    <row r="2032" spans="1:13" x14ac:dyDescent="0.25">
      <c r="A2032" s="2" t="s">
        <v>4050</v>
      </c>
      <c r="B2032" s="1">
        <v>44955</v>
      </c>
      <c r="C2032" t="s">
        <v>40</v>
      </c>
      <c r="D2032" t="s">
        <v>4051</v>
      </c>
      <c r="E2032" t="s">
        <v>35</v>
      </c>
      <c r="F2032" t="s">
        <v>49</v>
      </c>
      <c r="G2032" t="s">
        <v>86</v>
      </c>
      <c r="H2032">
        <v>8</v>
      </c>
      <c r="I2032">
        <v>480.4</v>
      </c>
      <c r="J2032">
        <v>3843.2</v>
      </c>
      <c r="K2032" t="s">
        <v>19</v>
      </c>
      <c r="L2032">
        <v>9</v>
      </c>
      <c r="M2032" t="s">
        <v>20</v>
      </c>
    </row>
    <row r="2033" spans="1:13" x14ac:dyDescent="0.25">
      <c r="A2033" s="2" t="s">
        <v>4052</v>
      </c>
      <c r="B2033" s="1">
        <v>45358</v>
      </c>
      <c r="C2033" t="s">
        <v>14</v>
      </c>
      <c r="D2033" t="s">
        <v>4053</v>
      </c>
      <c r="E2033" t="s">
        <v>42</v>
      </c>
      <c r="F2033" t="s">
        <v>17</v>
      </c>
      <c r="G2033" t="s">
        <v>75</v>
      </c>
      <c r="H2033">
        <v>3</v>
      </c>
      <c r="I2033">
        <v>230.51</v>
      </c>
      <c r="J2033">
        <v>691.53</v>
      </c>
      <c r="K2033" t="s">
        <v>19</v>
      </c>
      <c r="L2033">
        <v>11</v>
      </c>
      <c r="M2033" t="s">
        <v>38</v>
      </c>
    </row>
    <row r="2034" spans="1:13" x14ac:dyDescent="0.25">
      <c r="A2034" s="2" t="s">
        <v>4054</v>
      </c>
      <c r="B2034" s="1">
        <v>45165</v>
      </c>
      <c r="C2034" t="s">
        <v>40</v>
      </c>
      <c r="D2034" t="s">
        <v>4055</v>
      </c>
      <c r="E2034" t="s">
        <v>16</v>
      </c>
      <c r="F2034" t="s">
        <v>56</v>
      </c>
      <c r="G2034" t="s">
        <v>57</v>
      </c>
      <c r="H2034">
        <v>5</v>
      </c>
      <c r="I2034">
        <v>454.38</v>
      </c>
      <c r="J2034">
        <v>2271.9</v>
      </c>
      <c r="K2034" t="s">
        <v>25</v>
      </c>
      <c r="L2034">
        <v>4</v>
      </c>
      <c r="M2034" t="s">
        <v>31</v>
      </c>
    </row>
    <row r="2035" spans="1:13" x14ac:dyDescent="0.25">
      <c r="A2035" s="2" t="s">
        <v>4056</v>
      </c>
      <c r="B2035" s="1">
        <v>45314</v>
      </c>
      <c r="C2035" t="s">
        <v>27</v>
      </c>
      <c r="D2035" t="s">
        <v>4057</v>
      </c>
      <c r="E2035" t="s">
        <v>42</v>
      </c>
      <c r="F2035" t="s">
        <v>36</v>
      </c>
      <c r="G2035" t="s">
        <v>37</v>
      </c>
      <c r="H2035">
        <v>9</v>
      </c>
      <c r="I2035">
        <v>361.21</v>
      </c>
      <c r="J2035">
        <v>3250.89</v>
      </c>
      <c r="K2035" t="s">
        <v>25</v>
      </c>
      <c r="L2035">
        <v>16</v>
      </c>
      <c r="M2035" t="s">
        <v>38</v>
      </c>
    </row>
    <row r="2036" spans="1:13" x14ac:dyDescent="0.25">
      <c r="A2036" s="2" t="s">
        <v>4058</v>
      </c>
      <c r="B2036" s="1">
        <v>45272</v>
      </c>
      <c r="C2036" t="s">
        <v>14</v>
      </c>
      <c r="D2036" t="s">
        <v>4059</v>
      </c>
      <c r="E2036" t="s">
        <v>35</v>
      </c>
      <c r="F2036" t="s">
        <v>29</v>
      </c>
      <c r="G2036" t="s">
        <v>46</v>
      </c>
      <c r="H2036">
        <v>1</v>
      </c>
      <c r="I2036">
        <v>511.63</v>
      </c>
      <c r="J2036">
        <v>511.63</v>
      </c>
      <c r="K2036" t="s">
        <v>58</v>
      </c>
      <c r="L2036">
        <v>7</v>
      </c>
    </row>
    <row r="2037" spans="1:13" x14ac:dyDescent="0.25">
      <c r="A2037" s="2" t="s">
        <v>4060</v>
      </c>
      <c r="B2037" s="1">
        <v>45514</v>
      </c>
      <c r="C2037" t="s">
        <v>33</v>
      </c>
      <c r="D2037" t="s">
        <v>4061</v>
      </c>
      <c r="E2037" t="s">
        <v>16</v>
      </c>
      <c r="F2037" t="s">
        <v>56</v>
      </c>
      <c r="G2037" t="s">
        <v>69</v>
      </c>
      <c r="H2037">
        <v>3</v>
      </c>
      <c r="I2037">
        <v>535.69000000000005</v>
      </c>
      <c r="J2037">
        <v>1607.07</v>
      </c>
      <c r="K2037" t="s">
        <v>58</v>
      </c>
      <c r="L2037">
        <v>2</v>
      </c>
      <c r="M2037" t="s">
        <v>31</v>
      </c>
    </row>
    <row r="2038" spans="1:13" x14ac:dyDescent="0.25">
      <c r="A2038" s="2" t="s">
        <v>4062</v>
      </c>
      <c r="B2038" s="1">
        <v>44981</v>
      </c>
      <c r="C2038" t="s">
        <v>40</v>
      </c>
      <c r="D2038" t="s">
        <v>4063</v>
      </c>
      <c r="E2038" t="s">
        <v>16</v>
      </c>
      <c r="F2038" t="s">
        <v>29</v>
      </c>
      <c r="G2038" t="s">
        <v>43</v>
      </c>
      <c r="H2038">
        <v>8</v>
      </c>
      <c r="I2038">
        <v>725.78</v>
      </c>
      <c r="J2038">
        <v>5806.24</v>
      </c>
      <c r="K2038" t="s">
        <v>19</v>
      </c>
      <c r="L2038">
        <v>20</v>
      </c>
      <c r="M2038" t="s">
        <v>31</v>
      </c>
    </row>
    <row r="2039" spans="1:13" x14ac:dyDescent="0.25">
      <c r="A2039" s="2" t="s">
        <v>4064</v>
      </c>
      <c r="B2039" s="1">
        <v>45044</v>
      </c>
      <c r="C2039" t="s">
        <v>33</v>
      </c>
      <c r="D2039" t="s">
        <v>4065</v>
      </c>
      <c r="E2039" t="s">
        <v>42</v>
      </c>
      <c r="F2039" t="s">
        <v>23</v>
      </c>
      <c r="G2039" t="s">
        <v>215</v>
      </c>
      <c r="H2039">
        <v>5</v>
      </c>
      <c r="I2039">
        <v>764.47</v>
      </c>
      <c r="J2039">
        <v>3822.35</v>
      </c>
      <c r="K2039" t="s">
        <v>25</v>
      </c>
      <c r="L2039">
        <v>4</v>
      </c>
      <c r="M2039" t="s">
        <v>20</v>
      </c>
    </row>
    <row r="2040" spans="1:13" x14ac:dyDescent="0.25">
      <c r="A2040" s="2" t="s">
        <v>4066</v>
      </c>
      <c r="B2040" s="1">
        <v>45379</v>
      </c>
      <c r="C2040" t="s">
        <v>33</v>
      </c>
      <c r="D2040" t="s">
        <v>4067</v>
      </c>
      <c r="E2040" t="s">
        <v>16</v>
      </c>
      <c r="F2040" t="s">
        <v>49</v>
      </c>
      <c r="G2040" t="s">
        <v>50</v>
      </c>
      <c r="H2040">
        <v>2</v>
      </c>
      <c r="I2040">
        <v>259.76</v>
      </c>
      <c r="J2040">
        <v>519.52</v>
      </c>
      <c r="K2040" t="s">
        <v>58</v>
      </c>
      <c r="L2040">
        <v>12</v>
      </c>
      <c r="M2040" t="s">
        <v>38</v>
      </c>
    </row>
    <row r="2041" spans="1:13" x14ac:dyDescent="0.25">
      <c r="A2041" s="2" t="s">
        <v>4068</v>
      </c>
      <c r="B2041" s="1">
        <v>45655</v>
      </c>
      <c r="C2041" t="s">
        <v>52</v>
      </c>
      <c r="D2041" t="s">
        <v>4069</v>
      </c>
      <c r="E2041" t="s">
        <v>16</v>
      </c>
      <c r="F2041" t="s">
        <v>17</v>
      </c>
      <c r="G2041" t="s">
        <v>18</v>
      </c>
      <c r="H2041">
        <v>5</v>
      </c>
      <c r="I2041">
        <v>99.76</v>
      </c>
      <c r="J2041">
        <v>498.8</v>
      </c>
      <c r="K2041" t="s">
        <v>58</v>
      </c>
      <c r="L2041">
        <v>18</v>
      </c>
      <c r="M2041" t="s">
        <v>38</v>
      </c>
    </row>
    <row r="2042" spans="1:13" x14ac:dyDescent="0.25">
      <c r="A2042" s="2" t="s">
        <v>4070</v>
      </c>
      <c r="B2042" s="1">
        <v>44973</v>
      </c>
      <c r="C2042" t="s">
        <v>40</v>
      </c>
      <c r="D2042" t="s">
        <v>4071</v>
      </c>
      <c r="E2042" t="s">
        <v>42</v>
      </c>
      <c r="F2042" t="s">
        <v>17</v>
      </c>
      <c r="G2042" t="s">
        <v>18</v>
      </c>
      <c r="H2042">
        <v>3</v>
      </c>
      <c r="I2042">
        <v>965.94</v>
      </c>
      <c r="J2042">
        <v>2897.82</v>
      </c>
      <c r="K2042" t="s">
        <v>58</v>
      </c>
      <c r="L2042">
        <v>3</v>
      </c>
      <c r="M2042" t="s">
        <v>20</v>
      </c>
    </row>
    <row r="2043" spans="1:13" x14ac:dyDescent="0.25">
      <c r="A2043" s="2" t="s">
        <v>4072</v>
      </c>
      <c r="B2043" s="1">
        <v>45056</v>
      </c>
      <c r="C2043" t="s">
        <v>52</v>
      </c>
      <c r="D2043" t="s">
        <v>4073</v>
      </c>
      <c r="E2043" t="s">
        <v>35</v>
      </c>
      <c r="F2043" t="s">
        <v>17</v>
      </c>
      <c r="G2043" t="s">
        <v>89</v>
      </c>
      <c r="H2043">
        <v>8</v>
      </c>
      <c r="I2043">
        <v>463.12</v>
      </c>
      <c r="J2043">
        <v>3704.96</v>
      </c>
      <c r="K2043" t="s">
        <v>58</v>
      </c>
      <c r="L2043">
        <v>12</v>
      </c>
      <c r="M2043" t="s">
        <v>20</v>
      </c>
    </row>
    <row r="2044" spans="1:13" x14ac:dyDescent="0.25">
      <c r="A2044" s="2" t="s">
        <v>4074</v>
      </c>
      <c r="B2044" s="1">
        <v>45323</v>
      </c>
      <c r="C2044" t="s">
        <v>52</v>
      </c>
      <c r="D2044" t="s">
        <v>4075</v>
      </c>
      <c r="E2044" t="s">
        <v>35</v>
      </c>
      <c r="F2044" t="s">
        <v>17</v>
      </c>
      <c r="G2044" t="s">
        <v>72</v>
      </c>
      <c r="H2044">
        <v>5</v>
      </c>
      <c r="I2044">
        <v>282.13</v>
      </c>
      <c r="J2044">
        <v>1410.65</v>
      </c>
      <c r="K2044" t="s">
        <v>25</v>
      </c>
      <c r="L2044">
        <v>7</v>
      </c>
      <c r="M2044" t="s">
        <v>38</v>
      </c>
    </row>
    <row r="2045" spans="1:13" hidden="1" x14ac:dyDescent="0.25">
      <c r="A2045" s="2" t="s">
        <v>4076</v>
      </c>
      <c r="B2045" s="1">
        <v>45285</v>
      </c>
      <c r="C2045" t="s">
        <v>40</v>
      </c>
      <c r="D2045" t="s">
        <v>4077</v>
      </c>
      <c r="E2045" t="s">
        <v>42</v>
      </c>
      <c r="F2045" t="s">
        <v>36</v>
      </c>
      <c r="G2045" t="s">
        <v>126</v>
      </c>
      <c r="H2045">
        <v>5</v>
      </c>
      <c r="I2045">
        <v>588.29</v>
      </c>
      <c r="J2045">
        <v>2941.45</v>
      </c>
      <c r="K2045" t="s">
        <v>25</v>
      </c>
      <c r="M2045" t="s">
        <v>20</v>
      </c>
    </row>
    <row r="2046" spans="1:13" x14ac:dyDescent="0.25">
      <c r="A2046" s="2" t="s">
        <v>4078</v>
      </c>
      <c r="B2046" s="1">
        <v>45236</v>
      </c>
      <c r="C2046" t="s">
        <v>33</v>
      </c>
      <c r="D2046" t="s">
        <v>4079</v>
      </c>
      <c r="E2046" t="s">
        <v>16</v>
      </c>
      <c r="F2046" t="s">
        <v>49</v>
      </c>
      <c r="G2046" t="s">
        <v>239</v>
      </c>
      <c r="H2046">
        <v>7</v>
      </c>
      <c r="I2046">
        <v>740.11</v>
      </c>
      <c r="J2046">
        <v>5180.7700000000004</v>
      </c>
      <c r="K2046" t="s">
        <v>25</v>
      </c>
      <c r="L2046">
        <v>20</v>
      </c>
      <c r="M2046" t="s">
        <v>38</v>
      </c>
    </row>
    <row r="2047" spans="1:13" hidden="1" x14ac:dyDescent="0.25">
      <c r="A2047" s="2" t="s">
        <v>4080</v>
      </c>
      <c r="B2047" s="1">
        <v>45000</v>
      </c>
      <c r="C2047" t="s">
        <v>14</v>
      </c>
      <c r="D2047" t="s">
        <v>4081</v>
      </c>
      <c r="E2047" t="s">
        <v>16</v>
      </c>
      <c r="F2047" t="s">
        <v>17</v>
      </c>
      <c r="G2047" t="s">
        <v>80</v>
      </c>
      <c r="H2047">
        <v>3</v>
      </c>
      <c r="I2047">
        <v>180.4</v>
      </c>
      <c r="J2047">
        <v>541.20000000000005</v>
      </c>
      <c r="K2047" t="s">
        <v>58</v>
      </c>
      <c r="M2047" t="s">
        <v>31</v>
      </c>
    </row>
    <row r="2048" spans="1:13" x14ac:dyDescent="0.25">
      <c r="A2048" s="2" t="s">
        <v>4082</v>
      </c>
      <c r="B2048" s="1">
        <v>45041</v>
      </c>
      <c r="C2048" t="s">
        <v>33</v>
      </c>
      <c r="D2048" t="s">
        <v>4083</v>
      </c>
      <c r="E2048" t="s">
        <v>42</v>
      </c>
      <c r="F2048" t="s">
        <v>56</v>
      </c>
      <c r="G2048" t="s">
        <v>69</v>
      </c>
      <c r="H2048">
        <v>9</v>
      </c>
      <c r="I2048">
        <v>658.16</v>
      </c>
      <c r="J2048">
        <v>5923.44</v>
      </c>
      <c r="K2048" t="s">
        <v>25</v>
      </c>
      <c r="L2048">
        <v>17</v>
      </c>
      <c r="M2048" t="s">
        <v>38</v>
      </c>
    </row>
    <row r="2049" spans="1:13" hidden="1" x14ac:dyDescent="0.25">
      <c r="A2049" s="2" t="s">
        <v>4084</v>
      </c>
      <c r="B2049" s="1">
        <v>45356</v>
      </c>
      <c r="C2049" t="s">
        <v>40</v>
      </c>
      <c r="D2049" t="s">
        <v>4085</v>
      </c>
      <c r="E2049" t="s">
        <v>16</v>
      </c>
      <c r="F2049" t="s">
        <v>17</v>
      </c>
      <c r="G2049" t="s">
        <v>89</v>
      </c>
      <c r="H2049">
        <v>8</v>
      </c>
      <c r="I2049">
        <v>305.8</v>
      </c>
      <c r="J2049">
        <v>2446.4</v>
      </c>
      <c r="K2049" t="s">
        <v>58</v>
      </c>
      <c r="M2049" t="s">
        <v>20</v>
      </c>
    </row>
    <row r="2050" spans="1:13" x14ac:dyDescent="0.25">
      <c r="A2050" s="2" t="s">
        <v>4086</v>
      </c>
      <c r="B2050" s="1">
        <v>45494</v>
      </c>
      <c r="C2050" t="s">
        <v>52</v>
      </c>
      <c r="D2050" t="s">
        <v>4087</v>
      </c>
      <c r="E2050" t="s">
        <v>42</v>
      </c>
      <c r="F2050" t="s">
        <v>56</v>
      </c>
      <c r="G2050" t="s">
        <v>120</v>
      </c>
      <c r="H2050">
        <v>9</v>
      </c>
      <c r="I2050">
        <v>319.88</v>
      </c>
      <c r="J2050">
        <v>2878.92</v>
      </c>
      <c r="K2050" t="s">
        <v>25</v>
      </c>
      <c r="L2050">
        <v>5</v>
      </c>
      <c r="M2050" t="s">
        <v>38</v>
      </c>
    </row>
    <row r="2051" spans="1:13" x14ac:dyDescent="0.25">
      <c r="A2051" s="2" t="s">
        <v>4088</v>
      </c>
      <c r="B2051" s="1">
        <v>45276</v>
      </c>
      <c r="C2051" t="s">
        <v>33</v>
      </c>
      <c r="D2051" t="s">
        <v>4089</v>
      </c>
      <c r="E2051" t="s">
        <v>42</v>
      </c>
      <c r="F2051" t="s">
        <v>49</v>
      </c>
      <c r="G2051" t="s">
        <v>184</v>
      </c>
      <c r="H2051">
        <v>6</v>
      </c>
      <c r="I2051">
        <v>545.52</v>
      </c>
      <c r="J2051">
        <v>3273.12</v>
      </c>
      <c r="K2051" t="s">
        <v>58</v>
      </c>
      <c r="L2051">
        <v>19</v>
      </c>
      <c r="M2051" t="s">
        <v>31</v>
      </c>
    </row>
    <row r="2052" spans="1:13" x14ac:dyDescent="0.25">
      <c r="A2052" s="2" t="s">
        <v>4090</v>
      </c>
      <c r="B2052" s="1">
        <v>45214</v>
      </c>
      <c r="C2052" t="s">
        <v>40</v>
      </c>
      <c r="D2052" t="s">
        <v>4091</v>
      </c>
      <c r="E2052" t="s">
        <v>42</v>
      </c>
      <c r="F2052" t="s">
        <v>17</v>
      </c>
      <c r="G2052" t="s">
        <v>72</v>
      </c>
      <c r="H2052">
        <v>5</v>
      </c>
      <c r="I2052">
        <v>733.06</v>
      </c>
      <c r="J2052">
        <v>3665.3</v>
      </c>
      <c r="K2052" t="s">
        <v>19</v>
      </c>
      <c r="L2052">
        <v>4</v>
      </c>
      <c r="M2052" t="s">
        <v>20</v>
      </c>
    </row>
    <row r="2053" spans="1:13" x14ac:dyDescent="0.25">
      <c r="A2053" s="2" t="s">
        <v>4092</v>
      </c>
      <c r="B2053" s="1">
        <v>45363</v>
      </c>
      <c r="C2053" t="s">
        <v>14</v>
      </c>
      <c r="D2053" t="s">
        <v>4093</v>
      </c>
      <c r="E2053" t="s">
        <v>16</v>
      </c>
      <c r="F2053" t="s">
        <v>17</v>
      </c>
      <c r="G2053" t="s">
        <v>89</v>
      </c>
      <c r="H2053">
        <v>6</v>
      </c>
      <c r="I2053">
        <v>540.55999999999995</v>
      </c>
      <c r="J2053">
        <v>3243.36</v>
      </c>
      <c r="K2053" t="s">
        <v>58</v>
      </c>
      <c r="L2053">
        <v>3</v>
      </c>
      <c r="M2053" t="s">
        <v>31</v>
      </c>
    </row>
    <row r="2054" spans="1:13" x14ac:dyDescent="0.25">
      <c r="A2054" s="2" t="s">
        <v>4094</v>
      </c>
      <c r="B2054" s="1">
        <v>45443</v>
      </c>
      <c r="C2054" t="s">
        <v>14</v>
      </c>
      <c r="D2054" t="s">
        <v>4095</v>
      </c>
      <c r="E2054" t="s">
        <v>42</v>
      </c>
      <c r="F2054" t="s">
        <v>49</v>
      </c>
      <c r="G2054" t="s">
        <v>239</v>
      </c>
      <c r="H2054">
        <v>4</v>
      </c>
      <c r="I2054">
        <v>121.31</v>
      </c>
      <c r="J2054">
        <v>485.24</v>
      </c>
      <c r="K2054" t="s">
        <v>19</v>
      </c>
      <c r="L2054">
        <v>12</v>
      </c>
      <c r="M2054" t="s">
        <v>38</v>
      </c>
    </row>
    <row r="2055" spans="1:13" x14ac:dyDescent="0.25">
      <c r="A2055" s="2" t="s">
        <v>4096</v>
      </c>
      <c r="B2055" s="1">
        <v>45451</v>
      </c>
      <c r="C2055" t="s">
        <v>33</v>
      </c>
      <c r="D2055" t="s">
        <v>4097</v>
      </c>
      <c r="E2055" t="s">
        <v>35</v>
      </c>
      <c r="F2055" t="s">
        <v>23</v>
      </c>
      <c r="G2055" t="s">
        <v>162</v>
      </c>
      <c r="H2055">
        <v>1</v>
      </c>
      <c r="I2055">
        <v>581.9</v>
      </c>
      <c r="J2055">
        <v>581.9</v>
      </c>
      <c r="K2055" t="s">
        <v>58</v>
      </c>
      <c r="L2055">
        <v>20</v>
      </c>
      <c r="M2055" t="s">
        <v>20</v>
      </c>
    </row>
    <row r="2056" spans="1:13" x14ac:dyDescent="0.25">
      <c r="A2056" s="2" t="s">
        <v>4098</v>
      </c>
      <c r="B2056" s="1">
        <v>45431</v>
      </c>
      <c r="C2056" t="s">
        <v>27</v>
      </c>
      <c r="D2056" t="s">
        <v>4099</v>
      </c>
      <c r="E2056" t="s">
        <v>42</v>
      </c>
      <c r="F2056" t="s">
        <v>23</v>
      </c>
      <c r="G2056" t="s">
        <v>162</v>
      </c>
      <c r="H2056">
        <v>5</v>
      </c>
      <c r="I2056">
        <v>975.68</v>
      </c>
      <c r="J2056">
        <v>4878.3999999999996</v>
      </c>
      <c r="K2056" t="s">
        <v>25</v>
      </c>
      <c r="L2056">
        <v>14</v>
      </c>
      <c r="M2056" t="s">
        <v>38</v>
      </c>
    </row>
    <row r="2057" spans="1:13" x14ac:dyDescent="0.25">
      <c r="A2057" s="2" t="s">
        <v>4100</v>
      </c>
      <c r="B2057" s="1">
        <v>45552</v>
      </c>
      <c r="C2057" t="s">
        <v>33</v>
      </c>
      <c r="D2057" t="s">
        <v>4101</v>
      </c>
      <c r="E2057" t="s">
        <v>16</v>
      </c>
      <c r="F2057" t="s">
        <v>49</v>
      </c>
      <c r="G2057" t="s">
        <v>184</v>
      </c>
      <c r="H2057">
        <v>10</v>
      </c>
      <c r="I2057">
        <v>278.16000000000003</v>
      </c>
      <c r="J2057">
        <v>2781.6</v>
      </c>
      <c r="K2057" t="s">
        <v>25</v>
      </c>
      <c r="L2057">
        <v>17</v>
      </c>
      <c r="M2057" t="s">
        <v>20</v>
      </c>
    </row>
    <row r="2058" spans="1:13" x14ac:dyDescent="0.25">
      <c r="A2058" s="2" t="s">
        <v>4102</v>
      </c>
      <c r="B2058" s="1">
        <v>45525</v>
      </c>
      <c r="C2058" t="s">
        <v>14</v>
      </c>
      <c r="D2058" t="s">
        <v>4103</v>
      </c>
      <c r="E2058" t="s">
        <v>42</v>
      </c>
      <c r="F2058" t="s">
        <v>23</v>
      </c>
      <c r="G2058" t="s">
        <v>215</v>
      </c>
      <c r="H2058">
        <v>9</v>
      </c>
      <c r="I2058">
        <v>162.13999999999999</v>
      </c>
      <c r="J2058">
        <v>1459.26</v>
      </c>
      <c r="K2058" t="s">
        <v>25</v>
      </c>
      <c r="L2058">
        <v>13</v>
      </c>
      <c r="M2058" t="s">
        <v>20</v>
      </c>
    </row>
    <row r="2059" spans="1:13" x14ac:dyDescent="0.25">
      <c r="A2059" s="2" t="s">
        <v>4104</v>
      </c>
      <c r="B2059" s="1">
        <v>45578</v>
      </c>
      <c r="C2059" t="s">
        <v>27</v>
      </c>
      <c r="D2059" t="s">
        <v>4105</v>
      </c>
      <c r="E2059" t="s">
        <v>42</v>
      </c>
      <c r="F2059" t="s">
        <v>17</v>
      </c>
      <c r="G2059" t="s">
        <v>80</v>
      </c>
      <c r="H2059">
        <v>2</v>
      </c>
      <c r="I2059">
        <v>985.66</v>
      </c>
      <c r="J2059">
        <v>1971.32</v>
      </c>
      <c r="K2059" t="s">
        <v>19</v>
      </c>
      <c r="L2059">
        <v>20</v>
      </c>
    </row>
    <row r="2060" spans="1:13" x14ac:dyDescent="0.25">
      <c r="A2060" s="2" t="s">
        <v>4106</v>
      </c>
      <c r="B2060" s="1">
        <v>44986</v>
      </c>
      <c r="C2060" t="s">
        <v>33</v>
      </c>
      <c r="D2060" t="s">
        <v>4107</v>
      </c>
      <c r="E2060" t="s">
        <v>42</v>
      </c>
      <c r="F2060" t="s">
        <v>49</v>
      </c>
      <c r="G2060" t="s">
        <v>184</v>
      </c>
      <c r="H2060">
        <v>9</v>
      </c>
      <c r="I2060">
        <v>370.84</v>
      </c>
      <c r="J2060">
        <v>3337.56</v>
      </c>
      <c r="K2060" t="s">
        <v>19</v>
      </c>
      <c r="L2060">
        <v>3</v>
      </c>
      <c r="M2060" t="s">
        <v>31</v>
      </c>
    </row>
    <row r="2061" spans="1:13" x14ac:dyDescent="0.25">
      <c r="A2061" s="2" t="s">
        <v>4108</v>
      </c>
      <c r="B2061" s="1">
        <v>45163</v>
      </c>
      <c r="C2061" t="s">
        <v>27</v>
      </c>
      <c r="D2061" t="s">
        <v>4109</v>
      </c>
      <c r="E2061" t="s">
        <v>16</v>
      </c>
      <c r="F2061" t="s">
        <v>23</v>
      </c>
      <c r="G2061" t="s">
        <v>103</v>
      </c>
      <c r="H2061">
        <v>8</v>
      </c>
      <c r="I2061">
        <v>679.05</v>
      </c>
      <c r="J2061">
        <v>5432.4</v>
      </c>
      <c r="K2061" t="s">
        <v>58</v>
      </c>
      <c r="L2061">
        <v>16</v>
      </c>
    </row>
    <row r="2062" spans="1:13" x14ac:dyDescent="0.25">
      <c r="A2062" s="2" t="s">
        <v>4110</v>
      </c>
      <c r="B2062" s="1">
        <v>45302</v>
      </c>
      <c r="C2062" t="s">
        <v>40</v>
      </c>
      <c r="D2062" t="s">
        <v>4111</v>
      </c>
      <c r="E2062" t="s">
        <v>35</v>
      </c>
      <c r="F2062" t="s">
        <v>29</v>
      </c>
      <c r="G2062" t="s">
        <v>98</v>
      </c>
      <c r="H2062">
        <v>7</v>
      </c>
      <c r="I2062">
        <v>281.37</v>
      </c>
      <c r="J2062">
        <v>1969.59</v>
      </c>
      <c r="K2062" t="s">
        <v>19</v>
      </c>
      <c r="L2062">
        <v>4</v>
      </c>
      <c r="M2062" t="s">
        <v>38</v>
      </c>
    </row>
    <row r="2063" spans="1:13" x14ac:dyDescent="0.25">
      <c r="A2063" s="2" t="s">
        <v>4112</v>
      </c>
      <c r="B2063" s="1">
        <v>45116</v>
      </c>
      <c r="C2063" t="s">
        <v>52</v>
      </c>
      <c r="D2063" t="s">
        <v>4113</v>
      </c>
      <c r="E2063" t="s">
        <v>16</v>
      </c>
      <c r="F2063" t="s">
        <v>36</v>
      </c>
      <c r="G2063" t="s">
        <v>146</v>
      </c>
      <c r="H2063">
        <v>8</v>
      </c>
      <c r="I2063">
        <v>206.79</v>
      </c>
      <c r="J2063">
        <v>1654.32</v>
      </c>
      <c r="K2063" t="s">
        <v>25</v>
      </c>
      <c r="L2063">
        <v>4</v>
      </c>
      <c r="M2063" t="s">
        <v>31</v>
      </c>
    </row>
    <row r="2064" spans="1:13" x14ac:dyDescent="0.25">
      <c r="A2064" s="2" t="s">
        <v>4114</v>
      </c>
      <c r="B2064" s="1">
        <v>44964</v>
      </c>
      <c r="C2064" t="s">
        <v>27</v>
      </c>
      <c r="D2064" t="s">
        <v>4115</v>
      </c>
      <c r="E2064" t="s">
        <v>35</v>
      </c>
      <c r="F2064" t="s">
        <v>29</v>
      </c>
      <c r="G2064" t="s">
        <v>46</v>
      </c>
      <c r="H2064">
        <v>6</v>
      </c>
      <c r="I2064">
        <v>780.95</v>
      </c>
      <c r="J2064">
        <v>4685.7</v>
      </c>
      <c r="K2064" t="s">
        <v>25</v>
      </c>
      <c r="L2064">
        <v>8</v>
      </c>
      <c r="M2064" t="s">
        <v>31</v>
      </c>
    </row>
    <row r="2065" spans="1:13" x14ac:dyDescent="0.25">
      <c r="A2065" s="2" t="s">
        <v>4116</v>
      </c>
      <c r="B2065" s="1">
        <v>45547</v>
      </c>
      <c r="C2065" t="s">
        <v>33</v>
      </c>
      <c r="D2065" t="s">
        <v>4117</v>
      </c>
      <c r="E2065" t="s">
        <v>42</v>
      </c>
      <c r="F2065" t="s">
        <v>49</v>
      </c>
      <c r="G2065" t="s">
        <v>177</v>
      </c>
      <c r="H2065">
        <v>8</v>
      </c>
      <c r="I2065">
        <v>91.56</v>
      </c>
      <c r="J2065">
        <v>732.48</v>
      </c>
      <c r="K2065" t="s">
        <v>58</v>
      </c>
      <c r="L2065">
        <v>2</v>
      </c>
      <c r="M2065" t="s">
        <v>20</v>
      </c>
    </row>
    <row r="2066" spans="1:13" x14ac:dyDescent="0.25">
      <c r="A2066" s="2" t="s">
        <v>4118</v>
      </c>
      <c r="B2066" s="1">
        <v>45126</v>
      </c>
      <c r="C2066" t="s">
        <v>33</v>
      </c>
      <c r="D2066" t="s">
        <v>4119</v>
      </c>
      <c r="E2066" t="s">
        <v>42</v>
      </c>
      <c r="F2066" t="s">
        <v>56</v>
      </c>
      <c r="G2066" t="s">
        <v>69</v>
      </c>
      <c r="H2066">
        <v>1</v>
      </c>
      <c r="I2066">
        <v>616.11</v>
      </c>
      <c r="J2066">
        <v>616.11</v>
      </c>
      <c r="K2066" t="s">
        <v>58</v>
      </c>
      <c r="L2066">
        <v>13</v>
      </c>
      <c r="M2066" t="s">
        <v>38</v>
      </c>
    </row>
    <row r="2067" spans="1:13" x14ac:dyDescent="0.25">
      <c r="A2067" s="2" t="s">
        <v>4120</v>
      </c>
      <c r="B2067" s="1">
        <v>45447</v>
      </c>
      <c r="C2067" t="s">
        <v>27</v>
      </c>
      <c r="D2067" t="s">
        <v>4121</v>
      </c>
      <c r="E2067" t="s">
        <v>16</v>
      </c>
      <c r="F2067" t="s">
        <v>36</v>
      </c>
      <c r="G2067" t="s">
        <v>66</v>
      </c>
      <c r="H2067">
        <v>3</v>
      </c>
      <c r="I2067">
        <v>773.29</v>
      </c>
      <c r="J2067">
        <v>2319.87</v>
      </c>
      <c r="K2067" t="s">
        <v>58</v>
      </c>
      <c r="L2067">
        <v>20</v>
      </c>
      <c r="M2067" t="s">
        <v>31</v>
      </c>
    </row>
    <row r="2068" spans="1:13" x14ac:dyDescent="0.25">
      <c r="A2068" s="3" t="s">
        <v>4122</v>
      </c>
      <c r="B2068" s="1">
        <v>45338</v>
      </c>
      <c r="C2068" t="s">
        <v>33</v>
      </c>
      <c r="D2068" t="s">
        <v>4123</v>
      </c>
      <c r="E2068" t="s">
        <v>42</v>
      </c>
      <c r="F2068" t="s">
        <v>29</v>
      </c>
      <c r="G2068" t="s">
        <v>98</v>
      </c>
      <c r="H2068">
        <v>3</v>
      </c>
      <c r="I2068">
        <v>242.89</v>
      </c>
      <c r="J2068">
        <v>728.67</v>
      </c>
      <c r="K2068" t="s">
        <v>58</v>
      </c>
      <c r="L2068">
        <v>6</v>
      </c>
      <c r="M2068" t="s">
        <v>38</v>
      </c>
    </row>
    <row r="2069" spans="1:13" x14ac:dyDescent="0.25">
      <c r="A2069" s="2" t="s">
        <v>4124</v>
      </c>
      <c r="B2069" s="1">
        <v>44989</v>
      </c>
      <c r="C2069" t="s">
        <v>14</v>
      </c>
      <c r="D2069" t="s">
        <v>4125</v>
      </c>
      <c r="E2069" t="s">
        <v>42</v>
      </c>
      <c r="F2069" t="s">
        <v>36</v>
      </c>
      <c r="G2069" t="s">
        <v>91</v>
      </c>
      <c r="H2069">
        <v>10</v>
      </c>
      <c r="I2069">
        <v>974.24</v>
      </c>
      <c r="J2069">
        <v>9742.4</v>
      </c>
      <c r="K2069" t="s">
        <v>58</v>
      </c>
      <c r="L2069">
        <v>6</v>
      </c>
      <c r="M2069" t="s">
        <v>20</v>
      </c>
    </row>
    <row r="2070" spans="1:13" x14ac:dyDescent="0.25">
      <c r="A2070" s="2" t="s">
        <v>4126</v>
      </c>
      <c r="B2070" s="1">
        <v>45046</v>
      </c>
      <c r="C2070" t="s">
        <v>27</v>
      </c>
      <c r="D2070" t="s">
        <v>4127</v>
      </c>
      <c r="E2070" t="s">
        <v>35</v>
      </c>
      <c r="F2070" t="s">
        <v>17</v>
      </c>
      <c r="G2070" t="s">
        <v>89</v>
      </c>
      <c r="H2070">
        <v>10</v>
      </c>
      <c r="I2070">
        <v>545.78</v>
      </c>
      <c r="J2070">
        <v>5457.8</v>
      </c>
      <c r="K2070" t="s">
        <v>19</v>
      </c>
      <c r="L2070">
        <v>12</v>
      </c>
      <c r="M2070" t="s">
        <v>20</v>
      </c>
    </row>
    <row r="2071" spans="1:13" x14ac:dyDescent="0.25">
      <c r="A2071" s="2" t="s">
        <v>4128</v>
      </c>
      <c r="B2071" s="1">
        <v>45056</v>
      </c>
      <c r="C2071" t="s">
        <v>33</v>
      </c>
      <c r="D2071" t="s">
        <v>4129</v>
      </c>
      <c r="E2071" t="s">
        <v>16</v>
      </c>
      <c r="F2071" t="s">
        <v>56</v>
      </c>
      <c r="G2071" t="s">
        <v>57</v>
      </c>
      <c r="H2071">
        <v>1</v>
      </c>
      <c r="I2071">
        <v>548.62</v>
      </c>
      <c r="J2071">
        <v>548.62</v>
      </c>
      <c r="K2071" t="s">
        <v>25</v>
      </c>
      <c r="L2071">
        <v>2</v>
      </c>
      <c r="M2071" t="s">
        <v>38</v>
      </c>
    </row>
    <row r="2072" spans="1:13" x14ac:dyDescent="0.25">
      <c r="A2072" s="2" t="s">
        <v>4130</v>
      </c>
      <c r="B2072" s="1">
        <v>45652</v>
      </c>
      <c r="C2072" t="s">
        <v>52</v>
      </c>
      <c r="D2072" t="s">
        <v>4131</v>
      </c>
      <c r="E2072" t="s">
        <v>35</v>
      </c>
      <c r="F2072" t="s">
        <v>49</v>
      </c>
      <c r="G2072" t="s">
        <v>239</v>
      </c>
      <c r="H2072">
        <v>4</v>
      </c>
      <c r="I2072">
        <v>233.96</v>
      </c>
      <c r="J2072">
        <v>935.84</v>
      </c>
      <c r="K2072" t="s">
        <v>19</v>
      </c>
      <c r="L2072">
        <v>8</v>
      </c>
      <c r="M2072" t="s">
        <v>38</v>
      </c>
    </row>
    <row r="2073" spans="1:13" x14ac:dyDescent="0.25">
      <c r="A2073" s="2" t="s">
        <v>4132</v>
      </c>
      <c r="B2073" s="1">
        <v>45166</v>
      </c>
      <c r="C2073" t="s">
        <v>27</v>
      </c>
      <c r="D2073" t="s">
        <v>4133</v>
      </c>
      <c r="E2073" t="s">
        <v>16</v>
      </c>
      <c r="F2073" t="s">
        <v>49</v>
      </c>
      <c r="G2073" t="s">
        <v>177</v>
      </c>
      <c r="H2073">
        <v>4</v>
      </c>
      <c r="I2073">
        <v>711.19</v>
      </c>
      <c r="J2073">
        <v>2844.76</v>
      </c>
      <c r="K2073" t="s">
        <v>25</v>
      </c>
      <c r="L2073">
        <v>10</v>
      </c>
      <c r="M2073" t="s">
        <v>20</v>
      </c>
    </row>
    <row r="2074" spans="1:13" x14ac:dyDescent="0.25">
      <c r="A2074" s="2" t="s">
        <v>4134</v>
      </c>
      <c r="B2074" s="1">
        <v>45423</v>
      </c>
      <c r="C2074" t="s">
        <v>52</v>
      </c>
      <c r="D2074" t="s">
        <v>4135</v>
      </c>
      <c r="E2074" t="s">
        <v>42</v>
      </c>
      <c r="F2074" t="s">
        <v>56</v>
      </c>
      <c r="G2074" t="s">
        <v>174</v>
      </c>
      <c r="H2074">
        <v>7</v>
      </c>
      <c r="I2074">
        <v>73.02</v>
      </c>
      <c r="J2074">
        <v>511.14</v>
      </c>
      <c r="K2074" t="s">
        <v>19</v>
      </c>
      <c r="L2074">
        <v>14</v>
      </c>
      <c r="M2074" t="s">
        <v>31</v>
      </c>
    </row>
    <row r="2075" spans="1:13" hidden="1" x14ac:dyDescent="0.25">
      <c r="A2075" s="2" t="s">
        <v>4136</v>
      </c>
      <c r="B2075" s="1">
        <v>45491</v>
      </c>
      <c r="C2075" t="s">
        <v>14</v>
      </c>
      <c r="D2075" t="s">
        <v>4137</v>
      </c>
      <c r="E2075" t="s">
        <v>16</v>
      </c>
      <c r="F2075" t="s">
        <v>49</v>
      </c>
      <c r="G2075" t="s">
        <v>184</v>
      </c>
      <c r="H2075">
        <v>6</v>
      </c>
      <c r="I2075">
        <v>607.21</v>
      </c>
      <c r="J2075">
        <v>3643.26</v>
      </c>
      <c r="K2075" t="s">
        <v>25</v>
      </c>
      <c r="M2075" t="s">
        <v>20</v>
      </c>
    </row>
    <row r="2076" spans="1:13" x14ac:dyDescent="0.25">
      <c r="A2076" s="2" t="s">
        <v>4138</v>
      </c>
      <c r="B2076" s="1">
        <v>44949</v>
      </c>
      <c r="C2076" t="s">
        <v>52</v>
      </c>
      <c r="D2076" t="s">
        <v>4139</v>
      </c>
      <c r="E2076" t="s">
        <v>35</v>
      </c>
      <c r="F2076" t="s">
        <v>17</v>
      </c>
      <c r="G2076" t="s">
        <v>72</v>
      </c>
      <c r="H2076">
        <v>8</v>
      </c>
      <c r="I2076">
        <v>33.04</v>
      </c>
      <c r="J2076">
        <v>264.32</v>
      </c>
      <c r="K2076" t="s">
        <v>19</v>
      </c>
      <c r="L2076">
        <v>3</v>
      </c>
      <c r="M2076" t="s">
        <v>38</v>
      </c>
    </row>
    <row r="2077" spans="1:13" x14ac:dyDescent="0.25">
      <c r="A2077" s="2" t="s">
        <v>4140</v>
      </c>
      <c r="B2077" s="1">
        <v>45043</v>
      </c>
      <c r="C2077" t="s">
        <v>33</v>
      </c>
      <c r="D2077" t="s">
        <v>4141</v>
      </c>
      <c r="E2077" t="s">
        <v>35</v>
      </c>
      <c r="F2077" t="s">
        <v>23</v>
      </c>
      <c r="G2077" t="s">
        <v>139</v>
      </c>
      <c r="H2077">
        <v>8</v>
      </c>
      <c r="I2077">
        <v>176.07</v>
      </c>
      <c r="J2077">
        <v>1408.56</v>
      </c>
      <c r="K2077" t="s">
        <v>19</v>
      </c>
      <c r="L2077">
        <v>8</v>
      </c>
      <c r="M2077" t="s">
        <v>38</v>
      </c>
    </row>
    <row r="2078" spans="1:13" x14ac:dyDescent="0.25">
      <c r="A2078" s="2" t="s">
        <v>4142</v>
      </c>
      <c r="B2078" s="1">
        <v>45542</v>
      </c>
      <c r="C2078" t="s">
        <v>27</v>
      </c>
      <c r="D2078" t="s">
        <v>4143</v>
      </c>
      <c r="E2078" t="s">
        <v>42</v>
      </c>
      <c r="F2078" t="s">
        <v>49</v>
      </c>
      <c r="G2078" t="s">
        <v>184</v>
      </c>
      <c r="H2078">
        <v>8</v>
      </c>
      <c r="I2078">
        <v>421.19</v>
      </c>
      <c r="J2078">
        <v>3369.52</v>
      </c>
      <c r="K2078" t="s">
        <v>58</v>
      </c>
      <c r="L2078">
        <v>19</v>
      </c>
      <c r="M2078" t="s">
        <v>38</v>
      </c>
    </row>
    <row r="2079" spans="1:13" x14ac:dyDescent="0.25">
      <c r="A2079" s="2" t="s">
        <v>4144</v>
      </c>
      <c r="B2079" s="1">
        <v>45503</v>
      </c>
      <c r="C2079" t="s">
        <v>14</v>
      </c>
      <c r="D2079" t="s">
        <v>4145</v>
      </c>
      <c r="E2079" t="s">
        <v>42</v>
      </c>
      <c r="F2079" t="s">
        <v>23</v>
      </c>
      <c r="G2079" t="s">
        <v>24</v>
      </c>
      <c r="H2079">
        <v>2</v>
      </c>
      <c r="I2079">
        <v>391.21</v>
      </c>
      <c r="J2079">
        <v>782.42</v>
      </c>
      <c r="K2079" t="s">
        <v>25</v>
      </c>
      <c r="L2079">
        <v>11</v>
      </c>
    </row>
    <row r="2080" spans="1:13" x14ac:dyDescent="0.25">
      <c r="A2080" s="3">
        <v>552330000</v>
      </c>
      <c r="B2080" s="1">
        <v>45193</v>
      </c>
      <c r="C2080" t="s">
        <v>40</v>
      </c>
      <c r="D2080" t="s">
        <v>4146</v>
      </c>
      <c r="E2080" t="s">
        <v>16</v>
      </c>
      <c r="F2080" t="s">
        <v>36</v>
      </c>
      <c r="G2080" t="s">
        <v>37</v>
      </c>
      <c r="H2080">
        <v>3</v>
      </c>
      <c r="I2080">
        <v>821.74</v>
      </c>
      <c r="J2080">
        <v>2465.2199999999998</v>
      </c>
      <c r="K2080" t="s">
        <v>58</v>
      </c>
      <c r="L2080">
        <v>17</v>
      </c>
      <c r="M2080" t="s">
        <v>20</v>
      </c>
    </row>
    <row r="2081" spans="1:13" x14ac:dyDescent="0.25">
      <c r="A2081" s="2" t="s">
        <v>4147</v>
      </c>
      <c r="B2081" s="1">
        <v>45426</v>
      </c>
      <c r="C2081" t="s">
        <v>40</v>
      </c>
      <c r="D2081" t="s">
        <v>4148</v>
      </c>
      <c r="E2081" t="s">
        <v>16</v>
      </c>
      <c r="F2081" t="s">
        <v>23</v>
      </c>
      <c r="G2081" t="s">
        <v>24</v>
      </c>
      <c r="H2081">
        <v>10</v>
      </c>
      <c r="I2081">
        <v>791.74</v>
      </c>
      <c r="J2081">
        <v>7917.4</v>
      </c>
      <c r="K2081" t="s">
        <v>25</v>
      </c>
      <c r="L2081">
        <v>3</v>
      </c>
      <c r="M2081" t="s">
        <v>38</v>
      </c>
    </row>
    <row r="2082" spans="1:13" x14ac:dyDescent="0.25">
      <c r="A2082" s="2" t="s">
        <v>4149</v>
      </c>
      <c r="B2082" s="1">
        <v>44981</v>
      </c>
      <c r="C2082" t="s">
        <v>33</v>
      </c>
      <c r="D2082" t="s">
        <v>4150</v>
      </c>
      <c r="E2082" t="s">
        <v>16</v>
      </c>
      <c r="F2082" t="s">
        <v>29</v>
      </c>
      <c r="G2082" t="s">
        <v>98</v>
      </c>
      <c r="H2082">
        <v>3</v>
      </c>
      <c r="I2082">
        <v>631.77</v>
      </c>
      <c r="J2082">
        <v>1895.31</v>
      </c>
      <c r="K2082" t="s">
        <v>25</v>
      </c>
      <c r="L2082">
        <v>20</v>
      </c>
      <c r="M2082" t="s">
        <v>31</v>
      </c>
    </row>
    <row r="2083" spans="1:13" x14ac:dyDescent="0.25">
      <c r="A2083" s="2" t="s">
        <v>4151</v>
      </c>
      <c r="B2083" s="1">
        <v>45544</v>
      </c>
      <c r="C2083" t="s">
        <v>14</v>
      </c>
      <c r="D2083" t="s">
        <v>4152</v>
      </c>
      <c r="E2083" t="s">
        <v>16</v>
      </c>
      <c r="F2083" t="s">
        <v>49</v>
      </c>
      <c r="G2083" t="s">
        <v>184</v>
      </c>
      <c r="H2083">
        <v>1</v>
      </c>
      <c r="I2083">
        <v>104.55</v>
      </c>
      <c r="J2083">
        <v>104.55</v>
      </c>
      <c r="K2083" t="s">
        <v>19</v>
      </c>
      <c r="L2083">
        <v>15</v>
      </c>
      <c r="M2083" t="s">
        <v>20</v>
      </c>
    </row>
    <row r="2084" spans="1:13" x14ac:dyDescent="0.25">
      <c r="A2084" s="2" t="s">
        <v>4153</v>
      </c>
      <c r="B2084" s="1">
        <v>45481</v>
      </c>
      <c r="C2084" t="s">
        <v>14</v>
      </c>
      <c r="D2084" t="s">
        <v>4154</v>
      </c>
      <c r="E2084" t="s">
        <v>16</v>
      </c>
      <c r="F2084" t="s">
        <v>36</v>
      </c>
      <c r="G2084" t="s">
        <v>37</v>
      </c>
      <c r="H2084">
        <v>10</v>
      </c>
      <c r="I2084">
        <v>647.70000000000005</v>
      </c>
      <c r="J2084">
        <v>6477</v>
      </c>
      <c r="K2084" t="s">
        <v>25</v>
      </c>
      <c r="L2084">
        <v>6</v>
      </c>
      <c r="M2084" t="s">
        <v>38</v>
      </c>
    </row>
    <row r="2085" spans="1:13" x14ac:dyDescent="0.25">
      <c r="A2085" s="2" t="s">
        <v>4155</v>
      </c>
      <c r="B2085" s="1">
        <v>45256</v>
      </c>
      <c r="C2085" t="s">
        <v>52</v>
      </c>
      <c r="D2085" t="s">
        <v>4156</v>
      </c>
      <c r="E2085" t="s">
        <v>16</v>
      </c>
      <c r="F2085" t="s">
        <v>49</v>
      </c>
      <c r="G2085" t="s">
        <v>177</v>
      </c>
      <c r="H2085">
        <v>8</v>
      </c>
      <c r="I2085">
        <v>908.7</v>
      </c>
      <c r="J2085">
        <v>7269.6</v>
      </c>
      <c r="K2085" t="s">
        <v>25</v>
      </c>
      <c r="L2085">
        <v>11</v>
      </c>
    </row>
    <row r="2086" spans="1:13" x14ac:dyDescent="0.25">
      <c r="A2086" s="2" t="s">
        <v>4157</v>
      </c>
      <c r="B2086" s="1">
        <v>45631</v>
      </c>
      <c r="C2086" t="s">
        <v>33</v>
      </c>
      <c r="D2086" t="s">
        <v>4158</v>
      </c>
      <c r="E2086" t="s">
        <v>16</v>
      </c>
      <c r="F2086" t="s">
        <v>36</v>
      </c>
      <c r="G2086" t="s">
        <v>37</v>
      </c>
      <c r="H2086">
        <v>1</v>
      </c>
      <c r="I2086">
        <v>541.72</v>
      </c>
      <c r="J2086">
        <v>541.72</v>
      </c>
      <c r="K2086" t="s">
        <v>58</v>
      </c>
      <c r="L2086">
        <v>9</v>
      </c>
      <c r="M2086" t="s">
        <v>38</v>
      </c>
    </row>
    <row r="2087" spans="1:13" x14ac:dyDescent="0.25">
      <c r="A2087" s="2" t="s">
        <v>4159</v>
      </c>
      <c r="B2087" s="1">
        <v>44958</v>
      </c>
      <c r="C2087" t="s">
        <v>14</v>
      </c>
      <c r="D2087" t="s">
        <v>4160</v>
      </c>
      <c r="E2087" t="s">
        <v>35</v>
      </c>
      <c r="F2087" t="s">
        <v>29</v>
      </c>
      <c r="G2087" t="s">
        <v>98</v>
      </c>
      <c r="H2087">
        <v>2</v>
      </c>
      <c r="I2087">
        <v>457.41</v>
      </c>
      <c r="J2087">
        <v>914.82</v>
      </c>
      <c r="K2087" t="s">
        <v>25</v>
      </c>
      <c r="L2087">
        <v>16</v>
      </c>
      <c r="M2087" t="s">
        <v>20</v>
      </c>
    </row>
    <row r="2088" spans="1:13" x14ac:dyDescent="0.25">
      <c r="A2088" s="3">
        <v>6942750000000</v>
      </c>
      <c r="B2088" s="1">
        <v>45021</v>
      </c>
      <c r="C2088" t="s">
        <v>52</v>
      </c>
      <c r="D2088" t="s">
        <v>4161</v>
      </c>
      <c r="E2088" t="s">
        <v>16</v>
      </c>
      <c r="F2088" t="s">
        <v>17</v>
      </c>
      <c r="G2088" t="s">
        <v>75</v>
      </c>
      <c r="H2088">
        <v>9</v>
      </c>
      <c r="I2088">
        <v>170.45</v>
      </c>
      <c r="J2088">
        <v>1534.05</v>
      </c>
      <c r="K2088" t="s">
        <v>19</v>
      </c>
      <c r="L2088">
        <v>6</v>
      </c>
      <c r="M2088" t="s">
        <v>31</v>
      </c>
    </row>
    <row r="2089" spans="1:13" x14ac:dyDescent="0.25">
      <c r="A2089" s="2" t="s">
        <v>4162</v>
      </c>
      <c r="B2089" s="1">
        <v>45043</v>
      </c>
      <c r="C2089" t="s">
        <v>40</v>
      </c>
      <c r="D2089" t="s">
        <v>4163</v>
      </c>
      <c r="E2089" t="s">
        <v>42</v>
      </c>
      <c r="F2089" t="s">
        <v>49</v>
      </c>
      <c r="G2089" t="s">
        <v>86</v>
      </c>
      <c r="H2089">
        <v>6</v>
      </c>
      <c r="I2089">
        <v>722.48</v>
      </c>
      <c r="J2089">
        <v>4334.88</v>
      </c>
      <c r="K2089" t="s">
        <v>19</v>
      </c>
      <c r="L2089">
        <v>14</v>
      </c>
      <c r="M2089" t="s">
        <v>20</v>
      </c>
    </row>
    <row r="2090" spans="1:13" x14ac:dyDescent="0.25">
      <c r="A2090" s="2" t="s">
        <v>4164</v>
      </c>
      <c r="B2090" s="1">
        <v>45495</v>
      </c>
      <c r="C2090" t="s">
        <v>52</v>
      </c>
      <c r="D2090" t="s">
        <v>3238</v>
      </c>
      <c r="E2090" t="s">
        <v>35</v>
      </c>
      <c r="F2090" t="s">
        <v>49</v>
      </c>
      <c r="G2090" t="s">
        <v>177</v>
      </c>
      <c r="H2090">
        <v>5</v>
      </c>
      <c r="I2090">
        <v>567.16</v>
      </c>
      <c r="J2090">
        <v>2835.8</v>
      </c>
      <c r="K2090" t="s">
        <v>19</v>
      </c>
      <c r="L2090">
        <v>1</v>
      </c>
      <c r="M2090" t="s">
        <v>20</v>
      </c>
    </row>
    <row r="2091" spans="1:13" x14ac:dyDescent="0.25">
      <c r="A2091" s="2">
        <v>21457126</v>
      </c>
      <c r="B2091" s="1">
        <v>45621</v>
      </c>
      <c r="C2091" t="s">
        <v>40</v>
      </c>
      <c r="D2091" t="s">
        <v>4165</v>
      </c>
      <c r="E2091" t="s">
        <v>42</v>
      </c>
      <c r="F2091" t="s">
        <v>29</v>
      </c>
      <c r="G2091" t="s">
        <v>30</v>
      </c>
      <c r="H2091">
        <v>3</v>
      </c>
      <c r="I2091">
        <v>333.2</v>
      </c>
      <c r="J2091">
        <v>999.6</v>
      </c>
      <c r="K2091" t="s">
        <v>19</v>
      </c>
      <c r="L2091">
        <v>18</v>
      </c>
      <c r="M2091" t="s">
        <v>31</v>
      </c>
    </row>
    <row r="2092" spans="1:13" x14ac:dyDescent="0.25">
      <c r="A2092" s="2" t="s">
        <v>4166</v>
      </c>
      <c r="B2092" s="1">
        <v>45432</v>
      </c>
      <c r="C2092" t="s">
        <v>52</v>
      </c>
      <c r="D2092" t="s">
        <v>4167</v>
      </c>
      <c r="E2092" t="s">
        <v>16</v>
      </c>
      <c r="F2092" t="s">
        <v>56</v>
      </c>
      <c r="G2092" t="s">
        <v>120</v>
      </c>
      <c r="H2092">
        <v>4</v>
      </c>
      <c r="I2092">
        <v>821.87</v>
      </c>
      <c r="J2092">
        <v>3287.48</v>
      </c>
      <c r="K2092" t="s">
        <v>25</v>
      </c>
      <c r="L2092">
        <v>20</v>
      </c>
      <c r="M2092" t="s">
        <v>38</v>
      </c>
    </row>
    <row r="2093" spans="1:13" hidden="1" x14ac:dyDescent="0.25">
      <c r="A2093" s="2" t="s">
        <v>4168</v>
      </c>
      <c r="B2093" s="1">
        <v>45124</v>
      </c>
      <c r="C2093" t="s">
        <v>40</v>
      </c>
      <c r="D2093" t="s">
        <v>3519</v>
      </c>
      <c r="E2093" t="s">
        <v>42</v>
      </c>
      <c r="F2093" t="s">
        <v>36</v>
      </c>
      <c r="G2093" t="s">
        <v>37</v>
      </c>
      <c r="H2093">
        <v>4</v>
      </c>
      <c r="I2093">
        <v>527.44000000000005</v>
      </c>
      <c r="J2093">
        <v>2109.7600000000002</v>
      </c>
      <c r="K2093" t="s">
        <v>25</v>
      </c>
      <c r="M2093" t="s">
        <v>38</v>
      </c>
    </row>
    <row r="2094" spans="1:13" x14ac:dyDescent="0.25">
      <c r="A2094" s="2" t="s">
        <v>4169</v>
      </c>
      <c r="B2094" s="1">
        <v>45618</v>
      </c>
      <c r="C2094" t="s">
        <v>52</v>
      </c>
      <c r="D2094" t="s">
        <v>4170</v>
      </c>
      <c r="E2094" t="s">
        <v>16</v>
      </c>
      <c r="F2094" t="s">
        <v>23</v>
      </c>
      <c r="G2094" t="s">
        <v>162</v>
      </c>
      <c r="H2094">
        <v>1</v>
      </c>
      <c r="I2094">
        <v>108.97</v>
      </c>
      <c r="J2094">
        <v>108.97</v>
      </c>
      <c r="K2094" t="s">
        <v>58</v>
      </c>
      <c r="L2094">
        <v>10</v>
      </c>
      <c r="M2094" t="s">
        <v>31</v>
      </c>
    </row>
    <row r="2095" spans="1:13" x14ac:dyDescent="0.25">
      <c r="A2095" s="2">
        <v>73499662</v>
      </c>
      <c r="B2095" s="1">
        <v>45251</v>
      </c>
      <c r="C2095" t="s">
        <v>33</v>
      </c>
      <c r="D2095" t="s">
        <v>4171</v>
      </c>
      <c r="E2095" t="s">
        <v>42</v>
      </c>
      <c r="F2095" t="s">
        <v>56</v>
      </c>
      <c r="G2095" t="s">
        <v>120</v>
      </c>
      <c r="H2095">
        <v>2</v>
      </c>
      <c r="I2095">
        <v>934.95</v>
      </c>
      <c r="J2095">
        <v>1869.9</v>
      </c>
      <c r="K2095" t="s">
        <v>58</v>
      </c>
      <c r="L2095">
        <v>4</v>
      </c>
      <c r="M2095" t="s">
        <v>31</v>
      </c>
    </row>
    <row r="2096" spans="1:13" x14ac:dyDescent="0.25">
      <c r="A2096" s="2" t="s">
        <v>4172</v>
      </c>
      <c r="B2096" s="1">
        <v>45285</v>
      </c>
      <c r="C2096" t="s">
        <v>40</v>
      </c>
      <c r="D2096" t="s">
        <v>4173</v>
      </c>
      <c r="E2096" t="s">
        <v>35</v>
      </c>
      <c r="F2096" t="s">
        <v>49</v>
      </c>
      <c r="G2096" t="s">
        <v>50</v>
      </c>
      <c r="H2096">
        <v>9</v>
      </c>
      <c r="I2096">
        <v>736.99</v>
      </c>
      <c r="J2096">
        <v>6632.91</v>
      </c>
      <c r="K2096" t="s">
        <v>25</v>
      </c>
      <c r="L2096">
        <v>13</v>
      </c>
      <c r="M2096" t="s">
        <v>38</v>
      </c>
    </row>
    <row r="2097" spans="1:13" x14ac:dyDescent="0.25">
      <c r="A2097" s="2" t="s">
        <v>4174</v>
      </c>
      <c r="B2097" s="1">
        <v>45136</v>
      </c>
      <c r="C2097" t="s">
        <v>40</v>
      </c>
      <c r="D2097" t="s">
        <v>4175</v>
      </c>
      <c r="E2097" t="s">
        <v>35</v>
      </c>
      <c r="F2097" t="s">
        <v>17</v>
      </c>
      <c r="G2097" t="s">
        <v>72</v>
      </c>
      <c r="H2097">
        <v>3</v>
      </c>
      <c r="I2097">
        <v>401.19</v>
      </c>
      <c r="J2097">
        <v>1203.57</v>
      </c>
      <c r="K2097" t="s">
        <v>25</v>
      </c>
      <c r="L2097">
        <v>4</v>
      </c>
      <c r="M2097" t="s">
        <v>31</v>
      </c>
    </row>
    <row r="2098" spans="1:13" x14ac:dyDescent="0.25">
      <c r="A2098" s="2" t="s">
        <v>4176</v>
      </c>
      <c r="B2098" s="1">
        <v>45399</v>
      </c>
      <c r="C2098" t="s">
        <v>33</v>
      </c>
      <c r="D2098" t="s">
        <v>4177</v>
      </c>
      <c r="E2098" t="s">
        <v>16</v>
      </c>
      <c r="F2098" t="s">
        <v>36</v>
      </c>
      <c r="G2098" t="s">
        <v>126</v>
      </c>
      <c r="H2098">
        <v>6</v>
      </c>
      <c r="I2098">
        <v>65.37</v>
      </c>
      <c r="J2098">
        <v>392.22</v>
      </c>
      <c r="K2098" t="s">
        <v>25</v>
      </c>
      <c r="L2098">
        <v>1</v>
      </c>
      <c r="M2098" t="s">
        <v>20</v>
      </c>
    </row>
    <row r="2099" spans="1:13" x14ac:dyDescent="0.25">
      <c r="A2099" s="2" t="s">
        <v>4178</v>
      </c>
      <c r="B2099" s="1">
        <v>44960</v>
      </c>
      <c r="C2099" t="s">
        <v>40</v>
      </c>
      <c r="D2099" t="s">
        <v>4179</v>
      </c>
      <c r="E2099" t="s">
        <v>16</v>
      </c>
      <c r="F2099" t="s">
        <v>17</v>
      </c>
      <c r="G2099" t="s">
        <v>75</v>
      </c>
      <c r="H2099">
        <v>1</v>
      </c>
      <c r="I2099">
        <v>961.18</v>
      </c>
      <c r="J2099">
        <v>961.18</v>
      </c>
      <c r="K2099" t="s">
        <v>19</v>
      </c>
      <c r="L2099">
        <v>17</v>
      </c>
      <c r="M2099" t="s">
        <v>38</v>
      </c>
    </row>
    <row r="2100" spans="1:13" x14ac:dyDescent="0.25">
      <c r="A2100" s="2" t="s">
        <v>4180</v>
      </c>
      <c r="B2100" s="1">
        <v>45162</v>
      </c>
      <c r="C2100" t="s">
        <v>40</v>
      </c>
      <c r="D2100" t="s">
        <v>4181</v>
      </c>
      <c r="E2100" t="s">
        <v>35</v>
      </c>
      <c r="F2100" t="s">
        <v>49</v>
      </c>
      <c r="G2100" t="s">
        <v>50</v>
      </c>
      <c r="H2100">
        <v>10</v>
      </c>
      <c r="I2100">
        <v>691.38</v>
      </c>
      <c r="J2100">
        <v>6913.8</v>
      </c>
      <c r="K2100" t="s">
        <v>58</v>
      </c>
      <c r="L2100">
        <v>12</v>
      </c>
      <c r="M2100" t="s">
        <v>20</v>
      </c>
    </row>
    <row r="2101" spans="1:13" x14ac:dyDescent="0.25">
      <c r="A2101" s="2" t="s">
        <v>4182</v>
      </c>
      <c r="B2101" s="1">
        <v>44951</v>
      </c>
      <c r="C2101" t="s">
        <v>40</v>
      </c>
      <c r="D2101" t="s">
        <v>4183</v>
      </c>
      <c r="E2101" t="s">
        <v>42</v>
      </c>
      <c r="F2101" t="s">
        <v>29</v>
      </c>
      <c r="G2101" t="s">
        <v>61</v>
      </c>
      <c r="H2101">
        <v>5</v>
      </c>
      <c r="I2101">
        <v>295.01</v>
      </c>
      <c r="J2101">
        <v>1475.05</v>
      </c>
      <c r="K2101" t="s">
        <v>25</v>
      </c>
      <c r="L2101">
        <v>6</v>
      </c>
      <c r="M2101" t="s">
        <v>38</v>
      </c>
    </row>
    <row r="2102" spans="1:13" x14ac:dyDescent="0.25">
      <c r="A2102" s="2" t="s">
        <v>4184</v>
      </c>
      <c r="B2102" s="1">
        <v>45107</v>
      </c>
      <c r="C2102" t="s">
        <v>33</v>
      </c>
      <c r="D2102" t="s">
        <v>4185</v>
      </c>
      <c r="E2102" t="s">
        <v>16</v>
      </c>
      <c r="F2102" t="s">
        <v>49</v>
      </c>
      <c r="G2102" t="s">
        <v>177</v>
      </c>
      <c r="H2102">
        <v>10</v>
      </c>
      <c r="I2102">
        <v>328.16</v>
      </c>
      <c r="J2102">
        <v>3281.6</v>
      </c>
      <c r="K2102" t="s">
        <v>58</v>
      </c>
      <c r="L2102">
        <v>3</v>
      </c>
      <c r="M2102" t="s">
        <v>20</v>
      </c>
    </row>
    <row r="2103" spans="1:13" x14ac:dyDescent="0.25">
      <c r="A2103" s="2" t="s">
        <v>4186</v>
      </c>
      <c r="B2103" s="1">
        <v>45054</v>
      </c>
      <c r="C2103" t="s">
        <v>14</v>
      </c>
      <c r="D2103" t="s">
        <v>4187</v>
      </c>
      <c r="E2103" t="s">
        <v>42</v>
      </c>
      <c r="F2103" t="s">
        <v>49</v>
      </c>
      <c r="G2103" t="s">
        <v>177</v>
      </c>
      <c r="H2103">
        <v>3</v>
      </c>
      <c r="I2103">
        <v>772.52</v>
      </c>
      <c r="J2103">
        <v>2317.56</v>
      </c>
      <c r="K2103" t="s">
        <v>58</v>
      </c>
      <c r="L2103">
        <v>20</v>
      </c>
      <c r="M2103" t="s">
        <v>38</v>
      </c>
    </row>
    <row r="2104" spans="1:13" x14ac:dyDescent="0.25">
      <c r="A2104" s="2" t="s">
        <v>4188</v>
      </c>
      <c r="B2104" s="1">
        <v>45340</v>
      </c>
      <c r="C2104" t="s">
        <v>27</v>
      </c>
      <c r="D2104" t="s">
        <v>4189</v>
      </c>
      <c r="E2104" t="s">
        <v>42</v>
      </c>
      <c r="F2104" t="s">
        <v>29</v>
      </c>
      <c r="G2104" t="s">
        <v>30</v>
      </c>
      <c r="H2104">
        <v>10</v>
      </c>
      <c r="I2104">
        <v>705.66</v>
      </c>
      <c r="J2104">
        <v>7056.6</v>
      </c>
      <c r="K2104" t="s">
        <v>19</v>
      </c>
      <c r="L2104">
        <v>12</v>
      </c>
      <c r="M2104" t="s">
        <v>38</v>
      </c>
    </row>
    <row r="2105" spans="1:13" x14ac:dyDescent="0.25">
      <c r="A2105" s="2" t="s">
        <v>4190</v>
      </c>
      <c r="B2105" s="1">
        <v>45078</v>
      </c>
      <c r="C2105" t="s">
        <v>27</v>
      </c>
      <c r="D2105" t="s">
        <v>4191</v>
      </c>
      <c r="E2105" t="s">
        <v>42</v>
      </c>
      <c r="F2105" t="s">
        <v>29</v>
      </c>
      <c r="G2105" t="s">
        <v>30</v>
      </c>
      <c r="H2105">
        <v>6</v>
      </c>
      <c r="I2105">
        <v>486.34</v>
      </c>
      <c r="J2105">
        <v>2918.04</v>
      </c>
      <c r="K2105" t="s">
        <v>58</v>
      </c>
      <c r="L2105">
        <v>10</v>
      </c>
      <c r="M2105" t="s">
        <v>31</v>
      </c>
    </row>
    <row r="2106" spans="1:13" x14ac:dyDescent="0.25">
      <c r="A2106" s="2" t="s">
        <v>4192</v>
      </c>
      <c r="B2106" s="1">
        <v>45467</v>
      </c>
      <c r="C2106" t="s">
        <v>33</v>
      </c>
      <c r="D2106" t="s">
        <v>4193</v>
      </c>
      <c r="E2106" t="s">
        <v>35</v>
      </c>
      <c r="F2106" t="s">
        <v>29</v>
      </c>
      <c r="G2106" t="s">
        <v>46</v>
      </c>
      <c r="H2106">
        <v>6</v>
      </c>
      <c r="I2106">
        <v>779.1</v>
      </c>
      <c r="J2106">
        <v>4674.6000000000004</v>
      </c>
      <c r="K2106" t="s">
        <v>19</v>
      </c>
      <c r="L2106">
        <v>4</v>
      </c>
      <c r="M2106" t="s">
        <v>31</v>
      </c>
    </row>
    <row r="2107" spans="1:13" x14ac:dyDescent="0.25">
      <c r="A2107" s="2" t="s">
        <v>4194</v>
      </c>
      <c r="B2107" s="1">
        <v>45033</v>
      </c>
      <c r="C2107" t="s">
        <v>52</v>
      </c>
      <c r="D2107" t="s">
        <v>4195</v>
      </c>
      <c r="E2107" t="s">
        <v>42</v>
      </c>
      <c r="F2107" t="s">
        <v>49</v>
      </c>
      <c r="G2107" t="s">
        <v>50</v>
      </c>
      <c r="H2107">
        <v>9</v>
      </c>
      <c r="I2107">
        <v>408.02</v>
      </c>
      <c r="J2107">
        <v>3672.18</v>
      </c>
      <c r="K2107" t="s">
        <v>58</v>
      </c>
      <c r="L2107">
        <v>15</v>
      </c>
      <c r="M2107" t="s">
        <v>38</v>
      </c>
    </row>
    <row r="2108" spans="1:13" x14ac:dyDescent="0.25">
      <c r="A2108" s="2" t="s">
        <v>4196</v>
      </c>
      <c r="B2108" s="1">
        <v>45419</v>
      </c>
      <c r="C2108" t="s">
        <v>33</v>
      </c>
      <c r="D2108" t="s">
        <v>4197</v>
      </c>
      <c r="E2108" t="s">
        <v>42</v>
      </c>
      <c r="F2108" t="s">
        <v>23</v>
      </c>
      <c r="G2108" t="s">
        <v>215</v>
      </c>
      <c r="H2108">
        <v>4</v>
      </c>
      <c r="I2108">
        <v>596.30999999999995</v>
      </c>
      <c r="J2108">
        <v>2385.2399999999998</v>
      </c>
      <c r="K2108" t="s">
        <v>25</v>
      </c>
      <c r="L2108">
        <v>8</v>
      </c>
      <c r="M2108" t="s">
        <v>31</v>
      </c>
    </row>
    <row r="2109" spans="1:13" x14ac:dyDescent="0.25">
      <c r="A2109" s="2" t="s">
        <v>4198</v>
      </c>
      <c r="B2109" s="1">
        <v>45612</v>
      </c>
      <c r="C2109" t="s">
        <v>33</v>
      </c>
      <c r="D2109" t="s">
        <v>4199</v>
      </c>
      <c r="E2109" t="s">
        <v>35</v>
      </c>
      <c r="F2109" t="s">
        <v>29</v>
      </c>
      <c r="G2109" t="s">
        <v>46</v>
      </c>
      <c r="H2109">
        <v>9</v>
      </c>
      <c r="I2109">
        <v>795.06</v>
      </c>
      <c r="J2109">
        <v>7155.54</v>
      </c>
      <c r="K2109" t="s">
        <v>19</v>
      </c>
      <c r="L2109">
        <v>7</v>
      </c>
      <c r="M2109" t="s">
        <v>38</v>
      </c>
    </row>
    <row r="2110" spans="1:13" x14ac:dyDescent="0.25">
      <c r="A2110" s="2" t="s">
        <v>4200</v>
      </c>
      <c r="B2110" s="1">
        <v>45543</v>
      </c>
      <c r="C2110" t="s">
        <v>40</v>
      </c>
      <c r="D2110" t="s">
        <v>4201</v>
      </c>
      <c r="E2110" t="s">
        <v>16</v>
      </c>
      <c r="F2110" t="s">
        <v>29</v>
      </c>
      <c r="G2110" t="s">
        <v>98</v>
      </c>
      <c r="H2110">
        <v>5</v>
      </c>
      <c r="I2110">
        <v>623.9</v>
      </c>
      <c r="J2110">
        <v>3119.5</v>
      </c>
      <c r="K2110" t="s">
        <v>25</v>
      </c>
      <c r="L2110">
        <v>20</v>
      </c>
      <c r="M2110" t="s">
        <v>38</v>
      </c>
    </row>
    <row r="2111" spans="1:13" x14ac:dyDescent="0.25">
      <c r="A2111" s="2" t="s">
        <v>4202</v>
      </c>
      <c r="B2111" s="1">
        <v>45062</v>
      </c>
      <c r="C2111" t="s">
        <v>33</v>
      </c>
      <c r="D2111" t="s">
        <v>4203</v>
      </c>
      <c r="E2111" t="s">
        <v>35</v>
      </c>
      <c r="F2111" t="s">
        <v>36</v>
      </c>
      <c r="G2111" t="s">
        <v>126</v>
      </c>
      <c r="H2111">
        <v>8</v>
      </c>
      <c r="I2111">
        <v>330.59</v>
      </c>
      <c r="J2111">
        <v>2644.72</v>
      </c>
      <c r="K2111" t="s">
        <v>25</v>
      </c>
      <c r="L2111">
        <v>6</v>
      </c>
      <c r="M2111" t="s">
        <v>20</v>
      </c>
    </row>
    <row r="2112" spans="1:13" x14ac:dyDescent="0.25">
      <c r="A2112" s="2" t="s">
        <v>4204</v>
      </c>
      <c r="B2112" s="1">
        <v>45432</v>
      </c>
      <c r="C2112" t="s">
        <v>14</v>
      </c>
      <c r="D2112" t="s">
        <v>4205</v>
      </c>
      <c r="E2112" t="s">
        <v>16</v>
      </c>
      <c r="F2112" t="s">
        <v>49</v>
      </c>
      <c r="G2112" t="s">
        <v>86</v>
      </c>
      <c r="H2112">
        <v>3</v>
      </c>
      <c r="I2112">
        <v>258.66000000000003</v>
      </c>
      <c r="J2112">
        <v>775.98</v>
      </c>
      <c r="K2112" t="s">
        <v>25</v>
      </c>
      <c r="L2112">
        <v>7</v>
      </c>
      <c r="M2112" t="s">
        <v>20</v>
      </c>
    </row>
    <row r="2113" spans="1:13" hidden="1" x14ac:dyDescent="0.25">
      <c r="A2113" s="2" t="s">
        <v>4206</v>
      </c>
      <c r="B2113" s="1">
        <v>45152</v>
      </c>
      <c r="C2113" t="s">
        <v>33</v>
      </c>
      <c r="D2113" t="s">
        <v>4207</v>
      </c>
      <c r="E2113" t="s">
        <v>35</v>
      </c>
      <c r="F2113" t="s">
        <v>36</v>
      </c>
      <c r="G2113" t="s">
        <v>66</v>
      </c>
      <c r="H2113">
        <v>9</v>
      </c>
      <c r="I2113">
        <v>548.52</v>
      </c>
      <c r="J2113">
        <v>4936.68</v>
      </c>
      <c r="K2113" t="s">
        <v>58</v>
      </c>
      <c r="M2113" t="s">
        <v>20</v>
      </c>
    </row>
    <row r="2114" spans="1:13" x14ac:dyDescent="0.25">
      <c r="A2114" s="2" t="s">
        <v>4208</v>
      </c>
      <c r="B2114" s="1">
        <v>45022</v>
      </c>
      <c r="C2114" t="s">
        <v>14</v>
      </c>
      <c r="D2114" t="s">
        <v>4209</v>
      </c>
      <c r="E2114" t="s">
        <v>35</v>
      </c>
      <c r="F2114" t="s">
        <v>36</v>
      </c>
      <c r="G2114" t="s">
        <v>146</v>
      </c>
      <c r="H2114">
        <v>1</v>
      </c>
      <c r="I2114">
        <v>140.05000000000001</v>
      </c>
      <c r="J2114">
        <v>140.05000000000001</v>
      </c>
      <c r="K2114" t="s">
        <v>19</v>
      </c>
      <c r="L2114">
        <v>9</v>
      </c>
      <c r="M2114" t="s">
        <v>31</v>
      </c>
    </row>
    <row r="2115" spans="1:13" x14ac:dyDescent="0.25">
      <c r="A2115" s="2" t="s">
        <v>4210</v>
      </c>
      <c r="B2115" s="1">
        <v>45160</v>
      </c>
      <c r="C2115" t="s">
        <v>27</v>
      </c>
      <c r="D2115" t="s">
        <v>4211</v>
      </c>
      <c r="E2115" t="s">
        <v>35</v>
      </c>
      <c r="F2115" t="s">
        <v>56</v>
      </c>
      <c r="G2115" t="s">
        <v>57</v>
      </c>
      <c r="H2115">
        <v>4</v>
      </c>
      <c r="I2115">
        <v>181.14</v>
      </c>
      <c r="J2115">
        <v>724.56</v>
      </c>
      <c r="K2115" t="s">
        <v>19</v>
      </c>
      <c r="L2115">
        <v>17</v>
      </c>
      <c r="M2115" t="s">
        <v>20</v>
      </c>
    </row>
    <row r="2116" spans="1:13" x14ac:dyDescent="0.25">
      <c r="A2116" s="2" t="s">
        <v>4212</v>
      </c>
      <c r="B2116" s="1">
        <v>45289</v>
      </c>
      <c r="C2116" t="s">
        <v>14</v>
      </c>
      <c r="D2116" t="s">
        <v>3396</v>
      </c>
      <c r="E2116" t="s">
        <v>35</v>
      </c>
      <c r="F2116" t="s">
        <v>56</v>
      </c>
      <c r="G2116" t="s">
        <v>83</v>
      </c>
      <c r="H2116">
        <v>6</v>
      </c>
      <c r="I2116">
        <v>501.2</v>
      </c>
      <c r="J2116">
        <v>3007.2</v>
      </c>
      <c r="K2116" t="s">
        <v>25</v>
      </c>
      <c r="L2116">
        <v>14</v>
      </c>
      <c r="M2116" t="s">
        <v>20</v>
      </c>
    </row>
    <row r="2117" spans="1:13" hidden="1" x14ac:dyDescent="0.25">
      <c r="A2117" s="2" t="s">
        <v>4213</v>
      </c>
      <c r="B2117" s="1">
        <v>45314</v>
      </c>
      <c r="C2117" t="s">
        <v>52</v>
      </c>
      <c r="D2117" t="s">
        <v>4214</v>
      </c>
      <c r="E2117" t="s">
        <v>16</v>
      </c>
      <c r="F2117" t="s">
        <v>17</v>
      </c>
      <c r="G2117" t="s">
        <v>18</v>
      </c>
      <c r="H2117">
        <v>4</v>
      </c>
      <c r="I2117">
        <v>283.8</v>
      </c>
      <c r="J2117">
        <v>1135.2</v>
      </c>
      <c r="K2117" t="s">
        <v>19</v>
      </c>
      <c r="M2117" t="s">
        <v>31</v>
      </c>
    </row>
    <row r="2118" spans="1:13" x14ac:dyDescent="0.25">
      <c r="A2118" s="2" t="s">
        <v>4215</v>
      </c>
      <c r="B2118" s="1">
        <v>45097</v>
      </c>
      <c r="C2118" t="s">
        <v>14</v>
      </c>
      <c r="D2118" t="s">
        <v>4216</v>
      </c>
      <c r="E2118" t="s">
        <v>16</v>
      </c>
      <c r="F2118" t="s">
        <v>56</v>
      </c>
      <c r="G2118" t="s">
        <v>120</v>
      </c>
      <c r="H2118">
        <v>8</v>
      </c>
      <c r="I2118">
        <v>484.46</v>
      </c>
      <c r="J2118">
        <v>3875.68</v>
      </c>
      <c r="K2118" t="s">
        <v>19</v>
      </c>
      <c r="L2118">
        <v>9</v>
      </c>
    </row>
    <row r="2119" spans="1:13" x14ac:dyDescent="0.25">
      <c r="A2119" s="2" t="s">
        <v>4217</v>
      </c>
      <c r="B2119" s="1">
        <v>45492</v>
      </c>
      <c r="C2119" t="s">
        <v>33</v>
      </c>
      <c r="D2119" t="s">
        <v>4218</v>
      </c>
      <c r="E2119" t="s">
        <v>42</v>
      </c>
      <c r="F2119" t="s">
        <v>56</v>
      </c>
      <c r="G2119" t="s">
        <v>57</v>
      </c>
      <c r="H2119">
        <v>9</v>
      </c>
      <c r="I2119">
        <v>844.97</v>
      </c>
      <c r="J2119">
        <v>7604.73</v>
      </c>
      <c r="K2119" t="s">
        <v>19</v>
      </c>
      <c r="L2119">
        <v>15</v>
      </c>
      <c r="M2119" t="s">
        <v>31</v>
      </c>
    </row>
    <row r="2120" spans="1:13" x14ac:dyDescent="0.25">
      <c r="A2120" s="2" t="s">
        <v>4219</v>
      </c>
      <c r="B2120" s="1">
        <v>45623</v>
      </c>
      <c r="C2120" t="s">
        <v>40</v>
      </c>
      <c r="D2120" t="s">
        <v>4220</v>
      </c>
      <c r="E2120" t="s">
        <v>16</v>
      </c>
      <c r="F2120" t="s">
        <v>29</v>
      </c>
      <c r="G2120" t="s">
        <v>61</v>
      </c>
      <c r="H2120">
        <v>9</v>
      </c>
      <c r="I2120">
        <v>570.57000000000005</v>
      </c>
      <c r="J2120">
        <v>5135.13</v>
      </c>
      <c r="K2120" t="s">
        <v>25</v>
      </c>
      <c r="L2120">
        <v>16</v>
      </c>
      <c r="M2120" t="s">
        <v>31</v>
      </c>
    </row>
    <row r="2121" spans="1:13" x14ac:dyDescent="0.25">
      <c r="A2121" s="2" t="s">
        <v>4221</v>
      </c>
      <c r="B2121" s="1">
        <v>45564</v>
      </c>
      <c r="C2121" t="s">
        <v>27</v>
      </c>
      <c r="D2121" t="s">
        <v>4222</v>
      </c>
      <c r="E2121" t="s">
        <v>16</v>
      </c>
      <c r="F2121" t="s">
        <v>36</v>
      </c>
      <c r="G2121" t="s">
        <v>37</v>
      </c>
      <c r="H2121">
        <v>4</v>
      </c>
      <c r="I2121">
        <v>160.24</v>
      </c>
      <c r="J2121">
        <v>640.96</v>
      </c>
      <c r="K2121" t="s">
        <v>19</v>
      </c>
      <c r="L2121">
        <v>8</v>
      </c>
      <c r="M2121" t="s">
        <v>31</v>
      </c>
    </row>
    <row r="2122" spans="1:13" x14ac:dyDescent="0.25">
      <c r="A2122" s="2" t="s">
        <v>4223</v>
      </c>
      <c r="B2122" s="1">
        <v>45665</v>
      </c>
      <c r="C2122" t="s">
        <v>40</v>
      </c>
      <c r="D2122" t="s">
        <v>4224</v>
      </c>
      <c r="E2122" t="s">
        <v>42</v>
      </c>
      <c r="F2122" t="s">
        <v>17</v>
      </c>
      <c r="G2122" t="s">
        <v>72</v>
      </c>
      <c r="H2122">
        <v>2</v>
      </c>
      <c r="I2122">
        <v>58.72</v>
      </c>
      <c r="J2122">
        <v>117.44</v>
      </c>
      <c r="K2122" t="s">
        <v>19</v>
      </c>
      <c r="L2122">
        <v>13</v>
      </c>
      <c r="M2122" t="s">
        <v>20</v>
      </c>
    </row>
    <row r="2123" spans="1:13" x14ac:dyDescent="0.25">
      <c r="A2123" s="2" t="s">
        <v>4225</v>
      </c>
      <c r="B2123" s="1">
        <v>45280</v>
      </c>
      <c r="C2123" t="s">
        <v>27</v>
      </c>
      <c r="D2123" t="s">
        <v>4226</v>
      </c>
      <c r="E2123" t="s">
        <v>42</v>
      </c>
      <c r="F2123" t="s">
        <v>36</v>
      </c>
      <c r="G2123" t="s">
        <v>37</v>
      </c>
      <c r="H2123">
        <v>3</v>
      </c>
      <c r="I2123">
        <v>556.34</v>
      </c>
      <c r="J2123">
        <v>1669.02</v>
      </c>
      <c r="K2123" t="s">
        <v>25</v>
      </c>
      <c r="L2123">
        <v>7</v>
      </c>
      <c r="M2123" t="s">
        <v>20</v>
      </c>
    </row>
    <row r="2124" spans="1:13" x14ac:dyDescent="0.25">
      <c r="A2124" s="2" t="s">
        <v>4227</v>
      </c>
      <c r="B2124" s="1">
        <v>44989</v>
      </c>
      <c r="C2124" t="s">
        <v>14</v>
      </c>
      <c r="D2124" t="s">
        <v>4228</v>
      </c>
      <c r="E2124" t="s">
        <v>42</v>
      </c>
      <c r="F2124" t="s">
        <v>56</v>
      </c>
      <c r="G2124" t="s">
        <v>83</v>
      </c>
      <c r="H2124">
        <v>4</v>
      </c>
      <c r="I2124">
        <v>849.84</v>
      </c>
      <c r="J2124">
        <v>3399.36</v>
      </c>
      <c r="K2124" t="s">
        <v>58</v>
      </c>
      <c r="L2124">
        <v>16</v>
      </c>
      <c r="M2124" t="s">
        <v>31</v>
      </c>
    </row>
    <row r="2125" spans="1:13" hidden="1" x14ac:dyDescent="0.25">
      <c r="A2125" s="2" t="s">
        <v>4229</v>
      </c>
      <c r="B2125" s="1">
        <v>44988</v>
      </c>
      <c r="C2125" t="s">
        <v>33</v>
      </c>
      <c r="D2125" t="s">
        <v>4230</v>
      </c>
      <c r="E2125" t="s">
        <v>35</v>
      </c>
      <c r="F2125" t="s">
        <v>23</v>
      </c>
      <c r="G2125" t="s">
        <v>162</v>
      </c>
      <c r="H2125">
        <v>2</v>
      </c>
      <c r="I2125">
        <v>922.88</v>
      </c>
      <c r="J2125">
        <v>1845.76</v>
      </c>
      <c r="K2125" t="s">
        <v>19</v>
      </c>
      <c r="M2125" t="s">
        <v>20</v>
      </c>
    </row>
    <row r="2126" spans="1:13" x14ac:dyDescent="0.25">
      <c r="A2126" s="2" t="s">
        <v>4231</v>
      </c>
      <c r="B2126" s="1">
        <v>45627</v>
      </c>
      <c r="C2126" t="s">
        <v>40</v>
      </c>
      <c r="D2126" t="s">
        <v>4232</v>
      </c>
      <c r="E2126" t="s">
        <v>35</v>
      </c>
      <c r="F2126" t="s">
        <v>23</v>
      </c>
      <c r="G2126" t="s">
        <v>162</v>
      </c>
      <c r="H2126">
        <v>9</v>
      </c>
      <c r="I2126">
        <v>212.68</v>
      </c>
      <c r="J2126">
        <v>1914.12</v>
      </c>
      <c r="K2126" t="s">
        <v>19</v>
      </c>
      <c r="L2126">
        <v>20</v>
      </c>
      <c r="M2126" t="s">
        <v>38</v>
      </c>
    </row>
    <row r="2127" spans="1:13" hidden="1" x14ac:dyDescent="0.25">
      <c r="A2127" s="2">
        <v>19416966</v>
      </c>
      <c r="B2127" s="1">
        <v>45230</v>
      </c>
      <c r="C2127" t="s">
        <v>14</v>
      </c>
      <c r="D2127" t="s">
        <v>4233</v>
      </c>
      <c r="E2127" t="s">
        <v>42</v>
      </c>
      <c r="F2127" t="s">
        <v>36</v>
      </c>
      <c r="G2127" t="s">
        <v>91</v>
      </c>
      <c r="H2127">
        <v>5</v>
      </c>
      <c r="I2127">
        <v>494.13</v>
      </c>
      <c r="J2127">
        <v>2470.65</v>
      </c>
      <c r="K2127" t="s">
        <v>58</v>
      </c>
      <c r="M2127" t="s">
        <v>31</v>
      </c>
    </row>
    <row r="2128" spans="1:13" x14ac:dyDescent="0.25">
      <c r="A2128" s="2" t="s">
        <v>4234</v>
      </c>
      <c r="B2128" s="1">
        <v>44966</v>
      </c>
      <c r="C2128" t="s">
        <v>14</v>
      </c>
      <c r="D2128" t="s">
        <v>4235</v>
      </c>
      <c r="E2128" t="s">
        <v>42</v>
      </c>
      <c r="F2128" t="s">
        <v>56</v>
      </c>
      <c r="G2128" t="s">
        <v>69</v>
      </c>
      <c r="H2128">
        <v>1</v>
      </c>
      <c r="I2128">
        <v>751.81</v>
      </c>
      <c r="J2128">
        <v>751.81</v>
      </c>
      <c r="K2128" t="s">
        <v>58</v>
      </c>
      <c r="L2128">
        <v>18</v>
      </c>
      <c r="M2128" t="s">
        <v>38</v>
      </c>
    </row>
    <row r="2129" spans="1:13" x14ac:dyDescent="0.25">
      <c r="A2129" s="2" t="s">
        <v>4236</v>
      </c>
      <c r="B2129" s="1">
        <v>45086</v>
      </c>
      <c r="C2129" t="s">
        <v>33</v>
      </c>
      <c r="D2129" t="s">
        <v>4237</v>
      </c>
      <c r="E2129" t="s">
        <v>35</v>
      </c>
      <c r="F2129" t="s">
        <v>23</v>
      </c>
      <c r="G2129" t="s">
        <v>103</v>
      </c>
      <c r="H2129">
        <v>2</v>
      </c>
      <c r="I2129">
        <v>877.55</v>
      </c>
      <c r="J2129">
        <v>1755.1</v>
      </c>
      <c r="K2129" t="s">
        <v>58</v>
      </c>
      <c r="L2129">
        <v>13</v>
      </c>
      <c r="M2129" t="s">
        <v>38</v>
      </c>
    </row>
    <row r="2130" spans="1:13" x14ac:dyDescent="0.25">
      <c r="A2130" s="2" t="s">
        <v>4238</v>
      </c>
      <c r="B2130" s="1">
        <v>44961</v>
      </c>
      <c r="C2130" t="s">
        <v>52</v>
      </c>
      <c r="D2130" t="s">
        <v>4239</v>
      </c>
      <c r="E2130" t="s">
        <v>42</v>
      </c>
      <c r="F2130" t="s">
        <v>23</v>
      </c>
      <c r="G2130" t="s">
        <v>162</v>
      </c>
      <c r="H2130">
        <v>10</v>
      </c>
      <c r="I2130">
        <v>969.96</v>
      </c>
      <c r="J2130">
        <v>9699.6</v>
      </c>
      <c r="K2130" t="s">
        <v>19</v>
      </c>
      <c r="L2130">
        <v>3</v>
      </c>
      <c r="M2130" t="s">
        <v>31</v>
      </c>
    </row>
    <row r="2131" spans="1:13" x14ac:dyDescent="0.25">
      <c r="A2131" s="2" t="s">
        <v>4240</v>
      </c>
      <c r="B2131" s="1">
        <v>45427</v>
      </c>
      <c r="C2131" t="s">
        <v>27</v>
      </c>
      <c r="D2131" t="s">
        <v>4241</v>
      </c>
      <c r="E2131" t="s">
        <v>42</v>
      </c>
      <c r="F2131" t="s">
        <v>17</v>
      </c>
      <c r="G2131" t="s">
        <v>80</v>
      </c>
      <c r="H2131">
        <v>8</v>
      </c>
      <c r="I2131">
        <v>940.62</v>
      </c>
      <c r="J2131">
        <v>7524.96</v>
      </c>
      <c r="K2131" t="s">
        <v>19</v>
      </c>
      <c r="L2131">
        <v>12</v>
      </c>
      <c r="M2131" t="s">
        <v>20</v>
      </c>
    </row>
    <row r="2132" spans="1:13" x14ac:dyDescent="0.25">
      <c r="A2132" s="2" t="s">
        <v>4242</v>
      </c>
      <c r="B2132" s="1">
        <v>45288</v>
      </c>
      <c r="C2132" t="s">
        <v>52</v>
      </c>
      <c r="D2132" t="s">
        <v>4243</v>
      </c>
      <c r="E2132" t="s">
        <v>42</v>
      </c>
      <c r="F2132" t="s">
        <v>49</v>
      </c>
      <c r="G2132" t="s">
        <v>177</v>
      </c>
      <c r="H2132">
        <v>2</v>
      </c>
      <c r="I2132">
        <v>231.07</v>
      </c>
      <c r="J2132">
        <v>462.14</v>
      </c>
      <c r="K2132" t="s">
        <v>58</v>
      </c>
      <c r="L2132">
        <v>1</v>
      </c>
      <c r="M2132" t="s">
        <v>38</v>
      </c>
    </row>
    <row r="2133" spans="1:13" x14ac:dyDescent="0.25">
      <c r="A2133" s="2" t="s">
        <v>4244</v>
      </c>
      <c r="B2133" s="1">
        <v>45563</v>
      </c>
      <c r="C2133" t="s">
        <v>33</v>
      </c>
      <c r="D2133" t="s">
        <v>4245</v>
      </c>
      <c r="E2133" t="s">
        <v>16</v>
      </c>
      <c r="F2133" t="s">
        <v>49</v>
      </c>
      <c r="G2133" t="s">
        <v>86</v>
      </c>
      <c r="H2133">
        <v>1</v>
      </c>
      <c r="I2133">
        <v>566.55999999999995</v>
      </c>
      <c r="J2133">
        <v>566.55999999999995</v>
      </c>
      <c r="K2133" t="s">
        <v>19</v>
      </c>
      <c r="L2133">
        <v>10</v>
      </c>
      <c r="M2133" t="s">
        <v>38</v>
      </c>
    </row>
    <row r="2134" spans="1:13" hidden="1" x14ac:dyDescent="0.25">
      <c r="A2134" s="2" t="s">
        <v>4246</v>
      </c>
      <c r="B2134" s="1">
        <v>45356</v>
      </c>
      <c r="C2134" t="s">
        <v>40</v>
      </c>
      <c r="D2134" t="s">
        <v>4247</v>
      </c>
      <c r="E2134" t="s">
        <v>42</v>
      </c>
      <c r="F2134" t="s">
        <v>36</v>
      </c>
      <c r="G2134" t="s">
        <v>126</v>
      </c>
      <c r="H2134">
        <v>9</v>
      </c>
      <c r="I2134">
        <v>26.05</v>
      </c>
      <c r="J2134">
        <v>234.45</v>
      </c>
      <c r="K2134" t="s">
        <v>19</v>
      </c>
      <c r="M2134" t="s">
        <v>20</v>
      </c>
    </row>
    <row r="2135" spans="1:13" x14ac:dyDescent="0.25">
      <c r="A2135" s="2" t="s">
        <v>4248</v>
      </c>
      <c r="B2135" s="1">
        <v>45183</v>
      </c>
      <c r="C2135" t="s">
        <v>52</v>
      </c>
      <c r="D2135" t="s">
        <v>4249</v>
      </c>
      <c r="E2135" t="s">
        <v>16</v>
      </c>
      <c r="F2135" t="s">
        <v>23</v>
      </c>
      <c r="G2135" t="s">
        <v>215</v>
      </c>
      <c r="H2135">
        <v>9</v>
      </c>
      <c r="I2135">
        <v>28.02</v>
      </c>
      <c r="J2135">
        <v>252.18</v>
      </c>
      <c r="K2135" t="s">
        <v>19</v>
      </c>
      <c r="L2135">
        <v>19</v>
      </c>
      <c r="M2135" t="s">
        <v>31</v>
      </c>
    </row>
    <row r="2136" spans="1:13" x14ac:dyDescent="0.25">
      <c r="A2136" s="2" t="s">
        <v>4250</v>
      </c>
      <c r="B2136" s="1">
        <v>45085</v>
      </c>
      <c r="C2136" t="s">
        <v>52</v>
      </c>
      <c r="D2136" t="s">
        <v>4251</v>
      </c>
      <c r="E2136" t="s">
        <v>42</v>
      </c>
      <c r="F2136" t="s">
        <v>49</v>
      </c>
      <c r="G2136" t="s">
        <v>86</v>
      </c>
      <c r="H2136">
        <v>1</v>
      </c>
      <c r="I2136">
        <v>541.04999999999995</v>
      </c>
      <c r="J2136">
        <v>541.04999999999995</v>
      </c>
      <c r="K2136" t="s">
        <v>58</v>
      </c>
      <c r="L2136">
        <v>7</v>
      </c>
      <c r="M2136" t="s">
        <v>31</v>
      </c>
    </row>
    <row r="2137" spans="1:13" x14ac:dyDescent="0.25">
      <c r="A2137" s="2" t="s">
        <v>4252</v>
      </c>
      <c r="B2137" s="1">
        <v>45138</v>
      </c>
      <c r="C2137" t="s">
        <v>33</v>
      </c>
      <c r="D2137" t="s">
        <v>4253</v>
      </c>
      <c r="E2137" t="s">
        <v>35</v>
      </c>
      <c r="F2137" t="s">
        <v>56</v>
      </c>
      <c r="G2137" t="s">
        <v>174</v>
      </c>
      <c r="H2137">
        <v>4</v>
      </c>
      <c r="I2137">
        <v>924.83</v>
      </c>
      <c r="J2137">
        <v>3699.32</v>
      </c>
      <c r="K2137" t="s">
        <v>58</v>
      </c>
      <c r="L2137">
        <v>14</v>
      </c>
      <c r="M2137" t="s">
        <v>38</v>
      </c>
    </row>
    <row r="2138" spans="1:13" hidden="1" x14ac:dyDescent="0.25">
      <c r="A2138" s="2" t="s">
        <v>4254</v>
      </c>
      <c r="B2138" s="1">
        <v>45494</v>
      </c>
      <c r="C2138" t="s">
        <v>40</v>
      </c>
      <c r="D2138" t="s">
        <v>4255</v>
      </c>
      <c r="E2138" t="s">
        <v>42</v>
      </c>
      <c r="F2138" t="s">
        <v>17</v>
      </c>
      <c r="G2138" t="s">
        <v>72</v>
      </c>
      <c r="H2138">
        <v>10</v>
      </c>
      <c r="I2138">
        <v>605.63</v>
      </c>
      <c r="J2138">
        <v>6056.3</v>
      </c>
      <c r="K2138" t="s">
        <v>58</v>
      </c>
      <c r="M2138" t="s">
        <v>38</v>
      </c>
    </row>
    <row r="2139" spans="1:13" x14ac:dyDescent="0.25">
      <c r="A2139" s="2" t="s">
        <v>4256</v>
      </c>
      <c r="B2139" s="1">
        <v>45189</v>
      </c>
      <c r="C2139" t="s">
        <v>33</v>
      </c>
      <c r="D2139" t="s">
        <v>4257</v>
      </c>
      <c r="E2139" t="s">
        <v>35</v>
      </c>
      <c r="F2139" t="s">
        <v>17</v>
      </c>
      <c r="G2139" t="s">
        <v>72</v>
      </c>
      <c r="H2139">
        <v>7</v>
      </c>
      <c r="I2139">
        <v>473.04</v>
      </c>
      <c r="J2139">
        <v>3311.28</v>
      </c>
      <c r="K2139" t="s">
        <v>25</v>
      </c>
      <c r="L2139">
        <v>8</v>
      </c>
    </row>
    <row r="2140" spans="1:13" x14ac:dyDescent="0.25">
      <c r="A2140" s="2" t="s">
        <v>4258</v>
      </c>
      <c r="B2140" s="1">
        <v>45032</v>
      </c>
      <c r="C2140" t="s">
        <v>27</v>
      </c>
      <c r="D2140" t="s">
        <v>4259</v>
      </c>
      <c r="E2140" t="s">
        <v>42</v>
      </c>
      <c r="F2140" t="s">
        <v>36</v>
      </c>
      <c r="G2140" t="s">
        <v>146</v>
      </c>
      <c r="H2140">
        <v>5</v>
      </c>
      <c r="I2140">
        <v>741.89</v>
      </c>
      <c r="J2140">
        <v>3709.45</v>
      </c>
      <c r="K2140" t="s">
        <v>19</v>
      </c>
      <c r="L2140">
        <v>17</v>
      </c>
      <c r="M2140" t="s">
        <v>31</v>
      </c>
    </row>
    <row r="2141" spans="1:13" x14ac:dyDescent="0.25">
      <c r="A2141" s="2" t="s">
        <v>4260</v>
      </c>
      <c r="B2141" s="1">
        <v>45428</v>
      </c>
      <c r="C2141" t="s">
        <v>14</v>
      </c>
      <c r="D2141" t="s">
        <v>4261</v>
      </c>
      <c r="E2141" t="s">
        <v>16</v>
      </c>
      <c r="F2141" t="s">
        <v>56</v>
      </c>
      <c r="G2141" t="s">
        <v>120</v>
      </c>
      <c r="H2141">
        <v>9</v>
      </c>
      <c r="I2141">
        <v>930.52</v>
      </c>
      <c r="J2141">
        <v>8374.68</v>
      </c>
      <c r="K2141" t="s">
        <v>19</v>
      </c>
      <c r="L2141">
        <v>1</v>
      </c>
      <c r="M2141" t="s">
        <v>20</v>
      </c>
    </row>
    <row r="2142" spans="1:13" x14ac:dyDescent="0.25">
      <c r="A2142" s="2">
        <v>65616986</v>
      </c>
      <c r="B2142" s="1">
        <v>44965</v>
      </c>
      <c r="C2142" t="s">
        <v>33</v>
      </c>
      <c r="D2142" t="s">
        <v>4262</v>
      </c>
      <c r="E2142" t="s">
        <v>42</v>
      </c>
      <c r="F2142" t="s">
        <v>49</v>
      </c>
      <c r="G2142" t="s">
        <v>177</v>
      </c>
      <c r="H2142">
        <v>2</v>
      </c>
      <c r="I2142">
        <v>680.55</v>
      </c>
      <c r="J2142">
        <v>1361.1</v>
      </c>
      <c r="K2142" t="s">
        <v>25</v>
      </c>
      <c r="L2142">
        <v>13</v>
      </c>
      <c r="M2142" t="s">
        <v>20</v>
      </c>
    </row>
    <row r="2143" spans="1:13" hidden="1" x14ac:dyDescent="0.25">
      <c r="A2143" s="2" t="s">
        <v>4263</v>
      </c>
      <c r="B2143" s="1">
        <v>45601</v>
      </c>
      <c r="C2143" t="s">
        <v>27</v>
      </c>
      <c r="D2143" t="s">
        <v>4264</v>
      </c>
      <c r="E2143" t="s">
        <v>16</v>
      </c>
      <c r="F2143" t="s">
        <v>56</v>
      </c>
      <c r="G2143" t="s">
        <v>69</v>
      </c>
      <c r="H2143">
        <v>7</v>
      </c>
      <c r="I2143">
        <v>150.86000000000001</v>
      </c>
      <c r="J2143">
        <v>1056.02</v>
      </c>
      <c r="K2143" t="s">
        <v>58</v>
      </c>
      <c r="M2143" t="s">
        <v>20</v>
      </c>
    </row>
    <row r="2144" spans="1:13" hidden="1" x14ac:dyDescent="0.25">
      <c r="A2144" s="2" t="s">
        <v>4265</v>
      </c>
      <c r="B2144" s="1">
        <v>45640</v>
      </c>
      <c r="C2144" t="s">
        <v>33</v>
      </c>
      <c r="D2144" t="s">
        <v>4266</v>
      </c>
      <c r="E2144" t="s">
        <v>42</v>
      </c>
      <c r="F2144" t="s">
        <v>49</v>
      </c>
      <c r="G2144" t="s">
        <v>184</v>
      </c>
      <c r="H2144">
        <v>9</v>
      </c>
      <c r="I2144">
        <v>961.11</v>
      </c>
      <c r="J2144">
        <v>8649.99</v>
      </c>
      <c r="K2144" t="s">
        <v>25</v>
      </c>
      <c r="M2144" t="s">
        <v>38</v>
      </c>
    </row>
    <row r="2145" spans="1:13" x14ac:dyDescent="0.25">
      <c r="A2145" s="2" t="s">
        <v>4267</v>
      </c>
      <c r="B2145" s="1">
        <v>45051</v>
      </c>
      <c r="C2145" t="s">
        <v>52</v>
      </c>
      <c r="D2145" t="s">
        <v>4268</v>
      </c>
      <c r="E2145" t="s">
        <v>16</v>
      </c>
      <c r="F2145" t="s">
        <v>17</v>
      </c>
      <c r="G2145" t="s">
        <v>75</v>
      </c>
      <c r="H2145">
        <v>7</v>
      </c>
      <c r="I2145">
        <v>309.95</v>
      </c>
      <c r="J2145">
        <v>2169.65</v>
      </c>
      <c r="K2145" t="s">
        <v>58</v>
      </c>
      <c r="L2145">
        <v>5</v>
      </c>
      <c r="M2145" t="s">
        <v>20</v>
      </c>
    </row>
    <row r="2146" spans="1:13" x14ac:dyDescent="0.25">
      <c r="A2146" s="2" t="s">
        <v>4269</v>
      </c>
      <c r="B2146" s="1">
        <v>45035</v>
      </c>
      <c r="C2146" t="s">
        <v>40</v>
      </c>
      <c r="D2146" t="s">
        <v>4270</v>
      </c>
      <c r="E2146" t="s">
        <v>35</v>
      </c>
      <c r="F2146" t="s">
        <v>49</v>
      </c>
      <c r="G2146" t="s">
        <v>184</v>
      </c>
      <c r="H2146">
        <v>9</v>
      </c>
      <c r="I2146">
        <v>103.95</v>
      </c>
      <c r="J2146">
        <v>935.55</v>
      </c>
      <c r="K2146" t="s">
        <v>25</v>
      </c>
      <c r="L2146">
        <v>20</v>
      </c>
    </row>
    <row r="2147" spans="1:13" x14ac:dyDescent="0.25">
      <c r="A2147" s="2" t="s">
        <v>4271</v>
      </c>
      <c r="B2147" s="1">
        <v>45491</v>
      </c>
      <c r="C2147" t="s">
        <v>14</v>
      </c>
      <c r="D2147" t="s">
        <v>4272</v>
      </c>
      <c r="E2147" t="s">
        <v>42</v>
      </c>
      <c r="F2147" t="s">
        <v>23</v>
      </c>
      <c r="G2147" t="s">
        <v>24</v>
      </c>
      <c r="H2147">
        <v>2</v>
      </c>
      <c r="I2147">
        <v>388.97</v>
      </c>
      <c r="J2147">
        <v>777.94</v>
      </c>
      <c r="K2147" t="s">
        <v>25</v>
      </c>
      <c r="L2147">
        <v>2</v>
      </c>
    </row>
    <row r="2148" spans="1:13" x14ac:dyDescent="0.25">
      <c r="A2148" s="2" t="s">
        <v>4273</v>
      </c>
      <c r="B2148" s="1">
        <v>45247</v>
      </c>
      <c r="C2148" t="s">
        <v>52</v>
      </c>
      <c r="D2148" t="s">
        <v>4274</v>
      </c>
      <c r="E2148" t="s">
        <v>35</v>
      </c>
      <c r="F2148" t="s">
        <v>29</v>
      </c>
      <c r="G2148" t="s">
        <v>46</v>
      </c>
      <c r="H2148">
        <v>9</v>
      </c>
      <c r="I2148">
        <v>871.2</v>
      </c>
      <c r="J2148">
        <v>7840.8</v>
      </c>
      <c r="K2148" t="s">
        <v>25</v>
      </c>
      <c r="L2148">
        <v>1</v>
      </c>
    </row>
    <row r="2149" spans="1:13" x14ac:dyDescent="0.25">
      <c r="A2149" s="2" t="s">
        <v>4275</v>
      </c>
      <c r="B2149" s="1">
        <v>45634</v>
      </c>
      <c r="C2149" t="s">
        <v>40</v>
      </c>
      <c r="D2149" t="s">
        <v>4276</v>
      </c>
      <c r="E2149" t="s">
        <v>16</v>
      </c>
      <c r="F2149" t="s">
        <v>36</v>
      </c>
      <c r="G2149" t="s">
        <v>37</v>
      </c>
      <c r="H2149">
        <v>2</v>
      </c>
      <c r="I2149">
        <v>518.59</v>
      </c>
      <c r="J2149">
        <v>1037.18</v>
      </c>
      <c r="K2149" t="s">
        <v>25</v>
      </c>
      <c r="L2149">
        <v>7</v>
      </c>
      <c r="M2149" t="s">
        <v>20</v>
      </c>
    </row>
    <row r="2150" spans="1:13" x14ac:dyDescent="0.25">
      <c r="A2150" s="2" t="s">
        <v>4277</v>
      </c>
      <c r="B2150" s="1">
        <v>45451</v>
      </c>
      <c r="C2150" t="s">
        <v>33</v>
      </c>
      <c r="D2150" t="s">
        <v>2328</v>
      </c>
      <c r="E2150" t="s">
        <v>42</v>
      </c>
      <c r="F2150" t="s">
        <v>29</v>
      </c>
      <c r="G2150" t="s">
        <v>46</v>
      </c>
      <c r="H2150">
        <v>5</v>
      </c>
      <c r="I2150">
        <v>289.77</v>
      </c>
      <c r="J2150">
        <v>1448.85</v>
      </c>
      <c r="K2150" t="s">
        <v>19</v>
      </c>
      <c r="L2150">
        <v>13</v>
      </c>
      <c r="M2150" t="s">
        <v>20</v>
      </c>
    </row>
    <row r="2151" spans="1:13" x14ac:dyDescent="0.25">
      <c r="A2151" s="2" t="s">
        <v>4278</v>
      </c>
      <c r="B2151" s="1">
        <v>45049</v>
      </c>
      <c r="C2151" t="s">
        <v>40</v>
      </c>
      <c r="D2151" t="s">
        <v>4279</v>
      </c>
      <c r="E2151" t="s">
        <v>42</v>
      </c>
      <c r="F2151" t="s">
        <v>17</v>
      </c>
      <c r="G2151" t="s">
        <v>18</v>
      </c>
      <c r="H2151">
        <v>6</v>
      </c>
      <c r="I2151">
        <v>955.94</v>
      </c>
      <c r="J2151">
        <v>5735.64</v>
      </c>
      <c r="K2151" t="s">
        <v>19</v>
      </c>
      <c r="L2151">
        <v>3</v>
      </c>
      <c r="M2151" t="s">
        <v>31</v>
      </c>
    </row>
    <row r="2152" spans="1:13" x14ac:dyDescent="0.25">
      <c r="A2152" s="2" t="s">
        <v>4280</v>
      </c>
      <c r="B2152" s="1">
        <v>45295</v>
      </c>
      <c r="C2152" t="s">
        <v>40</v>
      </c>
      <c r="D2152" t="s">
        <v>4281</v>
      </c>
      <c r="E2152" t="s">
        <v>42</v>
      </c>
      <c r="F2152" t="s">
        <v>49</v>
      </c>
      <c r="G2152" t="s">
        <v>50</v>
      </c>
      <c r="H2152">
        <v>4</v>
      </c>
      <c r="I2152">
        <v>915.91</v>
      </c>
      <c r="J2152">
        <v>3663.64</v>
      </c>
      <c r="K2152" t="s">
        <v>19</v>
      </c>
      <c r="L2152">
        <v>12</v>
      </c>
      <c r="M2152" t="s">
        <v>31</v>
      </c>
    </row>
    <row r="2153" spans="1:13" x14ac:dyDescent="0.25">
      <c r="A2153" s="2" t="s">
        <v>4282</v>
      </c>
      <c r="B2153" s="1">
        <v>45040</v>
      </c>
      <c r="C2153" t="s">
        <v>33</v>
      </c>
      <c r="D2153" t="s">
        <v>4283</v>
      </c>
      <c r="E2153" t="s">
        <v>16</v>
      </c>
      <c r="F2153" t="s">
        <v>56</v>
      </c>
      <c r="G2153" t="s">
        <v>174</v>
      </c>
      <c r="H2153">
        <v>2</v>
      </c>
      <c r="I2153">
        <v>21.59</v>
      </c>
      <c r="J2153">
        <v>43.18</v>
      </c>
      <c r="K2153" t="s">
        <v>58</v>
      </c>
      <c r="L2153">
        <v>6</v>
      </c>
      <c r="M2153" t="s">
        <v>31</v>
      </c>
    </row>
    <row r="2154" spans="1:13" x14ac:dyDescent="0.25">
      <c r="A2154" s="2" t="s">
        <v>4284</v>
      </c>
      <c r="B2154" s="1">
        <v>45032</v>
      </c>
      <c r="C2154" t="s">
        <v>52</v>
      </c>
      <c r="D2154" t="s">
        <v>4285</v>
      </c>
      <c r="E2154" t="s">
        <v>42</v>
      </c>
      <c r="F2154" t="s">
        <v>29</v>
      </c>
      <c r="G2154" t="s">
        <v>98</v>
      </c>
      <c r="H2154">
        <v>5</v>
      </c>
      <c r="I2154">
        <v>60.24</v>
      </c>
      <c r="J2154">
        <v>301.2</v>
      </c>
      <c r="K2154" t="s">
        <v>19</v>
      </c>
      <c r="L2154">
        <v>19</v>
      </c>
    </row>
    <row r="2155" spans="1:13" x14ac:dyDescent="0.25">
      <c r="A2155" s="2" t="s">
        <v>4286</v>
      </c>
      <c r="B2155" s="1">
        <v>45520</v>
      </c>
      <c r="C2155" t="s">
        <v>40</v>
      </c>
      <c r="D2155" t="s">
        <v>4287</v>
      </c>
      <c r="E2155" t="s">
        <v>16</v>
      </c>
      <c r="F2155" t="s">
        <v>56</v>
      </c>
      <c r="G2155" t="s">
        <v>83</v>
      </c>
      <c r="H2155">
        <v>8</v>
      </c>
      <c r="I2155">
        <v>937.25</v>
      </c>
      <c r="J2155">
        <v>7498</v>
      </c>
      <c r="K2155" t="s">
        <v>58</v>
      </c>
      <c r="L2155">
        <v>13</v>
      </c>
      <c r="M2155" t="s">
        <v>20</v>
      </c>
    </row>
    <row r="2156" spans="1:13" x14ac:dyDescent="0.25">
      <c r="A2156" s="2" t="s">
        <v>4288</v>
      </c>
      <c r="B2156" s="1">
        <v>45225</v>
      </c>
      <c r="C2156" t="s">
        <v>14</v>
      </c>
      <c r="D2156" t="s">
        <v>4289</v>
      </c>
      <c r="E2156" t="s">
        <v>35</v>
      </c>
      <c r="F2156" t="s">
        <v>17</v>
      </c>
      <c r="G2156" t="s">
        <v>75</v>
      </c>
      <c r="H2156">
        <v>9</v>
      </c>
      <c r="I2156">
        <v>780.48</v>
      </c>
      <c r="J2156">
        <v>7024.32</v>
      </c>
      <c r="K2156" t="s">
        <v>25</v>
      </c>
      <c r="L2156">
        <v>4</v>
      </c>
      <c r="M2156" t="s">
        <v>20</v>
      </c>
    </row>
    <row r="2157" spans="1:13" x14ac:dyDescent="0.25">
      <c r="A2157" s="2" t="s">
        <v>4290</v>
      </c>
      <c r="B2157" s="1">
        <v>45520</v>
      </c>
      <c r="C2157" t="s">
        <v>40</v>
      </c>
      <c r="D2157" t="s">
        <v>4291</v>
      </c>
      <c r="E2157" t="s">
        <v>35</v>
      </c>
      <c r="F2157" t="s">
        <v>17</v>
      </c>
      <c r="G2157" t="s">
        <v>80</v>
      </c>
      <c r="H2157">
        <v>8</v>
      </c>
      <c r="I2157">
        <v>787.27</v>
      </c>
      <c r="J2157">
        <v>6298.16</v>
      </c>
      <c r="K2157" t="s">
        <v>19</v>
      </c>
      <c r="L2157">
        <v>15</v>
      </c>
      <c r="M2157" t="s">
        <v>38</v>
      </c>
    </row>
    <row r="2158" spans="1:13" x14ac:dyDescent="0.25">
      <c r="A2158" s="2" t="s">
        <v>4292</v>
      </c>
      <c r="B2158" s="1">
        <v>44978</v>
      </c>
      <c r="C2158" t="s">
        <v>40</v>
      </c>
      <c r="D2158" t="s">
        <v>4293</v>
      </c>
      <c r="E2158" t="s">
        <v>16</v>
      </c>
      <c r="F2158" t="s">
        <v>56</v>
      </c>
      <c r="G2158" t="s">
        <v>57</v>
      </c>
      <c r="H2158">
        <v>8</v>
      </c>
      <c r="I2158">
        <v>853.9</v>
      </c>
      <c r="J2158">
        <v>6831.2</v>
      </c>
      <c r="K2158" t="s">
        <v>25</v>
      </c>
      <c r="L2158">
        <v>4</v>
      </c>
      <c r="M2158" t="s">
        <v>38</v>
      </c>
    </row>
    <row r="2159" spans="1:13" x14ac:dyDescent="0.25">
      <c r="A2159" s="2" t="s">
        <v>4294</v>
      </c>
      <c r="B2159" s="1">
        <v>45565</v>
      </c>
      <c r="C2159" t="s">
        <v>40</v>
      </c>
      <c r="D2159" t="s">
        <v>4295</v>
      </c>
      <c r="E2159" t="s">
        <v>42</v>
      </c>
      <c r="F2159" t="s">
        <v>29</v>
      </c>
      <c r="G2159" t="s">
        <v>61</v>
      </c>
      <c r="H2159">
        <v>2</v>
      </c>
      <c r="I2159">
        <v>150.5</v>
      </c>
      <c r="J2159">
        <v>301</v>
      </c>
      <c r="K2159" t="s">
        <v>25</v>
      </c>
      <c r="L2159">
        <v>18</v>
      </c>
      <c r="M2159" t="s">
        <v>38</v>
      </c>
    </row>
    <row r="2160" spans="1:13" x14ac:dyDescent="0.25">
      <c r="A2160" s="2" t="s">
        <v>4296</v>
      </c>
      <c r="B2160" s="1">
        <v>45576</v>
      </c>
      <c r="C2160" t="s">
        <v>27</v>
      </c>
      <c r="D2160" t="s">
        <v>4297</v>
      </c>
      <c r="E2160" t="s">
        <v>35</v>
      </c>
      <c r="F2160" t="s">
        <v>36</v>
      </c>
      <c r="G2160" t="s">
        <v>66</v>
      </c>
      <c r="H2160">
        <v>6</v>
      </c>
      <c r="I2160">
        <v>283.79000000000002</v>
      </c>
      <c r="J2160">
        <v>1702.74</v>
      </c>
      <c r="K2160" t="s">
        <v>19</v>
      </c>
      <c r="L2160">
        <v>20</v>
      </c>
      <c r="M2160" t="s">
        <v>38</v>
      </c>
    </row>
    <row r="2161" spans="1:13" x14ac:dyDescent="0.25">
      <c r="A2161" s="2" t="s">
        <v>4298</v>
      </c>
      <c r="B2161" s="1">
        <v>45290</v>
      </c>
      <c r="C2161" t="s">
        <v>33</v>
      </c>
      <c r="D2161" t="s">
        <v>4299</v>
      </c>
      <c r="E2161" t="s">
        <v>16</v>
      </c>
      <c r="F2161" t="s">
        <v>36</v>
      </c>
      <c r="G2161" t="s">
        <v>91</v>
      </c>
      <c r="H2161">
        <v>4</v>
      </c>
      <c r="I2161">
        <v>906.53</v>
      </c>
      <c r="J2161">
        <v>3626.12</v>
      </c>
      <c r="K2161" t="s">
        <v>19</v>
      </c>
      <c r="L2161">
        <v>8</v>
      </c>
      <c r="M2161" t="s">
        <v>20</v>
      </c>
    </row>
    <row r="2162" spans="1:13" x14ac:dyDescent="0.25">
      <c r="A2162" s="2" t="s">
        <v>4300</v>
      </c>
      <c r="B2162" s="1">
        <v>45123</v>
      </c>
      <c r="C2162" t="s">
        <v>52</v>
      </c>
      <c r="D2162" t="s">
        <v>4301</v>
      </c>
      <c r="E2162" t="s">
        <v>42</v>
      </c>
      <c r="F2162" t="s">
        <v>49</v>
      </c>
      <c r="G2162" t="s">
        <v>239</v>
      </c>
      <c r="H2162">
        <v>2</v>
      </c>
      <c r="I2162">
        <v>152.37</v>
      </c>
      <c r="J2162">
        <v>304.74</v>
      </c>
      <c r="K2162" t="s">
        <v>25</v>
      </c>
      <c r="L2162">
        <v>15</v>
      </c>
      <c r="M2162" t="s">
        <v>38</v>
      </c>
    </row>
    <row r="2163" spans="1:13" x14ac:dyDescent="0.25">
      <c r="A2163" s="2" t="s">
        <v>4302</v>
      </c>
      <c r="B2163" s="1">
        <v>45195</v>
      </c>
      <c r="C2163" t="s">
        <v>33</v>
      </c>
      <c r="D2163" t="s">
        <v>4303</v>
      </c>
      <c r="E2163" t="s">
        <v>16</v>
      </c>
      <c r="F2163" t="s">
        <v>49</v>
      </c>
      <c r="G2163" t="s">
        <v>239</v>
      </c>
      <c r="H2163">
        <v>10</v>
      </c>
      <c r="I2163">
        <v>587.59</v>
      </c>
      <c r="J2163">
        <v>5875.9</v>
      </c>
      <c r="K2163" t="s">
        <v>58</v>
      </c>
      <c r="L2163">
        <v>13</v>
      </c>
      <c r="M2163" t="s">
        <v>38</v>
      </c>
    </row>
    <row r="2164" spans="1:13" x14ac:dyDescent="0.25">
      <c r="A2164" s="2" t="s">
        <v>4304</v>
      </c>
      <c r="B2164" s="1">
        <v>45402</v>
      </c>
      <c r="C2164" t="s">
        <v>40</v>
      </c>
      <c r="D2164" t="s">
        <v>4305</v>
      </c>
      <c r="E2164" t="s">
        <v>16</v>
      </c>
      <c r="F2164" t="s">
        <v>29</v>
      </c>
      <c r="G2164" t="s">
        <v>43</v>
      </c>
      <c r="H2164">
        <v>8</v>
      </c>
      <c r="I2164">
        <v>250.07</v>
      </c>
      <c r="J2164">
        <v>2000.56</v>
      </c>
      <c r="K2164" t="s">
        <v>25</v>
      </c>
      <c r="L2164">
        <v>9</v>
      </c>
      <c r="M2164" t="s">
        <v>38</v>
      </c>
    </row>
    <row r="2165" spans="1:13" x14ac:dyDescent="0.25">
      <c r="A2165" s="2" t="s">
        <v>4306</v>
      </c>
      <c r="B2165" s="1">
        <v>45562</v>
      </c>
      <c r="C2165" t="s">
        <v>40</v>
      </c>
      <c r="D2165" t="s">
        <v>4307</v>
      </c>
      <c r="E2165" t="s">
        <v>16</v>
      </c>
      <c r="F2165" t="s">
        <v>23</v>
      </c>
      <c r="G2165" t="s">
        <v>103</v>
      </c>
      <c r="H2165">
        <v>5</v>
      </c>
      <c r="I2165">
        <v>729.7</v>
      </c>
      <c r="J2165">
        <v>3648.5</v>
      </c>
      <c r="K2165" t="s">
        <v>58</v>
      </c>
      <c r="L2165">
        <v>12</v>
      </c>
      <c r="M2165" t="s">
        <v>20</v>
      </c>
    </row>
    <row r="2166" spans="1:13" x14ac:dyDescent="0.25">
      <c r="A2166" s="2" t="s">
        <v>4308</v>
      </c>
      <c r="B2166" s="1">
        <v>45173</v>
      </c>
      <c r="C2166" t="s">
        <v>33</v>
      </c>
      <c r="D2166" t="s">
        <v>4309</v>
      </c>
      <c r="E2166" t="s">
        <v>42</v>
      </c>
      <c r="F2166" t="s">
        <v>56</v>
      </c>
      <c r="G2166" t="s">
        <v>120</v>
      </c>
      <c r="H2166">
        <v>9</v>
      </c>
      <c r="I2166">
        <v>401.55</v>
      </c>
      <c r="J2166">
        <v>3613.95</v>
      </c>
      <c r="K2166" t="s">
        <v>58</v>
      </c>
      <c r="L2166">
        <v>6</v>
      </c>
      <c r="M2166" t="s">
        <v>38</v>
      </c>
    </row>
    <row r="2167" spans="1:13" x14ac:dyDescent="0.25">
      <c r="A2167" s="2" t="s">
        <v>4310</v>
      </c>
      <c r="B2167" s="1">
        <v>45102</v>
      </c>
      <c r="C2167" t="s">
        <v>14</v>
      </c>
      <c r="D2167" t="s">
        <v>4311</v>
      </c>
      <c r="E2167" t="s">
        <v>35</v>
      </c>
      <c r="F2167" t="s">
        <v>17</v>
      </c>
      <c r="G2167" t="s">
        <v>72</v>
      </c>
      <c r="H2167">
        <v>10</v>
      </c>
      <c r="I2167">
        <v>92.83</v>
      </c>
      <c r="J2167">
        <v>928.3</v>
      </c>
      <c r="K2167" t="s">
        <v>19</v>
      </c>
      <c r="L2167">
        <v>14</v>
      </c>
      <c r="M2167" t="s">
        <v>20</v>
      </c>
    </row>
    <row r="2168" spans="1:13" hidden="1" x14ac:dyDescent="0.25">
      <c r="A2168" s="2" t="s">
        <v>4312</v>
      </c>
      <c r="B2168" s="1">
        <v>45638</v>
      </c>
      <c r="C2168" t="s">
        <v>33</v>
      </c>
      <c r="D2168" t="s">
        <v>4313</v>
      </c>
      <c r="E2168" t="s">
        <v>16</v>
      </c>
      <c r="F2168" t="s">
        <v>49</v>
      </c>
      <c r="G2168" t="s">
        <v>50</v>
      </c>
      <c r="H2168">
        <v>1</v>
      </c>
      <c r="I2168">
        <v>572.08000000000004</v>
      </c>
      <c r="J2168">
        <v>572.08000000000004</v>
      </c>
      <c r="K2168" t="s">
        <v>25</v>
      </c>
      <c r="M2168" t="s">
        <v>38</v>
      </c>
    </row>
    <row r="2169" spans="1:13" x14ac:dyDescent="0.25">
      <c r="A2169" s="2" t="s">
        <v>4314</v>
      </c>
      <c r="B2169" s="1">
        <v>45440</v>
      </c>
      <c r="C2169" t="s">
        <v>14</v>
      </c>
      <c r="D2169" t="s">
        <v>2718</v>
      </c>
      <c r="E2169" t="s">
        <v>16</v>
      </c>
      <c r="F2169" t="s">
        <v>56</v>
      </c>
      <c r="G2169" t="s">
        <v>120</v>
      </c>
      <c r="H2169">
        <v>10</v>
      </c>
      <c r="I2169">
        <v>238.72</v>
      </c>
      <c r="J2169">
        <v>2387.1999999999998</v>
      </c>
      <c r="K2169" t="s">
        <v>25</v>
      </c>
      <c r="L2169">
        <v>11</v>
      </c>
      <c r="M2169" t="s">
        <v>20</v>
      </c>
    </row>
    <row r="2170" spans="1:13" x14ac:dyDescent="0.25">
      <c r="A2170" s="2" t="s">
        <v>4315</v>
      </c>
      <c r="B2170" s="1">
        <v>45578</v>
      </c>
      <c r="C2170" t="s">
        <v>52</v>
      </c>
      <c r="D2170" t="s">
        <v>4316</v>
      </c>
      <c r="E2170" t="s">
        <v>35</v>
      </c>
      <c r="F2170" t="s">
        <v>36</v>
      </c>
      <c r="G2170" t="s">
        <v>146</v>
      </c>
      <c r="H2170">
        <v>6</v>
      </c>
      <c r="I2170">
        <v>30.85</v>
      </c>
      <c r="J2170">
        <v>185.1</v>
      </c>
      <c r="K2170" t="s">
        <v>19</v>
      </c>
      <c r="L2170">
        <v>14</v>
      </c>
      <c r="M2170" t="s">
        <v>38</v>
      </c>
    </row>
    <row r="2171" spans="1:13" x14ac:dyDescent="0.25">
      <c r="A2171" s="2" t="s">
        <v>4317</v>
      </c>
      <c r="B2171" s="1">
        <v>44959</v>
      </c>
      <c r="C2171" t="s">
        <v>14</v>
      </c>
      <c r="D2171" t="s">
        <v>4318</v>
      </c>
      <c r="E2171" t="s">
        <v>42</v>
      </c>
      <c r="F2171" t="s">
        <v>36</v>
      </c>
      <c r="G2171" t="s">
        <v>126</v>
      </c>
      <c r="H2171">
        <v>5</v>
      </c>
      <c r="I2171">
        <v>546.45000000000005</v>
      </c>
      <c r="J2171">
        <v>2732.25</v>
      </c>
      <c r="K2171" t="s">
        <v>58</v>
      </c>
      <c r="L2171">
        <v>10</v>
      </c>
      <c r="M2171" t="s">
        <v>20</v>
      </c>
    </row>
    <row r="2172" spans="1:13" x14ac:dyDescent="0.25">
      <c r="A2172" s="2">
        <v>7738584</v>
      </c>
      <c r="B2172" s="1">
        <v>45168</v>
      </c>
      <c r="C2172" t="s">
        <v>14</v>
      </c>
      <c r="D2172" t="s">
        <v>4319</v>
      </c>
      <c r="E2172" t="s">
        <v>35</v>
      </c>
      <c r="F2172" t="s">
        <v>49</v>
      </c>
      <c r="G2172" t="s">
        <v>239</v>
      </c>
      <c r="H2172">
        <v>2</v>
      </c>
      <c r="I2172">
        <v>564.32000000000005</v>
      </c>
      <c r="J2172">
        <v>1128.6400000000001</v>
      </c>
      <c r="K2172" t="s">
        <v>25</v>
      </c>
      <c r="L2172">
        <v>2</v>
      </c>
      <c r="M2172" t="s">
        <v>31</v>
      </c>
    </row>
    <row r="2173" spans="1:13" x14ac:dyDescent="0.25">
      <c r="A2173" s="2" t="s">
        <v>4320</v>
      </c>
      <c r="B2173" s="1">
        <v>45540</v>
      </c>
      <c r="C2173" t="s">
        <v>40</v>
      </c>
      <c r="D2173" t="s">
        <v>4321</v>
      </c>
      <c r="E2173" t="s">
        <v>35</v>
      </c>
      <c r="F2173" t="s">
        <v>29</v>
      </c>
      <c r="G2173" t="s">
        <v>61</v>
      </c>
      <c r="H2173">
        <v>1</v>
      </c>
      <c r="I2173">
        <v>91.32</v>
      </c>
      <c r="J2173">
        <v>91.32</v>
      </c>
      <c r="K2173" t="s">
        <v>58</v>
      </c>
      <c r="L2173">
        <v>11</v>
      </c>
      <c r="M2173" t="s">
        <v>38</v>
      </c>
    </row>
    <row r="2174" spans="1:13" x14ac:dyDescent="0.25">
      <c r="A2174" s="2" t="s">
        <v>4322</v>
      </c>
      <c r="B2174" s="1">
        <v>45080</v>
      </c>
      <c r="C2174" t="s">
        <v>14</v>
      </c>
      <c r="D2174" t="s">
        <v>4323</v>
      </c>
      <c r="E2174" t="s">
        <v>16</v>
      </c>
      <c r="F2174" t="s">
        <v>36</v>
      </c>
      <c r="G2174" t="s">
        <v>126</v>
      </c>
      <c r="H2174">
        <v>7</v>
      </c>
      <c r="I2174">
        <v>796.78</v>
      </c>
      <c r="J2174">
        <v>5577.46</v>
      </c>
      <c r="K2174" t="s">
        <v>58</v>
      </c>
      <c r="L2174">
        <v>1</v>
      </c>
      <c r="M2174" t="s">
        <v>38</v>
      </c>
    </row>
    <row r="2175" spans="1:13" x14ac:dyDescent="0.25">
      <c r="A2175" s="2" t="s">
        <v>4324</v>
      </c>
      <c r="B2175" s="1">
        <v>44988</v>
      </c>
      <c r="C2175" t="s">
        <v>14</v>
      </c>
      <c r="D2175" t="s">
        <v>4325</v>
      </c>
      <c r="E2175" t="s">
        <v>16</v>
      </c>
      <c r="F2175" t="s">
        <v>17</v>
      </c>
      <c r="G2175" t="s">
        <v>80</v>
      </c>
      <c r="H2175">
        <v>2</v>
      </c>
      <c r="I2175">
        <v>489.45</v>
      </c>
      <c r="J2175">
        <v>978.9</v>
      </c>
      <c r="K2175" t="s">
        <v>19</v>
      </c>
      <c r="L2175">
        <v>14</v>
      </c>
      <c r="M2175" t="s">
        <v>38</v>
      </c>
    </row>
    <row r="2176" spans="1:13" x14ac:dyDescent="0.25">
      <c r="A2176" s="2" t="s">
        <v>4326</v>
      </c>
      <c r="B2176" s="1">
        <v>45642</v>
      </c>
      <c r="C2176" t="s">
        <v>52</v>
      </c>
      <c r="D2176" t="s">
        <v>4327</v>
      </c>
      <c r="E2176" t="s">
        <v>16</v>
      </c>
      <c r="F2176" t="s">
        <v>23</v>
      </c>
      <c r="G2176" t="s">
        <v>24</v>
      </c>
      <c r="H2176">
        <v>3</v>
      </c>
      <c r="I2176">
        <v>405.1</v>
      </c>
      <c r="J2176">
        <v>1215.3</v>
      </c>
      <c r="K2176" t="s">
        <v>58</v>
      </c>
      <c r="L2176">
        <v>17</v>
      </c>
      <c r="M2176" t="s">
        <v>20</v>
      </c>
    </row>
    <row r="2177" spans="1:13" x14ac:dyDescent="0.25">
      <c r="A2177" s="2" t="s">
        <v>4328</v>
      </c>
      <c r="B2177" s="1">
        <v>45003</v>
      </c>
      <c r="C2177" t="s">
        <v>33</v>
      </c>
      <c r="D2177" t="s">
        <v>4329</v>
      </c>
      <c r="E2177" t="s">
        <v>35</v>
      </c>
      <c r="F2177" t="s">
        <v>49</v>
      </c>
      <c r="G2177" t="s">
        <v>86</v>
      </c>
      <c r="H2177">
        <v>1</v>
      </c>
      <c r="I2177">
        <v>314.64</v>
      </c>
      <c r="J2177">
        <v>314.64</v>
      </c>
      <c r="K2177" t="s">
        <v>58</v>
      </c>
      <c r="L2177">
        <v>18</v>
      </c>
      <c r="M2177" t="s">
        <v>38</v>
      </c>
    </row>
    <row r="2178" spans="1:13" hidden="1" x14ac:dyDescent="0.25">
      <c r="A2178" s="2" t="s">
        <v>4330</v>
      </c>
      <c r="B2178" s="1">
        <v>45080</v>
      </c>
      <c r="C2178" t="s">
        <v>14</v>
      </c>
      <c r="D2178" t="s">
        <v>4331</v>
      </c>
      <c r="E2178" t="s">
        <v>35</v>
      </c>
      <c r="F2178" t="s">
        <v>17</v>
      </c>
      <c r="G2178" t="s">
        <v>75</v>
      </c>
      <c r="H2178">
        <v>9</v>
      </c>
      <c r="I2178">
        <v>66.3</v>
      </c>
      <c r="J2178">
        <v>596.70000000000005</v>
      </c>
      <c r="K2178" t="s">
        <v>58</v>
      </c>
      <c r="M2178" t="s">
        <v>38</v>
      </c>
    </row>
    <row r="2179" spans="1:13" x14ac:dyDescent="0.25">
      <c r="A2179" s="2" t="s">
        <v>4332</v>
      </c>
      <c r="B2179" s="1">
        <v>45502</v>
      </c>
      <c r="C2179" t="s">
        <v>33</v>
      </c>
      <c r="D2179" t="s">
        <v>4333</v>
      </c>
      <c r="E2179" t="s">
        <v>35</v>
      </c>
      <c r="F2179" t="s">
        <v>56</v>
      </c>
      <c r="G2179" t="s">
        <v>83</v>
      </c>
      <c r="H2179">
        <v>5</v>
      </c>
      <c r="I2179">
        <v>176.5</v>
      </c>
      <c r="J2179">
        <v>882.5</v>
      </c>
      <c r="K2179" t="s">
        <v>58</v>
      </c>
      <c r="L2179">
        <v>13</v>
      </c>
      <c r="M2179" t="s">
        <v>38</v>
      </c>
    </row>
    <row r="2180" spans="1:13" x14ac:dyDescent="0.25">
      <c r="A2180" s="2" t="s">
        <v>4334</v>
      </c>
      <c r="B2180" s="1">
        <v>45236</v>
      </c>
      <c r="C2180" t="s">
        <v>33</v>
      </c>
      <c r="D2180" t="s">
        <v>4335</v>
      </c>
      <c r="E2180" t="s">
        <v>42</v>
      </c>
      <c r="F2180" t="s">
        <v>23</v>
      </c>
      <c r="G2180" t="s">
        <v>215</v>
      </c>
      <c r="H2180">
        <v>4</v>
      </c>
      <c r="I2180">
        <v>664.29</v>
      </c>
      <c r="J2180">
        <v>2657.16</v>
      </c>
      <c r="K2180" t="s">
        <v>25</v>
      </c>
      <c r="L2180">
        <v>10</v>
      </c>
      <c r="M2180" t="s">
        <v>38</v>
      </c>
    </row>
    <row r="2181" spans="1:13" x14ac:dyDescent="0.25">
      <c r="A2181" s="2" t="s">
        <v>4336</v>
      </c>
      <c r="B2181" s="1">
        <v>45192</v>
      </c>
      <c r="C2181" t="s">
        <v>33</v>
      </c>
      <c r="D2181" t="s">
        <v>4337</v>
      </c>
      <c r="E2181" t="s">
        <v>16</v>
      </c>
      <c r="F2181" t="s">
        <v>17</v>
      </c>
      <c r="G2181" t="s">
        <v>89</v>
      </c>
      <c r="H2181">
        <v>2</v>
      </c>
      <c r="I2181">
        <v>352.04</v>
      </c>
      <c r="J2181">
        <v>704.08</v>
      </c>
      <c r="K2181" t="s">
        <v>25</v>
      </c>
      <c r="L2181">
        <v>3</v>
      </c>
      <c r="M2181" t="s">
        <v>20</v>
      </c>
    </row>
    <row r="2182" spans="1:13" x14ac:dyDescent="0.25">
      <c r="A2182" s="2" t="s">
        <v>4338</v>
      </c>
      <c r="B2182" s="1">
        <v>45299</v>
      </c>
      <c r="C2182" t="s">
        <v>33</v>
      </c>
      <c r="D2182" t="s">
        <v>4339</v>
      </c>
      <c r="E2182" t="s">
        <v>16</v>
      </c>
      <c r="F2182" t="s">
        <v>23</v>
      </c>
      <c r="G2182" t="s">
        <v>103</v>
      </c>
      <c r="H2182">
        <v>10</v>
      </c>
      <c r="I2182">
        <v>67.59</v>
      </c>
      <c r="J2182">
        <v>675.9</v>
      </c>
      <c r="K2182" t="s">
        <v>19</v>
      </c>
      <c r="L2182">
        <v>11</v>
      </c>
      <c r="M2182" t="s">
        <v>20</v>
      </c>
    </row>
    <row r="2183" spans="1:13" x14ac:dyDescent="0.25">
      <c r="A2183" s="2" t="s">
        <v>4340</v>
      </c>
      <c r="B2183" s="1">
        <v>45323</v>
      </c>
      <c r="C2183" t="s">
        <v>40</v>
      </c>
      <c r="D2183" t="s">
        <v>4341</v>
      </c>
      <c r="E2183" t="s">
        <v>35</v>
      </c>
      <c r="F2183" t="s">
        <v>17</v>
      </c>
      <c r="G2183" t="s">
        <v>72</v>
      </c>
      <c r="H2183">
        <v>6</v>
      </c>
      <c r="I2183">
        <v>380.8</v>
      </c>
      <c r="J2183">
        <v>2284.8000000000002</v>
      </c>
      <c r="K2183" t="s">
        <v>25</v>
      </c>
      <c r="L2183">
        <v>10</v>
      </c>
      <c r="M2183" t="s">
        <v>20</v>
      </c>
    </row>
    <row r="2184" spans="1:13" x14ac:dyDescent="0.25">
      <c r="A2184" s="2" t="s">
        <v>4342</v>
      </c>
      <c r="B2184" s="1">
        <v>45453</v>
      </c>
      <c r="C2184" t="s">
        <v>14</v>
      </c>
      <c r="D2184" t="s">
        <v>4343</v>
      </c>
      <c r="E2184" t="s">
        <v>16</v>
      </c>
      <c r="F2184" t="s">
        <v>36</v>
      </c>
      <c r="G2184" t="s">
        <v>126</v>
      </c>
      <c r="H2184">
        <v>5</v>
      </c>
      <c r="I2184">
        <v>597.66999999999996</v>
      </c>
      <c r="J2184">
        <v>2988.35</v>
      </c>
      <c r="K2184" t="s">
        <v>58</v>
      </c>
      <c r="L2184">
        <v>17</v>
      </c>
      <c r="M2184" t="s">
        <v>38</v>
      </c>
    </row>
    <row r="2185" spans="1:13" x14ac:dyDescent="0.25">
      <c r="A2185" s="2" t="s">
        <v>4344</v>
      </c>
      <c r="B2185" s="1">
        <v>45595</v>
      </c>
      <c r="C2185" t="s">
        <v>40</v>
      </c>
      <c r="D2185" t="s">
        <v>4345</v>
      </c>
      <c r="E2185" t="s">
        <v>35</v>
      </c>
      <c r="F2185" t="s">
        <v>49</v>
      </c>
      <c r="G2185" t="s">
        <v>177</v>
      </c>
      <c r="H2185">
        <v>10</v>
      </c>
      <c r="I2185">
        <v>696.99</v>
      </c>
      <c r="J2185">
        <v>6969.9</v>
      </c>
      <c r="K2185" t="s">
        <v>19</v>
      </c>
      <c r="L2185">
        <v>15</v>
      </c>
      <c r="M2185" t="s">
        <v>20</v>
      </c>
    </row>
    <row r="2186" spans="1:13" x14ac:dyDescent="0.25">
      <c r="A2186" s="2" t="s">
        <v>4346</v>
      </c>
      <c r="B2186" s="1">
        <v>44969</v>
      </c>
      <c r="C2186" t="s">
        <v>27</v>
      </c>
      <c r="D2186" t="s">
        <v>4347</v>
      </c>
      <c r="E2186" t="s">
        <v>42</v>
      </c>
      <c r="F2186" t="s">
        <v>36</v>
      </c>
      <c r="G2186" t="s">
        <v>91</v>
      </c>
      <c r="H2186">
        <v>6</v>
      </c>
      <c r="I2186">
        <v>657.46</v>
      </c>
      <c r="J2186">
        <v>3944.76</v>
      </c>
      <c r="K2186" t="s">
        <v>19</v>
      </c>
      <c r="L2186">
        <v>14</v>
      </c>
    </row>
    <row r="2187" spans="1:13" hidden="1" x14ac:dyDescent="0.25">
      <c r="A2187" s="2" t="s">
        <v>4348</v>
      </c>
      <c r="B2187" s="1">
        <v>45406</v>
      </c>
      <c r="C2187" t="s">
        <v>52</v>
      </c>
      <c r="D2187" t="s">
        <v>4349</v>
      </c>
      <c r="E2187" t="s">
        <v>42</v>
      </c>
      <c r="F2187" t="s">
        <v>23</v>
      </c>
      <c r="G2187" t="s">
        <v>215</v>
      </c>
      <c r="H2187">
        <v>1</v>
      </c>
      <c r="I2187">
        <v>909.33</v>
      </c>
      <c r="J2187">
        <v>909.33</v>
      </c>
      <c r="K2187" t="s">
        <v>58</v>
      </c>
      <c r="M2187" t="s">
        <v>20</v>
      </c>
    </row>
    <row r="2188" spans="1:13" x14ac:dyDescent="0.25">
      <c r="A2188" s="2" t="s">
        <v>4350</v>
      </c>
      <c r="B2188" s="1">
        <v>45483</v>
      </c>
      <c r="C2188" t="s">
        <v>40</v>
      </c>
      <c r="D2188" t="s">
        <v>4351</v>
      </c>
      <c r="E2188" t="s">
        <v>35</v>
      </c>
      <c r="F2188" t="s">
        <v>49</v>
      </c>
      <c r="G2188" t="s">
        <v>50</v>
      </c>
      <c r="H2188">
        <v>3</v>
      </c>
      <c r="I2188">
        <v>914.74</v>
      </c>
      <c r="J2188">
        <v>2744.22</v>
      </c>
      <c r="K2188" t="s">
        <v>25</v>
      </c>
      <c r="L2188">
        <v>9</v>
      </c>
      <c r="M2188" t="s">
        <v>38</v>
      </c>
    </row>
    <row r="2189" spans="1:13" hidden="1" x14ac:dyDescent="0.25">
      <c r="A2189" s="2" t="s">
        <v>4352</v>
      </c>
      <c r="B2189" s="1">
        <v>45095</v>
      </c>
      <c r="C2189" t="s">
        <v>27</v>
      </c>
      <c r="D2189" t="s">
        <v>4353</v>
      </c>
      <c r="E2189" t="s">
        <v>16</v>
      </c>
      <c r="F2189" t="s">
        <v>36</v>
      </c>
      <c r="G2189" t="s">
        <v>66</v>
      </c>
      <c r="H2189">
        <v>9</v>
      </c>
      <c r="I2189">
        <v>668.31</v>
      </c>
      <c r="J2189">
        <v>6014.79</v>
      </c>
      <c r="K2189" t="s">
        <v>19</v>
      </c>
      <c r="M2189" t="s">
        <v>31</v>
      </c>
    </row>
    <row r="2190" spans="1:13" hidden="1" x14ac:dyDescent="0.25">
      <c r="A2190" s="2" t="s">
        <v>4354</v>
      </c>
      <c r="B2190" s="1">
        <v>45170</v>
      </c>
      <c r="C2190" t="s">
        <v>40</v>
      </c>
      <c r="D2190" t="s">
        <v>4355</v>
      </c>
      <c r="E2190" t="s">
        <v>42</v>
      </c>
      <c r="F2190" t="s">
        <v>49</v>
      </c>
      <c r="G2190" t="s">
        <v>177</v>
      </c>
      <c r="H2190">
        <v>3</v>
      </c>
      <c r="I2190">
        <v>813.95</v>
      </c>
      <c r="J2190">
        <v>2441.85</v>
      </c>
      <c r="K2190" t="s">
        <v>19</v>
      </c>
      <c r="M2190" t="s">
        <v>20</v>
      </c>
    </row>
    <row r="2191" spans="1:13" x14ac:dyDescent="0.25">
      <c r="A2191" s="2" t="s">
        <v>4356</v>
      </c>
      <c r="B2191" s="1">
        <v>45263</v>
      </c>
      <c r="C2191" t="s">
        <v>14</v>
      </c>
      <c r="D2191" t="s">
        <v>4357</v>
      </c>
      <c r="E2191" t="s">
        <v>35</v>
      </c>
      <c r="F2191" t="s">
        <v>17</v>
      </c>
      <c r="G2191" t="s">
        <v>75</v>
      </c>
      <c r="H2191">
        <v>10</v>
      </c>
      <c r="I2191">
        <v>214.56</v>
      </c>
      <c r="J2191">
        <v>2145.6</v>
      </c>
      <c r="K2191" t="s">
        <v>58</v>
      </c>
      <c r="L2191">
        <v>7</v>
      </c>
      <c r="M2191" t="s">
        <v>31</v>
      </c>
    </row>
    <row r="2192" spans="1:13" x14ac:dyDescent="0.25">
      <c r="A2192" s="2" t="s">
        <v>4358</v>
      </c>
      <c r="B2192" s="1">
        <v>45070</v>
      </c>
      <c r="C2192" t="s">
        <v>27</v>
      </c>
      <c r="D2192" t="s">
        <v>4359</v>
      </c>
      <c r="E2192" t="s">
        <v>42</v>
      </c>
      <c r="F2192" t="s">
        <v>49</v>
      </c>
      <c r="G2192" t="s">
        <v>86</v>
      </c>
      <c r="H2192">
        <v>1</v>
      </c>
      <c r="I2192">
        <v>947.53</v>
      </c>
      <c r="J2192">
        <v>947.53</v>
      </c>
      <c r="K2192" t="s">
        <v>19</v>
      </c>
      <c r="L2192">
        <v>2</v>
      </c>
      <c r="M2192" t="s">
        <v>38</v>
      </c>
    </row>
    <row r="2193" spans="1:13" x14ac:dyDescent="0.25">
      <c r="A2193" s="2">
        <v>57062545</v>
      </c>
      <c r="B2193" s="1">
        <v>45667</v>
      </c>
      <c r="C2193" t="s">
        <v>27</v>
      </c>
      <c r="D2193" t="s">
        <v>4360</v>
      </c>
      <c r="E2193" t="s">
        <v>16</v>
      </c>
      <c r="F2193" t="s">
        <v>29</v>
      </c>
      <c r="G2193" t="s">
        <v>46</v>
      </c>
      <c r="H2193">
        <v>5</v>
      </c>
      <c r="I2193">
        <v>291.60000000000002</v>
      </c>
      <c r="J2193">
        <v>1458</v>
      </c>
      <c r="K2193" t="s">
        <v>19</v>
      </c>
      <c r="L2193">
        <v>7</v>
      </c>
      <c r="M2193" t="s">
        <v>31</v>
      </c>
    </row>
    <row r="2194" spans="1:13" x14ac:dyDescent="0.25">
      <c r="A2194" s="3">
        <v>6.2379999999999997E+274</v>
      </c>
      <c r="B2194" s="1">
        <v>45167</v>
      </c>
      <c r="C2194" t="s">
        <v>52</v>
      </c>
      <c r="D2194" t="s">
        <v>4361</v>
      </c>
      <c r="E2194" t="s">
        <v>35</v>
      </c>
      <c r="F2194" t="s">
        <v>17</v>
      </c>
      <c r="G2194" t="s">
        <v>75</v>
      </c>
      <c r="H2194">
        <v>7</v>
      </c>
      <c r="I2194">
        <v>82.4</v>
      </c>
      <c r="J2194">
        <v>576.79999999999995</v>
      </c>
      <c r="K2194" t="s">
        <v>25</v>
      </c>
      <c r="L2194">
        <v>11</v>
      </c>
      <c r="M2194" t="s">
        <v>20</v>
      </c>
    </row>
    <row r="2195" spans="1:13" x14ac:dyDescent="0.25">
      <c r="A2195" s="2" t="s">
        <v>4362</v>
      </c>
      <c r="B2195" s="1">
        <v>45033</v>
      </c>
      <c r="C2195" t="s">
        <v>40</v>
      </c>
      <c r="D2195" t="s">
        <v>4363</v>
      </c>
      <c r="E2195" t="s">
        <v>16</v>
      </c>
      <c r="F2195" t="s">
        <v>36</v>
      </c>
      <c r="G2195" t="s">
        <v>91</v>
      </c>
      <c r="H2195">
        <v>3</v>
      </c>
      <c r="I2195">
        <v>863.97</v>
      </c>
      <c r="J2195">
        <v>2591.91</v>
      </c>
      <c r="K2195" t="s">
        <v>25</v>
      </c>
      <c r="L2195">
        <v>1</v>
      </c>
      <c r="M2195" t="s">
        <v>38</v>
      </c>
    </row>
    <row r="2196" spans="1:13" x14ac:dyDescent="0.25">
      <c r="A2196" s="2" t="s">
        <v>4364</v>
      </c>
      <c r="B2196" s="1">
        <v>45322</v>
      </c>
      <c r="C2196" t="s">
        <v>40</v>
      </c>
      <c r="D2196" t="s">
        <v>4365</v>
      </c>
      <c r="E2196" t="s">
        <v>42</v>
      </c>
      <c r="F2196" t="s">
        <v>36</v>
      </c>
      <c r="G2196" t="s">
        <v>146</v>
      </c>
      <c r="H2196">
        <v>4</v>
      </c>
      <c r="I2196">
        <v>872.48</v>
      </c>
      <c r="J2196">
        <v>3489.92</v>
      </c>
      <c r="K2196" t="s">
        <v>19</v>
      </c>
      <c r="L2196">
        <v>10</v>
      </c>
      <c r="M2196" t="s">
        <v>31</v>
      </c>
    </row>
    <row r="2197" spans="1:13" x14ac:dyDescent="0.25">
      <c r="A2197" s="2" t="s">
        <v>4366</v>
      </c>
      <c r="B2197" s="1">
        <v>45083</v>
      </c>
      <c r="C2197" t="s">
        <v>33</v>
      </c>
      <c r="D2197" t="s">
        <v>4367</v>
      </c>
      <c r="E2197" t="s">
        <v>42</v>
      </c>
      <c r="F2197" t="s">
        <v>17</v>
      </c>
      <c r="G2197" t="s">
        <v>72</v>
      </c>
      <c r="H2197">
        <v>6</v>
      </c>
      <c r="I2197">
        <v>346.29</v>
      </c>
      <c r="J2197">
        <v>2077.7399999999998</v>
      </c>
      <c r="K2197" t="s">
        <v>58</v>
      </c>
      <c r="L2197">
        <v>2</v>
      </c>
      <c r="M2197" t="s">
        <v>31</v>
      </c>
    </row>
    <row r="2198" spans="1:13" x14ac:dyDescent="0.25">
      <c r="A2198" s="2" t="s">
        <v>4368</v>
      </c>
      <c r="B2198" s="1">
        <v>44958</v>
      </c>
      <c r="C2198" t="s">
        <v>52</v>
      </c>
      <c r="D2198" t="s">
        <v>4369</v>
      </c>
      <c r="E2198" t="s">
        <v>35</v>
      </c>
      <c r="F2198" t="s">
        <v>17</v>
      </c>
      <c r="G2198" t="s">
        <v>75</v>
      </c>
      <c r="H2198">
        <v>8</v>
      </c>
      <c r="I2198">
        <v>189.3</v>
      </c>
      <c r="J2198">
        <v>1514.4</v>
      </c>
      <c r="K2198" t="s">
        <v>58</v>
      </c>
      <c r="L2198">
        <v>13</v>
      </c>
      <c r="M2198" t="s">
        <v>31</v>
      </c>
    </row>
    <row r="2199" spans="1:13" x14ac:dyDescent="0.25">
      <c r="A2199" s="2" t="s">
        <v>4370</v>
      </c>
      <c r="B2199" s="1">
        <v>45286</v>
      </c>
      <c r="C2199" t="s">
        <v>40</v>
      </c>
      <c r="D2199" t="s">
        <v>4371</v>
      </c>
      <c r="E2199" t="s">
        <v>35</v>
      </c>
      <c r="F2199" t="s">
        <v>17</v>
      </c>
      <c r="G2199" t="s">
        <v>75</v>
      </c>
      <c r="H2199">
        <v>5</v>
      </c>
      <c r="I2199">
        <v>493.79</v>
      </c>
      <c r="J2199">
        <v>2468.9499999999998</v>
      </c>
      <c r="K2199" t="s">
        <v>19</v>
      </c>
      <c r="L2199">
        <v>5</v>
      </c>
      <c r="M2199" t="s">
        <v>20</v>
      </c>
    </row>
    <row r="2200" spans="1:13" x14ac:dyDescent="0.25">
      <c r="A2200" s="2" t="s">
        <v>4372</v>
      </c>
      <c r="B2200" s="1">
        <v>45500</v>
      </c>
      <c r="C2200" t="s">
        <v>52</v>
      </c>
      <c r="D2200" t="s">
        <v>4373</v>
      </c>
      <c r="E2200" t="s">
        <v>16</v>
      </c>
      <c r="F2200" t="s">
        <v>56</v>
      </c>
      <c r="G2200" t="s">
        <v>69</v>
      </c>
      <c r="H2200">
        <v>4</v>
      </c>
      <c r="I2200">
        <v>566.22</v>
      </c>
      <c r="J2200">
        <v>2264.88</v>
      </c>
      <c r="K2200" t="s">
        <v>25</v>
      </c>
      <c r="L2200">
        <v>12</v>
      </c>
      <c r="M2200" t="s">
        <v>20</v>
      </c>
    </row>
    <row r="2201" spans="1:13" x14ac:dyDescent="0.25">
      <c r="A2201" s="2" t="s">
        <v>4374</v>
      </c>
      <c r="B2201" s="1">
        <v>45140</v>
      </c>
      <c r="C2201" t="s">
        <v>52</v>
      </c>
      <c r="D2201" t="s">
        <v>4375</v>
      </c>
      <c r="E2201" t="s">
        <v>35</v>
      </c>
      <c r="F2201" t="s">
        <v>49</v>
      </c>
      <c r="G2201" t="s">
        <v>184</v>
      </c>
      <c r="H2201">
        <v>9</v>
      </c>
      <c r="I2201">
        <v>649.97</v>
      </c>
      <c r="J2201">
        <v>5849.73</v>
      </c>
      <c r="K2201" t="s">
        <v>25</v>
      </c>
      <c r="L2201">
        <v>11</v>
      </c>
      <c r="M2201" t="s">
        <v>38</v>
      </c>
    </row>
    <row r="2202" spans="1:13" x14ac:dyDescent="0.25">
      <c r="A2202" s="2" t="s">
        <v>4376</v>
      </c>
      <c r="B2202" s="1">
        <v>45324</v>
      </c>
      <c r="C2202" t="s">
        <v>33</v>
      </c>
      <c r="D2202" t="s">
        <v>4377</v>
      </c>
      <c r="E2202" t="s">
        <v>35</v>
      </c>
      <c r="F2202" t="s">
        <v>29</v>
      </c>
      <c r="G2202" t="s">
        <v>46</v>
      </c>
      <c r="H2202">
        <v>8</v>
      </c>
      <c r="I2202">
        <v>271.3</v>
      </c>
      <c r="J2202">
        <v>2170.4</v>
      </c>
      <c r="K2202" t="s">
        <v>58</v>
      </c>
      <c r="L2202">
        <v>7</v>
      </c>
      <c r="M2202" t="s">
        <v>31</v>
      </c>
    </row>
    <row r="2203" spans="1:13" x14ac:dyDescent="0.25">
      <c r="A2203" s="2" t="s">
        <v>4378</v>
      </c>
      <c r="B2203" s="1">
        <v>45055</v>
      </c>
      <c r="C2203" t="s">
        <v>52</v>
      </c>
      <c r="D2203" t="s">
        <v>4379</v>
      </c>
      <c r="E2203" t="s">
        <v>16</v>
      </c>
      <c r="F2203" t="s">
        <v>17</v>
      </c>
      <c r="G2203" t="s">
        <v>18</v>
      </c>
      <c r="H2203">
        <v>3</v>
      </c>
      <c r="I2203">
        <v>560.16999999999996</v>
      </c>
      <c r="J2203">
        <v>1680.51</v>
      </c>
      <c r="K2203" t="s">
        <v>58</v>
      </c>
      <c r="L2203">
        <v>4</v>
      </c>
      <c r="M2203" t="s">
        <v>31</v>
      </c>
    </row>
    <row r="2204" spans="1:13" x14ac:dyDescent="0.25">
      <c r="A2204" s="2" t="s">
        <v>4380</v>
      </c>
      <c r="B2204" s="1">
        <v>45433</v>
      </c>
      <c r="C2204" t="s">
        <v>52</v>
      </c>
      <c r="D2204" t="s">
        <v>4381</v>
      </c>
      <c r="E2204" t="s">
        <v>16</v>
      </c>
      <c r="F2204" t="s">
        <v>23</v>
      </c>
      <c r="G2204" t="s">
        <v>139</v>
      </c>
      <c r="H2204">
        <v>9</v>
      </c>
      <c r="I2204">
        <v>556.69000000000005</v>
      </c>
      <c r="J2204">
        <v>5010.21</v>
      </c>
      <c r="K2204" t="s">
        <v>19</v>
      </c>
      <c r="L2204">
        <v>12</v>
      </c>
      <c r="M2204" t="s">
        <v>20</v>
      </c>
    </row>
    <row r="2205" spans="1:13" x14ac:dyDescent="0.25">
      <c r="A2205" s="2" t="s">
        <v>4382</v>
      </c>
      <c r="B2205" s="1">
        <v>45123</v>
      </c>
      <c r="C2205" t="s">
        <v>52</v>
      </c>
      <c r="D2205" t="s">
        <v>4383</v>
      </c>
      <c r="E2205" t="s">
        <v>16</v>
      </c>
      <c r="F2205" t="s">
        <v>36</v>
      </c>
      <c r="G2205" t="s">
        <v>146</v>
      </c>
      <c r="H2205">
        <v>1</v>
      </c>
      <c r="I2205">
        <v>174.41</v>
      </c>
      <c r="J2205">
        <v>174.41</v>
      </c>
      <c r="K2205" t="s">
        <v>58</v>
      </c>
      <c r="L2205">
        <v>16</v>
      </c>
      <c r="M2205" t="s">
        <v>31</v>
      </c>
    </row>
    <row r="2206" spans="1:13" x14ac:dyDescent="0.25">
      <c r="A2206" s="2" t="s">
        <v>4384</v>
      </c>
      <c r="B2206" s="1">
        <v>45050</v>
      </c>
      <c r="C2206" t="s">
        <v>27</v>
      </c>
      <c r="D2206" t="s">
        <v>4385</v>
      </c>
      <c r="E2206" t="s">
        <v>42</v>
      </c>
      <c r="F2206" t="s">
        <v>23</v>
      </c>
      <c r="G2206" t="s">
        <v>139</v>
      </c>
      <c r="H2206">
        <v>8</v>
      </c>
      <c r="I2206">
        <v>392.48</v>
      </c>
      <c r="J2206">
        <v>3139.84</v>
      </c>
      <c r="K2206" t="s">
        <v>19</v>
      </c>
      <c r="L2206">
        <v>11</v>
      </c>
    </row>
    <row r="2207" spans="1:13" x14ac:dyDescent="0.25">
      <c r="A2207" s="2" t="s">
        <v>4386</v>
      </c>
      <c r="B2207" s="1">
        <v>45084</v>
      </c>
      <c r="C2207" t="s">
        <v>52</v>
      </c>
      <c r="D2207" t="s">
        <v>4387</v>
      </c>
      <c r="E2207" t="s">
        <v>16</v>
      </c>
      <c r="F2207" t="s">
        <v>36</v>
      </c>
      <c r="G2207" t="s">
        <v>126</v>
      </c>
      <c r="H2207">
        <v>7</v>
      </c>
      <c r="I2207">
        <v>926.69</v>
      </c>
      <c r="J2207">
        <v>6486.83</v>
      </c>
      <c r="K2207" t="s">
        <v>58</v>
      </c>
      <c r="L2207">
        <v>18</v>
      </c>
      <c r="M2207" t="s">
        <v>20</v>
      </c>
    </row>
    <row r="2208" spans="1:13" x14ac:dyDescent="0.25">
      <c r="A2208" s="2" t="s">
        <v>4388</v>
      </c>
      <c r="B2208" s="1">
        <v>45616</v>
      </c>
      <c r="C2208" t="s">
        <v>33</v>
      </c>
      <c r="D2208" t="s">
        <v>4389</v>
      </c>
      <c r="E2208" t="s">
        <v>42</v>
      </c>
      <c r="F2208" t="s">
        <v>29</v>
      </c>
      <c r="G2208" t="s">
        <v>43</v>
      </c>
      <c r="H2208">
        <v>2</v>
      </c>
      <c r="I2208">
        <v>396.09</v>
      </c>
      <c r="J2208">
        <v>792.18</v>
      </c>
      <c r="K2208" t="s">
        <v>25</v>
      </c>
      <c r="L2208">
        <v>15</v>
      </c>
      <c r="M2208" t="s">
        <v>20</v>
      </c>
    </row>
    <row r="2209" spans="1:13" x14ac:dyDescent="0.25">
      <c r="A2209" s="2" t="s">
        <v>4390</v>
      </c>
      <c r="B2209" s="1">
        <v>45067</v>
      </c>
      <c r="C2209" t="s">
        <v>14</v>
      </c>
      <c r="D2209" t="s">
        <v>4391</v>
      </c>
      <c r="E2209" t="s">
        <v>16</v>
      </c>
      <c r="F2209" t="s">
        <v>17</v>
      </c>
      <c r="G2209" t="s">
        <v>72</v>
      </c>
      <c r="H2209">
        <v>3</v>
      </c>
      <c r="I2209">
        <v>276.64999999999998</v>
      </c>
      <c r="J2209">
        <v>829.95</v>
      </c>
      <c r="K2209" t="s">
        <v>19</v>
      </c>
      <c r="L2209">
        <v>14</v>
      </c>
      <c r="M2209" t="s">
        <v>31</v>
      </c>
    </row>
    <row r="2210" spans="1:13" x14ac:dyDescent="0.25">
      <c r="A2210" s="2" t="s">
        <v>4392</v>
      </c>
      <c r="B2210" s="1">
        <v>45433</v>
      </c>
      <c r="C2210" t="s">
        <v>40</v>
      </c>
      <c r="D2210" t="s">
        <v>4393</v>
      </c>
      <c r="E2210" t="s">
        <v>35</v>
      </c>
      <c r="F2210" t="s">
        <v>36</v>
      </c>
      <c r="G2210" t="s">
        <v>146</v>
      </c>
      <c r="H2210">
        <v>3</v>
      </c>
      <c r="I2210">
        <v>664.87</v>
      </c>
      <c r="J2210">
        <v>1994.61</v>
      </c>
      <c r="K2210" t="s">
        <v>19</v>
      </c>
      <c r="L2210">
        <v>2</v>
      </c>
      <c r="M2210" t="s">
        <v>38</v>
      </c>
    </row>
    <row r="2211" spans="1:13" x14ac:dyDescent="0.25">
      <c r="A2211" s="3">
        <v>83872200000</v>
      </c>
      <c r="B2211" s="1">
        <v>45466</v>
      </c>
      <c r="C2211" t="s">
        <v>52</v>
      </c>
      <c r="D2211" t="s">
        <v>4394</v>
      </c>
      <c r="E2211" t="s">
        <v>35</v>
      </c>
      <c r="F2211" t="s">
        <v>23</v>
      </c>
      <c r="G2211" t="s">
        <v>103</v>
      </c>
      <c r="H2211">
        <v>5</v>
      </c>
      <c r="I2211">
        <v>593.79</v>
      </c>
      <c r="J2211">
        <v>2968.95</v>
      </c>
      <c r="K2211" t="s">
        <v>19</v>
      </c>
      <c r="L2211">
        <v>14</v>
      </c>
      <c r="M2211" t="s">
        <v>31</v>
      </c>
    </row>
    <row r="2212" spans="1:13" x14ac:dyDescent="0.25">
      <c r="A2212" s="2" t="s">
        <v>4395</v>
      </c>
      <c r="B2212" s="1">
        <v>44977</v>
      </c>
      <c r="C2212" t="s">
        <v>27</v>
      </c>
      <c r="D2212" t="s">
        <v>4396</v>
      </c>
      <c r="E2212" t="s">
        <v>16</v>
      </c>
      <c r="F2212" t="s">
        <v>29</v>
      </c>
      <c r="G2212" t="s">
        <v>46</v>
      </c>
      <c r="H2212">
        <v>2</v>
      </c>
      <c r="I2212">
        <v>583.72</v>
      </c>
      <c r="J2212">
        <v>1167.44</v>
      </c>
      <c r="K2212" t="s">
        <v>58</v>
      </c>
      <c r="L2212">
        <v>14</v>
      </c>
      <c r="M2212" t="s">
        <v>38</v>
      </c>
    </row>
    <row r="2213" spans="1:13" x14ac:dyDescent="0.25">
      <c r="A2213" s="2" t="s">
        <v>4397</v>
      </c>
      <c r="B2213" s="1">
        <v>45625</v>
      </c>
      <c r="C2213" t="s">
        <v>33</v>
      </c>
      <c r="D2213" t="s">
        <v>388</v>
      </c>
      <c r="E2213" t="s">
        <v>42</v>
      </c>
      <c r="F2213" t="s">
        <v>36</v>
      </c>
      <c r="G2213" t="s">
        <v>146</v>
      </c>
      <c r="H2213">
        <v>7</v>
      </c>
      <c r="I2213">
        <v>467.45</v>
      </c>
      <c r="J2213">
        <v>3272.15</v>
      </c>
      <c r="K2213" t="s">
        <v>58</v>
      </c>
      <c r="L2213">
        <v>3</v>
      </c>
      <c r="M2213" t="s">
        <v>38</v>
      </c>
    </row>
    <row r="2214" spans="1:13" x14ac:dyDescent="0.25">
      <c r="A2214" s="2" t="s">
        <v>4398</v>
      </c>
      <c r="B2214" s="1">
        <v>45651</v>
      </c>
      <c r="C2214" t="s">
        <v>52</v>
      </c>
      <c r="D2214" t="s">
        <v>4399</v>
      </c>
      <c r="E2214" t="s">
        <v>42</v>
      </c>
      <c r="F2214" t="s">
        <v>49</v>
      </c>
      <c r="G2214" t="s">
        <v>184</v>
      </c>
      <c r="H2214">
        <v>2</v>
      </c>
      <c r="I2214">
        <v>283.24</v>
      </c>
      <c r="J2214">
        <v>566.48</v>
      </c>
      <c r="K2214" t="s">
        <v>58</v>
      </c>
      <c r="L2214">
        <v>20</v>
      </c>
      <c r="M2214" t="s">
        <v>38</v>
      </c>
    </row>
    <row r="2215" spans="1:13" x14ac:dyDescent="0.25">
      <c r="A2215" s="2" t="s">
        <v>4400</v>
      </c>
      <c r="B2215" s="1">
        <v>45458</v>
      </c>
      <c r="C2215" t="s">
        <v>27</v>
      </c>
      <c r="D2215" t="s">
        <v>4401</v>
      </c>
      <c r="E2215" t="s">
        <v>16</v>
      </c>
      <c r="F2215" t="s">
        <v>36</v>
      </c>
      <c r="G2215" t="s">
        <v>146</v>
      </c>
      <c r="H2215">
        <v>4</v>
      </c>
      <c r="I2215">
        <v>785.57</v>
      </c>
      <c r="J2215">
        <v>3142.28</v>
      </c>
      <c r="K2215" t="s">
        <v>58</v>
      </c>
      <c r="L2215">
        <v>2</v>
      </c>
      <c r="M2215" t="s">
        <v>38</v>
      </c>
    </row>
    <row r="2216" spans="1:13" x14ac:dyDescent="0.25">
      <c r="A2216" s="2" t="s">
        <v>4402</v>
      </c>
      <c r="B2216" s="1">
        <v>45389</v>
      </c>
      <c r="C2216" t="s">
        <v>14</v>
      </c>
      <c r="D2216" t="s">
        <v>4403</v>
      </c>
      <c r="E2216" t="s">
        <v>35</v>
      </c>
      <c r="F2216" t="s">
        <v>36</v>
      </c>
      <c r="G2216" t="s">
        <v>146</v>
      </c>
      <c r="H2216">
        <v>5</v>
      </c>
      <c r="I2216">
        <v>852.81</v>
      </c>
      <c r="J2216">
        <v>4264.05</v>
      </c>
      <c r="K2216" t="s">
        <v>19</v>
      </c>
      <c r="L2216">
        <v>5</v>
      </c>
      <c r="M2216" t="s">
        <v>31</v>
      </c>
    </row>
    <row r="2217" spans="1:13" x14ac:dyDescent="0.25">
      <c r="A2217" s="2" t="s">
        <v>4404</v>
      </c>
      <c r="B2217" s="1">
        <v>44953</v>
      </c>
      <c r="C2217" t="s">
        <v>52</v>
      </c>
      <c r="D2217" t="s">
        <v>4405</v>
      </c>
      <c r="E2217" t="s">
        <v>35</v>
      </c>
      <c r="F2217" t="s">
        <v>56</v>
      </c>
      <c r="G2217" t="s">
        <v>120</v>
      </c>
      <c r="H2217">
        <v>3</v>
      </c>
      <c r="I2217">
        <v>894.03</v>
      </c>
      <c r="J2217">
        <v>2682.09</v>
      </c>
      <c r="K2217" t="s">
        <v>25</v>
      </c>
      <c r="L2217">
        <v>6</v>
      </c>
      <c r="M2217" t="s">
        <v>38</v>
      </c>
    </row>
    <row r="2218" spans="1:13" x14ac:dyDescent="0.25">
      <c r="A2218" s="2" t="s">
        <v>4406</v>
      </c>
      <c r="B2218" s="1">
        <v>45143</v>
      </c>
      <c r="C2218" t="s">
        <v>27</v>
      </c>
      <c r="D2218" t="s">
        <v>4407</v>
      </c>
      <c r="E2218" t="s">
        <v>35</v>
      </c>
      <c r="F2218" t="s">
        <v>29</v>
      </c>
      <c r="G2218" t="s">
        <v>30</v>
      </c>
      <c r="H2218">
        <v>6</v>
      </c>
      <c r="I2218">
        <v>474.19</v>
      </c>
      <c r="J2218">
        <v>2845.14</v>
      </c>
      <c r="K2218" t="s">
        <v>19</v>
      </c>
      <c r="L2218">
        <v>14</v>
      </c>
      <c r="M2218" t="s">
        <v>38</v>
      </c>
    </row>
    <row r="2219" spans="1:13" hidden="1" x14ac:dyDescent="0.25">
      <c r="A2219" s="2" t="s">
        <v>4408</v>
      </c>
      <c r="B2219" s="1">
        <v>45282</v>
      </c>
      <c r="C2219" t="s">
        <v>33</v>
      </c>
      <c r="D2219" t="s">
        <v>4409</v>
      </c>
      <c r="E2219" t="s">
        <v>16</v>
      </c>
      <c r="F2219" t="s">
        <v>49</v>
      </c>
      <c r="G2219" t="s">
        <v>177</v>
      </c>
      <c r="H2219">
        <v>10</v>
      </c>
      <c r="I2219">
        <v>666.65</v>
      </c>
      <c r="J2219">
        <v>6666.5</v>
      </c>
      <c r="K2219" t="s">
        <v>19</v>
      </c>
      <c r="M2219" t="s">
        <v>31</v>
      </c>
    </row>
    <row r="2220" spans="1:13" x14ac:dyDescent="0.25">
      <c r="A2220" s="2" t="s">
        <v>4410</v>
      </c>
      <c r="B2220" s="1">
        <v>45125</v>
      </c>
      <c r="C2220" t="s">
        <v>27</v>
      </c>
      <c r="D2220" t="s">
        <v>4411</v>
      </c>
      <c r="E2220" t="s">
        <v>42</v>
      </c>
      <c r="F2220" t="s">
        <v>49</v>
      </c>
      <c r="G2220" t="s">
        <v>86</v>
      </c>
      <c r="H2220">
        <v>5</v>
      </c>
      <c r="I2220">
        <v>431.56</v>
      </c>
      <c r="J2220">
        <v>2157.8000000000002</v>
      </c>
      <c r="K2220" t="s">
        <v>19</v>
      </c>
      <c r="L2220">
        <v>9</v>
      </c>
      <c r="M2220" t="s">
        <v>31</v>
      </c>
    </row>
    <row r="2221" spans="1:13" x14ac:dyDescent="0.25">
      <c r="A2221" s="2" t="s">
        <v>4412</v>
      </c>
      <c r="B2221" s="1">
        <v>45159</v>
      </c>
      <c r="C2221" t="s">
        <v>27</v>
      </c>
      <c r="D2221" t="s">
        <v>4413</v>
      </c>
      <c r="E2221" t="s">
        <v>42</v>
      </c>
      <c r="F2221" t="s">
        <v>56</v>
      </c>
      <c r="G2221" t="s">
        <v>57</v>
      </c>
      <c r="H2221">
        <v>7</v>
      </c>
      <c r="I2221">
        <v>440.3</v>
      </c>
      <c r="J2221">
        <v>3082.1</v>
      </c>
      <c r="K2221" t="s">
        <v>25</v>
      </c>
      <c r="L2221">
        <v>7</v>
      </c>
      <c r="M2221" t="s">
        <v>38</v>
      </c>
    </row>
    <row r="2222" spans="1:13" x14ac:dyDescent="0.25">
      <c r="A2222" s="2" t="s">
        <v>4414</v>
      </c>
      <c r="B2222" s="1">
        <v>45550</v>
      </c>
      <c r="C2222" t="s">
        <v>27</v>
      </c>
      <c r="D2222" t="s">
        <v>4415</v>
      </c>
      <c r="E2222" t="s">
        <v>35</v>
      </c>
      <c r="F2222" t="s">
        <v>29</v>
      </c>
      <c r="G2222" t="s">
        <v>46</v>
      </c>
      <c r="H2222">
        <v>4</v>
      </c>
      <c r="I2222">
        <v>740.93</v>
      </c>
      <c r="J2222">
        <v>2963.72</v>
      </c>
      <c r="K2222" t="s">
        <v>25</v>
      </c>
      <c r="L2222">
        <v>3</v>
      </c>
      <c r="M2222" t="s">
        <v>20</v>
      </c>
    </row>
    <row r="2223" spans="1:13" x14ac:dyDescent="0.25">
      <c r="A2223" s="2" t="s">
        <v>4416</v>
      </c>
      <c r="B2223" s="1">
        <v>45575</v>
      </c>
      <c r="C2223" t="s">
        <v>27</v>
      </c>
      <c r="D2223" t="s">
        <v>4417</v>
      </c>
      <c r="E2223" t="s">
        <v>35</v>
      </c>
      <c r="F2223" t="s">
        <v>36</v>
      </c>
      <c r="G2223" t="s">
        <v>126</v>
      </c>
      <c r="H2223">
        <v>4</v>
      </c>
      <c r="I2223">
        <v>867.98</v>
      </c>
      <c r="J2223">
        <v>3471.92</v>
      </c>
      <c r="K2223" t="s">
        <v>58</v>
      </c>
      <c r="L2223">
        <v>6</v>
      </c>
      <c r="M2223" t="s">
        <v>20</v>
      </c>
    </row>
    <row r="2224" spans="1:13" x14ac:dyDescent="0.25">
      <c r="A2224" s="2" t="s">
        <v>4418</v>
      </c>
      <c r="B2224" s="1">
        <v>45392</v>
      </c>
      <c r="C2224" t="s">
        <v>52</v>
      </c>
      <c r="D2224" t="s">
        <v>4419</v>
      </c>
      <c r="E2224" t="s">
        <v>35</v>
      </c>
      <c r="F2224" t="s">
        <v>56</v>
      </c>
      <c r="G2224" t="s">
        <v>174</v>
      </c>
      <c r="H2224">
        <v>5</v>
      </c>
      <c r="I2224">
        <v>399.48</v>
      </c>
      <c r="J2224">
        <v>1997.4</v>
      </c>
      <c r="K2224" t="s">
        <v>58</v>
      </c>
      <c r="L2224">
        <v>6</v>
      </c>
      <c r="M2224" t="s">
        <v>38</v>
      </c>
    </row>
    <row r="2225" spans="1:13" hidden="1" x14ac:dyDescent="0.25">
      <c r="A2225" s="2" t="s">
        <v>4420</v>
      </c>
      <c r="B2225" s="1">
        <v>45161</v>
      </c>
      <c r="C2225" t="s">
        <v>33</v>
      </c>
      <c r="D2225" t="s">
        <v>4421</v>
      </c>
      <c r="E2225" t="s">
        <v>35</v>
      </c>
      <c r="F2225" t="s">
        <v>17</v>
      </c>
      <c r="G2225" t="s">
        <v>89</v>
      </c>
      <c r="H2225">
        <v>2</v>
      </c>
      <c r="I2225">
        <v>286.56</v>
      </c>
      <c r="J2225">
        <v>573.12</v>
      </c>
      <c r="K2225" t="s">
        <v>19</v>
      </c>
      <c r="M2225" t="s">
        <v>38</v>
      </c>
    </row>
    <row r="2226" spans="1:13" x14ac:dyDescent="0.25">
      <c r="A2226" s="2" t="s">
        <v>4422</v>
      </c>
      <c r="B2226" s="1">
        <v>45026</v>
      </c>
      <c r="C2226" t="s">
        <v>33</v>
      </c>
      <c r="D2226" t="s">
        <v>4423</v>
      </c>
      <c r="E2226" t="s">
        <v>42</v>
      </c>
      <c r="F2226" t="s">
        <v>23</v>
      </c>
      <c r="G2226" t="s">
        <v>24</v>
      </c>
      <c r="H2226">
        <v>2</v>
      </c>
      <c r="I2226">
        <v>565.29999999999995</v>
      </c>
      <c r="J2226">
        <v>1130.5999999999999</v>
      </c>
      <c r="K2226" t="s">
        <v>25</v>
      </c>
      <c r="L2226">
        <v>5</v>
      </c>
      <c r="M2226" t="s">
        <v>20</v>
      </c>
    </row>
    <row r="2227" spans="1:13" hidden="1" x14ac:dyDescent="0.25">
      <c r="A2227" s="2" t="s">
        <v>4424</v>
      </c>
      <c r="B2227" s="1">
        <v>45138</v>
      </c>
      <c r="C2227" t="s">
        <v>27</v>
      </c>
      <c r="D2227" t="s">
        <v>4425</v>
      </c>
      <c r="E2227" t="s">
        <v>16</v>
      </c>
      <c r="F2227" t="s">
        <v>23</v>
      </c>
      <c r="G2227" t="s">
        <v>162</v>
      </c>
      <c r="H2227">
        <v>6</v>
      </c>
      <c r="I2227">
        <v>26.15</v>
      </c>
      <c r="J2227">
        <v>156.9</v>
      </c>
      <c r="K2227" t="s">
        <v>58</v>
      </c>
      <c r="M2227" t="s">
        <v>31</v>
      </c>
    </row>
    <row r="2228" spans="1:13" x14ac:dyDescent="0.25">
      <c r="A2228" s="2" t="s">
        <v>4426</v>
      </c>
      <c r="B2228" s="1">
        <v>45346</v>
      </c>
      <c r="C2228" t="s">
        <v>27</v>
      </c>
      <c r="D2228" t="s">
        <v>4427</v>
      </c>
      <c r="E2228" t="s">
        <v>16</v>
      </c>
      <c r="F2228" t="s">
        <v>17</v>
      </c>
      <c r="G2228" t="s">
        <v>75</v>
      </c>
      <c r="H2228">
        <v>1</v>
      </c>
      <c r="I2228">
        <v>532.47</v>
      </c>
      <c r="J2228">
        <v>532.47</v>
      </c>
      <c r="K2228" t="s">
        <v>19</v>
      </c>
      <c r="L2228">
        <v>9</v>
      </c>
      <c r="M2228" t="s">
        <v>31</v>
      </c>
    </row>
    <row r="2229" spans="1:13" x14ac:dyDescent="0.25">
      <c r="A2229" s="2" t="s">
        <v>4428</v>
      </c>
      <c r="B2229" s="1">
        <v>45572</v>
      </c>
      <c r="C2229" t="s">
        <v>33</v>
      </c>
      <c r="D2229" t="s">
        <v>4429</v>
      </c>
      <c r="E2229" t="s">
        <v>35</v>
      </c>
      <c r="F2229" t="s">
        <v>36</v>
      </c>
      <c r="G2229" t="s">
        <v>126</v>
      </c>
      <c r="H2229">
        <v>8</v>
      </c>
      <c r="I2229">
        <v>200.6</v>
      </c>
      <c r="J2229">
        <v>1604.8</v>
      </c>
      <c r="K2229" t="s">
        <v>19</v>
      </c>
      <c r="L2229">
        <v>6</v>
      </c>
      <c r="M2229" t="s">
        <v>31</v>
      </c>
    </row>
    <row r="2230" spans="1:13" x14ac:dyDescent="0.25">
      <c r="A2230" s="2" t="s">
        <v>4430</v>
      </c>
      <c r="B2230" s="1">
        <v>45237</v>
      </c>
      <c r="C2230" t="s">
        <v>33</v>
      </c>
      <c r="D2230" t="s">
        <v>4431</v>
      </c>
      <c r="E2230" t="s">
        <v>35</v>
      </c>
      <c r="F2230" t="s">
        <v>56</v>
      </c>
      <c r="G2230" t="s">
        <v>120</v>
      </c>
      <c r="H2230">
        <v>8</v>
      </c>
      <c r="I2230">
        <v>360.48</v>
      </c>
      <c r="J2230">
        <v>2883.84</v>
      </c>
      <c r="K2230" t="s">
        <v>19</v>
      </c>
      <c r="L2230">
        <v>4</v>
      </c>
      <c r="M2230" t="s">
        <v>20</v>
      </c>
    </row>
    <row r="2231" spans="1:13" hidden="1" x14ac:dyDescent="0.25">
      <c r="A2231" s="2" t="s">
        <v>4432</v>
      </c>
      <c r="B2231" s="1">
        <v>45162</v>
      </c>
      <c r="C2231" t="s">
        <v>52</v>
      </c>
      <c r="D2231" t="s">
        <v>4433</v>
      </c>
      <c r="E2231" t="s">
        <v>16</v>
      </c>
      <c r="F2231" t="s">
        <v>23</v>
      </c>
      <c r="G2231" t="s">
        <v>162</v>
      </c>
      <c r="H2231">
        <v>5</v>
      </c>
      <c r="I2231">
        <v>783.61</v>
      </c>
      <c r="J2231">
        <v>3918.05</v>
      </c>
      <c r="K2231" t="s">
        <v>19</v>
      </c>
      <c r="M2231" t="s">
        <v>20</v>
      </c>
    </row>
    <row r="2232" spans="1:13" x14ac:dyDescent="0.25">
      <c r="A2232" s="2" t="s">
        <v>4434</v>
      </c>
      <c r="B2232" s="1">
        <v>45162</v>
      </c>
      <c r="C2232" t="s">
        <v>40</v>
      </c>
      <c r="D2232" t="s">
        <v>4435</v>
      </c>
      <c r="E2232" t="s">
        <v>42</v>
      </c>
      <c r="F2232" t="s">
        <v>36</v>
      </c>
      <c r="G2232" t="s">
        <v>146</v>
      </c>
      <c r="H2232">
        <v>7</v>
      </c>
      <c r="I2232">
        <v>606.97</v>
      </c>
      <c r="J2232">
        <v>4248.79</v>
      </c>
      <c r="K2232" t="s">
        <v>25</v>
      </c>
      <c r="L2232">
        <v>1</v>
      </c>
      <c r="M2232" t="s">
        <v>38</v>
      </c>
    </row>
    <row r="2233" spans="1:13" x14ac:dyDescent="0.25">
      <c r="A2233" s="2" t="s">
        <v>4436</v>
      </c>
      <c r="B2233" s="1">
        <v>44994</v>
      </c>
      <c r="C2233" t="s">
        <v>14</v>
      </c>
      <c r="D2233" t="s">
        <v>4437</v>
      </c>
      <c r="E2233" t="s">
        <v>35</v>
      </c>
      <c r="F2233" t="s">
        <v>56</v>
      </c>
      <c r="G2233" t="s">
        <v>174</v>
      </c>
      <c r="H2233">
        <v>3</v>
      </c>
      <c r="I2233">
        <v>170.31</v>
      </c>
      <c r="J2233">
        <v>510.93</v>
      </c>
      <c r="K2233" t="s">
        <v>25</v>
      </c>
      <c r="L2233">
        <v>5</v>
      </c>
      <c r="M2233" t="s">
        <v>38</v>
      </c>
    </row>
    <row r="2234" spans="1:13" x14ac:dyDescent="0.25">
      <c r="A2234" s="2" t="s">
        <v>4438</v>
      </c>
      <c r="B2234" s="1">
        <v>45037</v>
      </c>
      <c r="C2234" t="s">
        <v>14</v>
      </c>
      <c r="D2234" t="s">
        <v>4439</v>
      </c>
      <c r="E2234" t="s">
        <v>42</v>
      </c>
      <c r="F2234" t="s">
        <v>29</v>
      </c>
      <c r="G2234" t="s">
        <v>46</v>
      </c>
      <c r="H2234">
        <v>4</v>
      </c>
      <c r="I2234">
        <v>590.92999999999995</v>
      </c>
      <c r="J2234">
        <v>2363.7199999999998</v>
      </c>
      <c r="K2234" t="s">
        <v>19</v>
      </c>
      <c r="L2234">
        <v>3</v>
      </c>
      <c r="M2234" t="s">
        <v>38</v>
      </c>
    </row>
    <row r="2235" spans="1:13" x14ac:dyDescent="0.25">
      <c r="A2235" s="2" t="s">
        <v>4440</v>
      </c>
      <c r="B2235" s="1">
        <v>45536</v>
      </c>
      <c r="C2235" t="s">
        <v>33</v>
      </c>
      <c r="D2235" t="s">
        <v>4441</v>
      </c>
      <c r="E2235" t="s">
        <v>16</v>
      </c>
      <c r="F2235" t="s">
        <v>29</v>
      </c>
      <c r="G2235" t="s">
        <v>98</v>
      </c>
      <c r="H2235">
        <v>1</v>
      </c>
      <c r="I2235">
        <v>858.03</v>
      </c>
      <c r="J2235">
        <v>858.03</v>
      </c>
      <c r="K2235" t="s">
        <v>58</v>
      </c>
      <c r="L2235">
        <v>18</v>
      </c>
      <c r="M2235" t="s">
        <v>31</v>
      </c>
    </row>
    <row r="2236" spans="1:13" x14ac:dyDescent="0.25">
      <c r="A2236" s="2" t="s">
        <v>4442</v>
      </c>
      <c r="B2236" s="1">
        <v>45073</v>
      </c>
      <c r="C2236" t="s">
        <v>52</v>
      </c>
      <c r="D2236" t="s">
        <v>4443</v>
      </c>
      <c r="E2236" t="s">
        <v>16</v>
      </c>
      <c r="F2236" t="s">
        <v>29</v>
      </c>
      <c r="G2236" t="s">
        <v>30</v>
      </c>
      <c r="H2236">
        <v>2</v>
      </c>
      <c r="I2236">
        <v>274.58</v>
      </c>
      <c r="J2236">
        <v>549.16</v>
      </c>
      <c r="K2236" t="s">
        <v>25</v>
      </c>
      <c r="L2236">
        <v>11</v>
      </c>
      <c r="M2236" t="s">
        <v>31</v>
      </c>
    </row>
    <row r="2237" spans="1:13" hidden="1" x14ac:dyDescent="0.25">
      <c r="A2237" s="2" t="s">
        <v>4444</v>
      </c>
      <c r="B2237" s="1">
        <v>45582</v>
      </c>
      <c r="C2237" t="s">
        <v>40</v>
      </c>
      <c r="D2237" t="s">
        <v>4445</v>
      </c>
      <c r="E2237" t="s">
        <v>35</v>
      </c>
      <c r="F2237" t="s">
        <v>17</v>
      </c>
      <c r="G2237" t="s">
        <v>18</v>
      </c>
      <c r="H2237">
        <v>8</v>
      </c>
      <c r="I2237">
        <v>576.89</v>
      </c>
      <c r="J2237">
        <v>4615.12</v>
      </c>
      <c r="K2237" t="s">
        <v>58</v>
      </c>
      <c r="M2237" t="s">
        <v>31</v>
      </c>
    </row>
    <row r="2238" spans="1:13" x14ac:dyDescent="0.25">
      <c r="A2238" s="2" t="s">
        <v>4446</v>
      </c>
      <c r="B2238" s="1">
        <v>45640</v>
      </c>
      <c r="C2238" t="s">
        <v>52</v>
      </c>
      <c r="D2238" t="s">
        <v>4447</v>
      </c>
      <c r="E2238" t="s">
        <v>35</v>
      </c>
      <c r="F2238" t="s">
        <v>23</v>
      </c>
      <c r="G2238" t="s">
        <v>215</v>
      </c>
      <c r="H2238">
        <v>1</v>
      </c>
      <c r="I2238">
        <v>224.85</v>
      </c>
      <c r="J2238">
        <v>224.85</v>
      </c>
      <c r="K2238" t="s">
        <v>58</v>
      </c>
      <c r="L2238">
        <v>8</v>
      </c>
      <c r="M2238" t="s">
        <v>20</v>
      </c>
    </row>
    <row r="2239" spans="1:13" x14ac:dyDescent="0.25">
      <c r="A2239" s="2" t="s">
        <v>4448</v>
      </c>
      <c r="B2239" s="1">
        <v>45050</v>
      </c>
      <c r="C2239" t="s">
        <v>52</v>
      </c>
      <c r="D2239" t="s">
        <v>4449</v>
      </c>
      <c r="E2239" t="s">
        <v>35</v>
      </c>
      <c r="F2239" t="s">
        <v>56</v>
      </c>
      <c r="G2239" t="s">
        <v>69</v>
      </c>
      <c r="H2239">
        <v>4</v>
      </c>
      <c r="I2239">
        <v>818.11</v>
      </c>
      <c r="J2239">
        <v>3272.44</v>
      </c>
      <c r="K2239" t="s">
        <v>58</v>
      </c>
      <c r="L2239">
        <v>7</v>
      </c>
      <c r="M2239" t="s">
        <v>31</v>
      </c>
    </row>
    <row r="2240" spans="1:13" x14ac:dyDescent="0.25">
      <c r="A2240" s="2" t="s">
        <v>4450</v>
      </c>
      <c r="B2240" s="1">
        <v>45657</v>
      </c>
      <c r="C2240" t="s">
        <v>33</v>
      </c>
      <c r="D2240" t="s">
        <v>4451</v>
      </c>
      <c r="E2240" t="s">
        <v>42</v>
      </c>
      <c r="F2240" t="s">
        <v>56</v>
      </c>
      <c r="G2240" t="s">
        <v>174</v>
      </c>
      <c r="H2240">
        <v>6</v>
      </c>
      <c r="I2240">
        <v>848.73</v>
      </c>
      <c r="J2240">
        <v>5092.38</v>
      </c>
      <c r="K2240" t="s">
        <v>25</v>
      </c>
      <c r="L2240">
        <v>5</v>
      </c>
      <c r="M2240" t="s">
        <v>38</v>
      </c>
    </row>
    <row r="2241" spans="1:13" x14ac:dyDescent="0.25">
      <c r="A2241" s="2" t="s">
        <v>4452</v>
      </c>
      <c r="B2241" s="1">
        <v>45313</v>
      </c>
      <c r="C2241" t="s">
        <v>27</v>
      </c>
      <c r="D2241" t="s">
        <v>4453</v>
      </c>
      <c r="E2241" t="s">
        <v>16</v>
      </c>
      <c r="F2241" t="s">
        <v>49</v>
      </c>
      <c r="G2241" t="s">
        <v>50</v>
      </c>
      <c r="H2241">
        <v>1</v>
      </c>
      <c r="I2241">
        <v>490.93</v>
      </c>
      <c r="J2241">
        <v>490.93</v>
      </c>
      <c r="K2241" t="s">
        <v>58</v>
      </c>
      <c r="L2241">
        <v>3</v>
      </c>
      <c r="M2241" t="s">
        <v>38</v>
      </c>
    </row>
    <row r="2242" spans="1:13" x14ac:dyDescent="0.25">
      <c r="A2242" s="2" t="s">
        <v>4454</v>
      </c>
      <c r="B2242" s="1">
        <v>45655</v>
      </c>
      <c r="C2242" t="s">
        <v>52</v>
      </c>
      <c r="D2242" t="s">
        <v>4455</v>
      </c>
      <c r="E2242" t="s">
        <v>16</v>
      </c>
      <c r="F2242" t="s">
        <v>49</v>
      </c>
      <c r="G2242" t="s">
        <v>50</v>
      </c>
      <c r="H2242">
        <v>5</v>
      </c>
      <c r="I2242">
        <v>445.07</v>
      </c>
      <c r="J2242">
        <v>2225.35</v>
      </c>
      <c r="K2242" t="s">
        <v>58</v>
      </c>
      <c r="L2242">
        <v>7</v>
      </c>
      <c r="M2242" t="s">
        <v>20</v>
      </c>
    </row>
    <row r="2243" spans="1:13" x14ac:dyDescent="0.25">
      <c r="A2243" s="2" t="s">
        <v>4456</v>
      </c>
      <c r="B2243" s="1">
        <v>45649</v>
      </c>
      <c r="C2243" t="s">
        <v>27</v>
      </c>
      <c r="D2243" t="s">
        <v>4457</v>
      </c>
      <c r="E2243" t="s">
        <v>35</v>
      </c>
      <c r="F2243" t="s">
        <v>56</v>
      </c>
      <c r="G2243" t="s">
        <v>57</v>
      </c>
      <c r="H2243">
        <v>10</v>
      </c>
      <c r="I2243">
        <v>213.01</v>
      </c>
      <c r="J2243">
        <v>2130.1</v>
      </c>
      <c r="K2243" t="s">
        <v>19</v>
      </c>
      <c r="L2243">
        <v>1</v>
      </c>
      <c r="M2243" t="s">
        <v>20</v>
      </c>
    </row>
    <row r="2244" spans="1:13" x14ac:dyDescent="0.25">
      <c r="A2244" s="2" t="s">
        <v>4458</v>
      </c>
      <c r="B2244" s="1">
        <v>45581</v>
      </c>
      <c r="C2244" t="s">
        <v>14</v>
      </c>
      <c r="D2244" t="s">
        <v>4459</v>
      </c>
      <c r="E2244" t="s">
        <v>16</v>
      </c>
      <c r="F2244" t="s">
        <v>49</v>
      </c>
      <c r="G2244" t="s">
        <v>239</v>
      </c>
      <c r="H2244">
        <v>10</v>
      </c>
      <c r="I2244">
        <v>414.6</v>
      </c>
      <c r="J2244">
        <v>4146</v>
      </c>
      <c r="K2244" t="s">
        <v>25</v>
      </c>
      <c r="L2244">
        <v>17</v>
      </c>
      <c r="M2244" t="s">
        <v>31</v>
      </c>
    </row>
    <row r="2245" spans="1:13" x14ac:dyDescent="0.25">
      <c r="A2245" s="2" t="s">
        <v>4460</v>
      </c>
      <c r="B2245" s="1">
        <v>45057</v>
      </c>
      <c r="C2245" t="s">
        <v>52</v>
      </c>
      <c r="D2245" t="s">
        <v>4461</v>
      </c>
      <c r="E2245" t="s">
        <v>35</v>
      </c>
      <c r="F2245" t="s">
        <v>23</v>
      </c>
      <c r="G2245" t="s">
        <v>139</v>
      </c>
      <c r="H2245">
        <v>1</v>
      </c>
      <c r="I2245">
        <v>170.12</v>
      </c>
      <c r="J2245">
        <v>170.12</v>
      </c>
      <c r="K2245" t="s">
        <v>58</v>
      </c>
      <c r="L2245">
        <v>18</v>
      </c>
      <c r="M2245" t="s">
        <v>38</v>
      </c>
    </row>
    <row r="2246" spans="1:13" x14ac:dyDescent="0.25">
      <c r="A2246" s="2" t="s">
        <v>4462</v>
      </c>
      <c r="B2246" s="1">
        <v>45312</v>
      </c>
      <c r="C2246" t="s">
        <v>40</v>
      </c>
      <c r="D2246" t="s">
        <v>4463</v>
      </c>
      <c r="E2246" t="s">
        <v>35</v>
      </c>
      <c r="F2246" t="s">
        <v>36</v>
      </c>
      <c r="G2246" t="s">
        <v>126</v>
      </c>
      <c r="H2246">
        <v>1</v>
      </c>
      <c r="I2246">
        <v>122.72</v>
      </c>
      <c r="J2246">
        <v>122.72</v>
      </c>
      <c r="K2246" t="s">
        <v>58</v>
      </c>
      <c r="L2246">
        <v>1</v>
      </c>
      <c r="M2246" t="s">
        <v>31</v>
      </c>
    </row>
    <row r="2247" spans="1:13" x14ac:dyDescent="0.25">
      <c r="A2247" s="2" t="s">
        <v>4464</v>
      </c>
      <c r="B2247" s="1">
        <v>45134</v>
      </c>
      <c r="C2247" t="s">
        <v>40</v>
      </c>
      <c r="D2247" t="s">
        <v>4465</v>
      </c>
      <c r="E2247" t="s">
        <v>35</v>
      </c>
      <c r="F2247" t="s">
        <v>29</v>
      </c>
      <c r="G2247" t="s">
        <v>98</v>
      </c>
      <c r="H2247">
        <v>6</v>
      </c>
      <c r="I2247">
        <v>159.80000000000001</v>
      </c>
      <c r="J2247">
        <v>958.8</v>
      </c>
      <c r="K2247" t="s">
        <v>25</v>
      </c>
      <c r="L2247">
        <v>19</v>
      </c>
      <c r="M2247" t="s">
        <v>38</v>
      </c>
    </row>
    <row r="2248" spans="1:13" x14ac:dyDescent="0.25">
      <c r="A2248" s="2" t="s">
        <v>4466</v>
      </c>
      <c r="B2248" s="1">
        <v>45657</v>
      </c>
      <c r="C2248" t="s">
        <v>33</v>
      </c>
      <c r="D2248" t="s">
        <v>4467</v>
      </c>
      <c r="E2248" t="s">
        <v>42</v>
      </c>
      <c r="F2248" t="s">
        <v>49</v>
      </c>
      <c r="G2248" t="s">
        <v>239</v>
      </c>
      <c r="H2248">
        <v>10</v>
      </c>
      <c r="I2248">
        <v>279.38</v>
      </c>
      <c r="J2248">
        <v>2793.8</v>
      </c>
      <c r="K2248" t="s">
        <v>58</v>
      </c>
      <c r="L2248">
        <v>20</v>
      </c>
      <c r="M2248" t="s">
        <v>31</v>
      </c>
    </row>
    <row r="2249" spans="1:13" x14ac:dyDescent="0.25">
      <c r="A2249" s="3">
        <v>4.1500000000000003E+157</v>
      </c>
      <c r="B2249" s="1">
        <v>45647</v>
      </c>
      <c r="C2249" t="s">
        <v>33</v>
      </c>
      <c r="D2249" t="s">
        <v>4468</v>
      </c>
      <c r="E2249" t="s">
        <v>35</v>
      </c>
      <c r="F2249" t="s">
        <v>29</v>
      </c>
      <c r="G2249" t="s">
        <v>43</v>
      </c>
      <c r="H2249">
        <v>7</v>
      </c>
      <c r="I2249">
        <v>511.02</v>
      </c>
      <c r="J2249">
        <v>3577.14</v>
      </c>
      <c r="K2249" t="s">
        <v>19</v>
      </c>
      <c r="L2249">
        <v>4</v>
      </c>
      <c r="M2249" t="s">
        <v>31</v>
      </c>
    </row>
    <row r="2250" spans="1:13" x14ac:dyDescent="0.25">
      <c r="A2250" s="2" t="s">
        <v>4469</v>
      </c>
      <c r="B2250" s="1">
        <v>45636</v>
      </c>
      <c r="C2250" t="s">
        <v>14</v>
      </c>
      <c r="D2250" t="s">
        <v>4470</v>
      </c>
      <c r="E2250" t="s">
        <v>16</v>
      </c>
      <c r="F2250" t="s">
        <v>49</v>
      </c>
      <c r="G2250" t="s">
        <v>239</v>
      </c>
      <c r="H2250">
        <v>7</v>
      </c>
      <c r="I2250">
        <v>128.85</v>
      </c>
      <c r="J2250">
        <v>901.95</v>
      </c>
      <c r="K2250" t="s">
        <v>25</v>
      </c>
      <c r="L2250">
        <v>11</v>
      </c>
      <c r="M2250" t="s">
        <v>38</v>
      </c>
    </row>
    <row r="2251" spans="1:13" hidden="1" x14ac:dyDescent="0.25">
      <c r="A2251" s="2" t="s">
        <v>4471</v>
      </c>
      <c r="B2251" s="1">
        <v>45200</v>
      </c>
      <c r="C2251" t="s">
        <v>33</v>
      </c>
      <c r="D2251" t="s">
        <v>4472</v>
      </c>
      <c r="E2251" t="s">
        <v>16</v>
      </c>
      <c r="F2251" t="s">
        <v>56</v>
      </c>
      <c r="G2251" t="s">
        <v>57</v>
      </c>
      <c r="H2251">
        <v>8</v>
      </c>
      <c r="I2251">
        <v>833.54</v>
      </c>
      <c r="J2251">
        <v>6668.32</v>
      </c>
      <c r="K2251" t="s">
        <v>58</v>
      </c>
      <c r="M2251" t="s">
        <v>38</v>
      </c>
    </row>
    <row r="2252" spans="1:13" x14ac:dyDescent="0.25">
      <c r="A2252" s="2" t="s">
        <v>4473</v>
      </c>
      <c r="B2252" s="1">
        <v>45117</v>
      </c>
      <c r="C2252" t="s">
        <v>14</v>
      </c>
      <c r="D2252" t="s">
        <v>4474</v>
      </c>
      <c r="E2252" t="s">
        <v>16</v>
      </c>
      <c r="F2252" t="s">
        <v>36</v>
      </c>
      <c r="G2252" t="s">
        <v>66</v>
      </c>
      <c r="H2252">
        <v>3</v>
      </c>
      <c r="I2252">
        <v>950.02</v>
      </c>
      <c r="J2252">
        <v>2850.06</v>
      </c>
      <c r="K2252" t="s">
        <v>19</v>
      </c>
      <c r="L2252">
        <v>16</v>
      </c>
      <c r="M2252" t="s">
        <v>38</v>
      </c>
    </row>
    <row r="2253" spans="1:13" x14ac:dyDescent="0.25">
      <c r="A2253" s="2" t="s">
        <v>4475</v>
      </c>
      <c r="B2253" s="1">
        <v>45571</v>
      </c>
      <c r="C2253" t="s">
        <v>27</v>
      </c>
      <c r="D2253" t="s">
        <v>4476</v>
      </c>
      <c r="E2253" t="s">
        <v>16</v>
      </c>
      <c r="F2253" t="s">
        <v>17</v>
      </c>
      <c r="G2253" t="s">
        <v>89</v>
      </c>
      <c r="H2253">
        <v>3</v>
      </c>
      <c r="I2253">
        <v>354.17</v>
      </c>
      <c r="J2253">
        <v>1062.51</v>
      </c>
      <c r="K2253" t="s">
        <v>19</v>
      </c>
      <c r="L2253">
        <v>13</v>
      </c>
    </row>
    <row r="2254" spans="1:13" x14ac:dyDescent="0.25">
      <c r="A2254" s="2" t="s">
        <v>4477</v>
      </c>
      <c r="B2254" s="1">
        <v>45088</v>
      </c>
      <c r="C2254" t="s">
        <v>52</v>
      </c>
      <c r="D2254" t="s">
        <v>4478</v>
      </c>
      <c r="E2254" t="s">
        <v>16</v>
      </c>
      <c r="F2254" t="s">
        <v>17</v>
      </c>
      <c r="G2254" t="s">
        <v>75</v>
      </c>
      <c r="H2254">
        <v>6</v>
      </c>
      <c r="I2254">
        <v>368.05</v>
      </c>
      <c r="J2254">
        <v>2208.3000000000002</v>
      </c>
      <c r="K2254" t="s">
        <v>25</v>
      </c>
      <c r="L2254">
        <v>14</v>
      </c>
      <c r="M2254" t="s">
        <v>20</v>
      </c>
    </row>
    <row r="2255" spans="1:13" x14ac:dyDescent="0.25">
      <c r="A2255" s="2" t="s">
        <v>4479</v>
      </c>
      <c r="B2255" s="1">
        <v>45630</v>
      </c>
      <c r="C2255" t="s">
        <v>33</v>
      </c>
      <c r="D2255" t="s">
        <v>4480</v>
      </c>
      <c r="E2255" t="s">
        <v>16</v>
      </c>
      <c r="F2255" t="s">
        <v>17</v>
      </c>
      <c r="G2255" t="s">
        <v>80</v>
      </c>
      <c r="H2255">
        <v>8</v>
      </c>
      <c r="I2255">
        <v>403.02</v>
      </c>
      <c r="J2255">
        <v>3224.16</v>
      </c>
      <c r="K2255" t="s">
        <v>58</v>
      </c>
      <c r="L2255">
        <v>13</v>
      </c>
      <c r="M2255" t="s">
        <v>31</v>
      </c>
    </row>
    <row r="2256" spans="1:13" x14ac:dyDescent="0.25">
      <c r="A2256" s="2" t="s">
        <v>4481</v>
      </c>
      <c r="B2256" s="1">
        <v>44966</v>
      </c>
      <c r="C2256" t="s">
        <v>14</v>
      </c>
      <c r="D2256" t="s">
        <v>4482</v>
      </c>
      <c r="E2256" t="s">
        <v>42</v>
      </c>
      <c r="F2256" t="s">
        <v>36</v>
      </c>
      <c r="G2256" t="s">
        <v>146</v>
      </c>
      <c r="H2256">
        <v>4</v>
      </c>
      <c r="I2256">
        <v>272.77</v>
      </c>
      <c r="J2256">
        <v>1091.08</v>
      </c>
      <c r="K2256" t="s">
        <v>58</v>
      </c>
      <c r="L2256">
        <v>16</v>
      </c>
      <c r="M2256" t="s">
        <v>31</v>
      </c>
    </row>
    <row r="2257" spans="1:13" x14ac:dyDescent="0.25">
      <c r="A2257" s="3" t="s">
        <v>4483</v>
      </c>
      <c r="B2257" s="1">
        <v>45059</v>
      </c>
      <c r="C2257" t="s">
        <v>27</v>
      </c>
      <c r="D2257" t="s">
        <v>4484</v>
      </c>
      <c r="E2257" t="s">
        <v>16</v>
      </c>
      <c r="F2257" t="s">
        <v>17</v>
      </c>
      <c r="G2257" t="s">
        <v>89</v>
      </c>
      <c r="H2257">
        <v>2</v>
      </c>
      <c r="I2257">
        <v>976.77</v>
      </c>
      <c r="J2257">
        <v>1953.54</v>
      </c>
      <c r="K2257" t="s">
        <v>58</v>
      </c>
      <c r="L2257">
        <v>1</v>
      </c>
      <c r="M2257" t="s">
        <v>38</v>
      </c>
    </row>
    <row r="2258" spans="1:13" x14ac:dyDescent="0.25">
      <c r="A2258" s="2" t="s">
        <v>4485</v>
      </c>
      <c r="B2258" s="1">
        <v>45586</v>
      </c>
      <c r="C2258" t="s">
        <v>40</v>
      </c>
      <c r="D2258" t="s">
        <v>4486</v>
      </c>
      <c r="E2258" t="s">
        <v>35</v>
      </c>
      <c r="F2258" t="s">
        <v>17</v>
      </c>
      <c r="G2258" t="s">
        <v>80</v>
      </c>
      <c r="H2258">
        <v>5</v>
      </c>
      <c r="I2258">
        <v>688.97</v>
      </c>
      <c r="J2258">
        <v>3444.85</v>
      </c>
      <c r="K2258" t="s">
        <v>25</v>
      </c>
      <c r="L2258">
        <v>10</v>
      </c>
    </row>
    <row r="2259" spans="1:13" x14ac:dyDescent="0.25">
      <c r="A2259" s="2" t="s">
        <v>4487</v>
      </c>
      <c r="B2259" s="1">
        <v>45151</v>
      </c>
      <c r="C2259" t="s">
        <v>14</v>
      </c>
      <c r="D2259" t="s">
        <v>4488</v>
      </c>
      <c r="E2259" t="s">
        <v>42</v>
      </c>
      <c r="F2259" t="s">
        <v>23</v>
      </c>
      <c r="G2259" t="s">
        <v>139</v>
      </c>
      <c r="H2259">
        <v>3</v>
      </c>
      <c r="I2259">
        <v>419.42</v>
      </c>
      <c r="J2259">
        <v>1258.26</v>
      </c>
      <c r="K2259" t="s">
        <v>25</v>
      </c>
      <c r="L2259">
        <v>16</v>
      </c>
      <c r="M2259" t="s">
        <v>20</v>
      </c>
    </row>
    <row r="2260" spans="1:13" x14ac:dyDescent="0.25">
      <c r="A2260" s="2" t="s">
        <v>4489</v>
      </c>
      <c r="B2260" s="1">
        <v>45194</v>
      </c>
      <c r="C2260" t="s">
        <v>33</v>
      </c>
      <c r="D2260" t="s">
        <v>4490</v>
      </c>
      <c r="E2260" t="s">
        <v>35</v>
      </c>
      <c r="F2260" t="s">
        <v>36</v>
      </c>
      <c r="G2260" t="s">
        <v>146</v>
      </c>
      <c r="H2260">
        <v>1</v>
      </c>
      <c r="I2260">
        <v>479.14</v>
      </c>
      <c r="J2260">
        <v>479.14</v>
      </c>
      <c r="K2260" t="s">
        <v>19</v>
      </c>
      <c r="L2260">
        <v>8</v>
      </c>
      <c r="M2260" t="s">
        <v>38</v>
      </c>
    </row>
    <row r="2261" spans="1:13" x14ac:dyDescent="0.25">
      <c r="A2261" s="2">
        <v>29327435</v>
      </c>
      <c r="B2261" s="1">
        <v>45473</v>
      </c>
      <c r="C2261" t="s">
        <v>33</v>
      </c>
      <c r="D2261" t="s">
        <v>4491</v>
      </c>
      <c r="E2261" t="s">
        <v>35</v>
      </c>
      <c r="F2261" t="s">
        <v>29</v>
      </c>
      <c r="G2261" t="s">
        <v>46</v>
      </c>
      <c r="H2261">
        <v>1</v>
      </c>
      <c r="I2261">
        <v>111.71</v>
      </c>
      <c r="J2261">
        <v>111.71</v>
      </c>
      <c r="K2261" t="s">
        <v>19</v>
      </c>
      <c r="L2261">
        <v>3</v>
      </c>
      <c r="M2261" t="s">
        <v>20</v>
      </c>
    </row>
    <row r="2262" spans="1:13" x14ac:dyDescent="0.25">
      <c r="A2262" s="2" t="s">
        <v>4492</v>
      </c>
      <c r="B2262" s="1">
        <v>45519</v>
      </c>
      <c r="C2262" t="s">
        <v>27</v>
      </c>
      <c r="D2262" t="s">
        <v>4493</v>
      </c>
      <c r="E2262" t="s">
        <v>42</v>
      </c>
      <c r="F2262" t="s">
        <v>17</v>
      </c>
      <c r="G2262" t="s">
        <v>80</v>
      </c>
      <c r="H2262">
        <v>10</v>
      </c>
      <c r="I2262">
        <v>536.92999999999995</v>
      </c>
      <c r="J2262">
        <v>5369.3</v>
      </c>
      <c r="K2262" t="s">
        <v>19</v>
      </c>
      <c r="L2262">
        <v>3</v>
      </c>
      <c r="M2262" t="s">
        <v>38</v>
      </c>
    </row>
    <row r="2263" spans="1:13" x14ac:dyDescent="0.25">
      <c r="A2263" s="2" t="s">
        <v>4494</v>
      </c>
      <c r="B2263" s="1">
        <v>45557</v>
      </c>
      <c r="C2263" t="s">
        <v>33</v>
      </c>
      <c r="D2263" t="s">
        <v>4495</v>
      </c>
      <c r="E2263" t="s">
        <v>35</v>
      </c>
      <c r="F2263" t="s">
        <v>56</v>
      </c>
      <c r="G2263" t="s">
        <v>174</v>
      </c>
      <c r="H2263">
        <v>5</v>
      </c>
      <c r="I2263">
        <v>517.88</v>
      </c>
      <c r="J2263">
        <v>2589.4</v>
      </c>
      <c r="K2263" t="s">
        <v>58</v>
      </c>
      <c r="L2263">
        <v>3</v>
      </c>
      <c r="M2263" t="s">
        <v>20</v>
      </c>
    </row>
    <row r="2264" spans="1:13" hidden="1" x14ac:dyDescent="0.25">
      <c r="A2264" s="2" t="s">
        <v>4496</v>
      </c>
      <c r="B2264" s="1">
        <v>44982</v>
      </c>
      <c r="C2264" t="s">
        <v>52</v>
      </c>
      <c r="D2264" t="s">
        <v>4497</v>
      </c>
      <c r="E2264" t="s">
        <v>42</v>
      </c>
      <c r="F2264" t="s">
        <v>23</v>
      </c>
      <c r="G2264" t="s">
        <v>24</v>
      </c>
      <c r="H2264">
        <v>6</v>
      </c>
      <c r="I2264">
        <v>302.08999999999997</v>
      </c>
      <c r="J2264">
        <v>1812.54</v>
      </c>
      <c r="K2264" t="s">
        <v>19</v>
      </c>
      <c r="M2264" t="s">
        <v>20</v>
      </c>
    </row>
    <row r="2265" spans="1:13" hidden="1" x14ac:dyDescent="0.25">
      <c r="A2265" s="2" t="s">
        <v>4498</v>
      </c>
      <c r="B2265" s="1">
        <v>45001</v>
      </c>
      <c r="C2265" t="s">
        <v>40</v>
      </c>
      <c r="D2265" t="s">
        <v>4499</v>
      </c>
      <c r="E2265" t="s">
        <v>16</v>
      </c>
      <c r="F2265" t="s">
        <v>29</v>
      </c>
      <c r="G2265" t="s">
        <v>30</v>
      </c>
      <c r="H2265">
        <v>4</v>
      </c>
      <c r="I2265">
        <v>41</v>
      </c>
      <c r="J2265">
        <v>164</v>
      </c>
      <c r="K2265" t="s">
        <v>58</v>
      </c>
      <c r="M2265" t="s">
        <v>20</v>
      </c>
    </row>
    <row r="2266" spans="1:13" x14ac:dyDescent="0.25">
      <c r="A2266" s="2" t="s">
        <v>4500</v>
      </c>
      <c r="B2266" s="1">
        <v>45458</v>
      </c>
      <c r="C2266" t="s">
        <v>52</v>
      </c>
      <c r="D2266" t="s">
        <v>4501</v>
      </c>
      <c r="E2266" t="s">
        <v>16</v>
      </c>
      <c r="F2266" t="s">
        <v>29</v>
      </c>
      <c r="G2266" t="s">
        <v>46</v>
      </c>
      <c r="H2266">
        <v>10</v>
      </c>
      <c r="I2266">
        <v>559.66999999999996</v>
      </c>
      <c r="J2266">
        <v>5596.7</v>
      </c>
      <c r="K2266" t="s">
        <v>58</v>
      </c>
      <c r="L2266">
        <v>16</v>
      </c>
      <c r="M2266" t="s">
        <v>38</v>
      </c>
    </row>
    <row r="2267" spans="1:13" x14ac:dyDescent="0.25">
      <c r="A2267" s="2" t="s">
        <v>4502</v>
      </c>
      <c r="B2267" s="1">
        <v>45443</v>
      </c>
      <c r="C2267" t="s">
        <v>52</v>
      </c>
      <c r="D2267" t="s">
        <v>4503</v>
      </c>
      <c r="E2267" t="s">
        <v>16</v>
      </c>
      <c r="F2267" t="s">
        <v>29</v>
      </c>
      <c r="G2267" t="s">
        <v>61</v>
      </c>
      <c r="H2267">
        <v>1</v>
      </c>
      <c r="I2267">
        <v>327.69</v>
      </c>
      <c r="J2267">
        <v>327.69</v>
      </c>
      <c r="K2267" t="s">
        <v>19</v>
      </c>
      <c r="L2267">
        <v>3</v>
      </c>
      <c r="M2267" t="s">
        <v>31</v>
      </c>
    </row>
    <row r="2268" spans="1:13" hidden="1" x14ac:dyDescent="0.25">
      <c r="A2268" s="2" t="s">
        <v>4504</v>
      </c>
      <c r="B2268" s="1">
        <v>45060</v>
      </c>
      <c r="C2268" t="s">
        <v>27</v>
      </c>
      <c r="D2268" t="s">
        <v>4505</v>
      </c>
      <c r="E2268" t="s">
        <v>35</v>
      </c>
      <c r="F2268" t="s">
        <v>56</v>
      </c>
      <c r="G2268" t="s">
        <v>120</v>
      </c>
      <c r="H2268">
        <v>2</v>
      </c>
      <c r="I2268">
        <v>197.23</v>
      </c>
      <c r="J2268">
        <v>394.46</v>
      </c>
      <c r="K2268" t="s">
        <v>58</v>
      </c>
      <c r="M2268" t="s">
        <v>20</v>
      </c>
    </row>
    <row r="2269" spans="1:13" x14ac:dyDescent="0.25">
      <c r="A2269" s="2" t="s">
        <v>4506</v>
      </c>
      <c r="B2269" s="1">
        <v>45384</v>
      </c>
      <c r="C2269" t="s">
        <v>52</v>
      </c>
      <c r="D2269" t="s">
        <v>4425</v>
      </c>
      <c r="E2269" t="s">
        <v>42</v>
      </c>
      <c r="F2269" t="s">
        <v>49</v>
      </c>
      <c r="G2269" t="s">
        <v>184</v>
      </c>
      <c r="H2269">
        <v>8</v>
      </c>
      <c r="I2269">
        <v>872.75</v>
      </c>
      <c r="J2269">
        <v>6982</v>
      </c>
      <c r="K2269" t="s">
        <v>19</v>
      </c>
      <c r="L2269">
        <v>7</v>
      </c>
      <c r="M2269" t="s">
        <v>38</v>
      </c>
    </row>
    <row r="2270" spans="1:13" x14ac:dyDescent="0.25">
      <c r="A2270" s="2" t="s">
        <v>4507</v>
      </c>
      <c r="B2270" s="1">
        <v>45215</v>
      </c>
      <c r="C2270" t="s">
        <v>52</v>
      </c>
      <c r="D2270" t="s">
        <v>4508</v>
      </c>
      <c r="E2270" t="s">
        <v>16</v>
      </c>
      <c r="F2270" t="s">
        <v>49</v>
      </c>
      <c r="G2270" t="s">
        <v>86</v>
      </c>
      <c r="H2270">
        <v>2</v>
      </c>
      <c r="I2270">
        <v>389.79</v>
      </c>
      <c r="J2270">
        <v>779.58</v>
      </c>
      <c r="K2270" t="s">
        <v>25</v>
      </c>
      <c r="L2270">
        <v>11</v>
      </c>
      <c r="M2270" t="s">
        <v>31</v>
      </c>
    </row>
    <row r="2271" spans="1:13" x14ac:dyDescent="0.25">
      <c r="A2271" s="2" t="s">
        <v>4509</v>
      </c>
      <c r="B2271" s="1">
        <v>45206</v>
      </c>
      <c r="C2271" t="s">
        <v>40</v>
      </c>
      <c r="D2271" t="s">
        <v>4510</v>
      </c>
      <c r="E2271" t="s">
        <v>35</v>
      </c>
      <c r="F2271" t="s">
        <v>17</v>
      </c>
      <c r="G2271" t="s">
        <v>89</v>
      </c>
      <c r="H2271">
        <v>5</v>
      </c>
      <c r="I2271">
        <v>276.08999999999997</v>
      </c>
      <c r="J2271">
        <v>1380.45</v>
      </c>
      <c r="K2271" t="s">
        <v>58</v>
      </c>
      <c r="L2271">
        <v>6</v>
      </c>
      <c r="M2271" t="s">
        <v>38</v>
      </c>
    </row>
    <row r="2272" spans="1:13" x14ac:dyDescent="0.25">
      <c r="A2272" s="2" t="s">
        <v>4511</v>
      </c>
      <c r="B2272" s="1">
        <v>45200</v>
      </c>
      <c r="C2272" t="s">
        <v>40</v>
      </c>
      <c r="D2272" t="s">
        <v>4512</v>
      </c>
      <c r="E2272" t="s">
        <v>42</v>
      </c>
      <c r="F2272" t="s">
        <v>49</v>
      </c>
      <c r="G2272" t="s">
        <v>86</v>
      </c>
      <c r="H2272">
        <v>5</v>
      </c>
      <c r="I2272">
        <v>759.62</v>
      </c>
      <c r="J2272">
        <v>3798.1</v>
      </c>
      <c r="K2272" t="s">
        <v>58</v>
      </c>
      <c r="L2272">
        <v>15</v>
      </c>
      <c r="M2272" t="s">
        <v>20</v>
      </c>
    </row>
    <row r="2273" spans="1:13" x14ac:dyDescent="0.25">
      <c r="A2273" s="2">
        <v>80443137</v>
      </c>
      <c r="B2273" s="1">
        <v>45273</v>
      </c>
      <c r="C2273" t="s">
        <v>27</v>
      </c>
      <c r="D2273" t="s">
        <v>4513</v>
      </c>
      <c r="E2273" t="s">
        <v>42</v>
      </c>
      <c r="F2273" t="s">
        <v>56</v>
      </c>
      <c r="G2273" t="s">
        <v>83</v>
      </c>
      <c r="H2273">
        <v>5</v>
      </c>
      <c r="I2273">
        <v>235.06</v>
      </c>
      <c r="J2273">
        <v>1175.3</v>
      </c>
      <c r="K2273" t="s">
        <v>58</v>
      </c>
      <c r="L2273">
        <v>11</v>
      </c>
      <c r="M2273" t="s">
        <v>38</v>
      </c>
    </row>
    <row r="2274" spans="1:13" x14ac:dyDescent="0.25">
      <c r="A2274" s="2" t="s">
        <v>4514</v>
      </c>
      <c r="B2274" s="1">
        <v>44990</v>
      </c>
      <c r="C2274" t="s">
        <v>14</v>
      </c>
      <c r="D2274" t="s">
        <v>4515</v>
      </c>
      <c r="E2274" t="s">
        <v>35</v>
      </c>
      <c r="F2274" t="s">
        <v>56</v>
      </c>
      <c r="G2274" t="s">
        <v>120</v>
      </c>
      <c r="H2274">
        <v>8</v>
      </c>
      <c r="I2274">
        <v>725.12</v>
      </c>
      <c r="J2274">
        <v>5800.96</v>
      </c>
      <c r="K2274" t="s">
        <v>58</v>
      </c>
      <c r="L2274">
        <v>7</v>
      </c>
      <c r="M2274" t="s">
        <v>38</v>
      </c>
    </row>
    <row r="2275" spans="1:13" x14ac:dyDescent="0.25">
      <c r="A2275" s="2">
        <v>25331126</v>
      </c>
      <c r="B2275" s="1">
        <v>45278</v>
      </c>
      <c r="C2275" t="s">
        <v>27</v>
      </c>
      <c r="D2275" t="s">
        <v>4516</v>
      </c>
      <c r="E2275" t="s">
        <v>42</v>
      </c>
      <c r="F2275" t="s">
        <v>49</v>
      </c>
      <c r="G2275" t="s">
        <v>177</v>
      </c>
      <c r="H2275">
        <v>6</v>
      </c>
      <c r="I2275">
        <v>379.21</v>
      </c>
      <c r="J2275">
        <v>2275.2600000000002</v>
      </c>
      <c r="K2275" t="s">
        <v>25</v>
      </c>
      <c r="L2275">
        <v>12</v>
      </c>
      <c r="M2275" t="s">
        <v>31</v>
      </c>
    </row>
    <row r="2276" spans="1:13" x14ac:dyDescent="0.25">
      <c r="A2276" s="2" t="s">
        <v>4517</v>
      </c>
      <c r="B2276" s="1">
        <v>45527</v>
      </c>
      <c r="C2276" t="s">
        <v>33</v>
      </c>
      <c r="D2276" t="s">
        <v>4518</v>
      </c>
      <c r="E2276" t="s">
        <v>42</v>
      </c>
      <c r="F2276" t="s">
        <v>29</v>
      </c>
      <c r="G2276" t="s">
        <v>43</v>
      </c>
      <c r="H2276">
        <v>8</v>
      </c>
      <c r="I2276">
        <v>287.98</v>
      </c>
      <c r="J2276">
        <v>2303.84</v>
      </c>
      <c r="K2276" t="s">
        <v>19</v>
      </c>
      <c r="L2276">
        <v>17</v>
      </c>
      <c r="M2276" t="s">
        <v>31</v>
      </c>
    </row>
    <row r="2277" spans="1:13" x14ac:dyDescent="0.25">
      <c r="A2277" s="3" t="s">
        <v>4519</v>
      </c>
      <c r="B2277" s="1">
        <v>45230</v>
      </c>
      <c r="C2277" t="s">
        <v>14</v>
      </c>
      <c r="D2277" t="s">
        <v>4520</v>
      </c>
      <c r="E2277" t="s">
        <v>42</v>
      </c>
      <c r="F2277" t="s">
        <v>23</v>
      </c>
      <c r="G2277" t="s">
        <v>162</v>
      </c>
      <c r="H2277">
        <v>7</v>
      </c>
      <c r="I2277">
        <v>974.61</v>
      </c>
      <c r="J2277">
        <v>6822.27</v>
      </c>
      <c r="K2277" t="s">
        <v>25</v>
      </c>
      <c r="L2277">
        <v>4</v>
      </c>
      <c r="M2277" t="s">
        <v>20</v>
      </c>
    </row>
    <row r="2278" spans="1:13" x14ac:dyDescent="0.25">
      <c r="A2278" s="2" t="s">
        <v>4521</v>
      </c>
      <c r="B2278" s="1">
        <v>45411</v>
      </c>
      <c r="C2278" t="s">
        <v>33</v>
      </c>
      <c r="D2278" t="s">
        <v>4522</v>
      </c>
      <c r="E2278" t="s">
        <v>42</v>
      </c>
      <c r="F2278" t="s">
        <v>29</v>
      </c>
      <c r="G2278" t="s">
        <v>43</v>
      </c>
      <c r="H2278">
        <v>6</v>
      </c>
      <c r="I2278">
        <v>621.24</v>
      </c>
      <c r="J2278">
        <v>3727.44</v>
      </c>
      <c r="K2278" t="s">
        <v>25</v>
      </c>
      <c r="L2278">
        <v>12</v>
      </c>
      <c r="M2278" t="s">
        <v>38</v>
      </c>
    </row>
    <row r="2279" spans="1:13" x14ac:dyDescent="0.25">
      <c r="A2279" s="2" t="s">
        <v>4523</v>
      </c>
      <c r="B2279" s="1">
        <v>44948</v>
      </c>
      <c r="C2279" t="s">
        <v>52</v>
      </c>
      <c r="D2279" t="s">
        <v>4524</v>
      </c>
      <c r="E2279" t="s">
        <v>16</v>
      </c>
      <c r="F2279" t="s">
        <v>49</v>
      </c>
      <c r="G2279" t="s">
        <v>177</v>
      </c>
      <c r="H2279">
        <v>10</v>
      </c>
      <c r="I2279">
        <v>725.87</v>
      </c>
      <c r="J2279">
        <v>7258.7</v>
      </c>
      <c r="K2279" t="s">
        <v>19</v>
      </c>
      <c r="L2279">
        <v>17</v>
      </c>
      <c r="M2279" t="s">
        <v>31</v>
      </c>
    </row>
    <row r="2280" spans="1:13" x14ac:dyDescent="0.25">
      <c r="A2280" s="2" t="s">
        <v>4525</v>
      </c>
      <c r="B2280" s="1">
        <v>45024</v>
      </c>
      <c r="C2280" t="s">
        <v>27</v>
      </c>
      <c r="D2280" t="s">
        <v>4526</v>
      </c>
      <c r="E2280" t="s">
        <v>35</v>
      </c>
      <c r="F2280" t="s">
        <v>29</v>
      </c>
      <c r="G2280" t="s">
        <v>98</v>
      </c>
      <c r="H2280">
        <v>9</v>
      </c>
      <c r="I2280">
        <v>377.6</v>
      </c>
      <c r="J2280">
        <v>3398.4</v>
      </c>
      <c r="K2280" t="s">
        <v>58</v>
      </c>
      <c r="L2280">
        <v>5</v>
      </c>
      <c r="M2280" t="s">
        <v>31</v>
      </c>
    </row>
    <row r="2281" spans="1:13" x14ac:dyDescent="0.25">
      <c r="A2281" s="2" t="s">
        <v>4527</v>
      </c>
      <c r="B2281" s="1">
        <v>45308</v>
      </c>
      <c r="C2281" t="s">
        <v>27</v>
      </c>
      <c r="D2281" t="s">
        <v>4528</v>
      </c>
      <c r="E2281" t="s">
        <v>35</v>
      </c>
      <c r="F2281" t="s">
        <v>56</v>
      </c>
      <c r="G2281" t="s">
        <v>83</v>
      </c>
      <c r="H2281">
        <v>4</v>
      </c>
      <c r="I2281">
        <v>315.58</v>
      </c>
      <c r="J2281">
        <v>1262.32</v>
      </c>
      <c r="K2281" t="s">
        <v>58</v>
      </c>
      <c r="L2281">
        <v>2</v>
      </c>
      <c r="M2281" t="s">
        <v>20</v>
      </c>
    </row>
    <row r="2282" spans="1:13" hidden="1" x14ac:dyDescent="0.25">
      <c r="A2282" s="2" t="s">
        <v>4529</v>
      </c>
      <c r="B2282" s="1">
        <v>45427</v>
      </c>
      <c r="C2282" t="s">
        <v>14</v>
      </c>
      <c r="D2282" t="s">
        <v>4530</v>
      </c>
      <c r="E2282" t="s">
        <v>16</v>
      </c>
      <c r="F2282" t="s">
        <v>36</v>
      </c>
      <c r="G2282" t="s">
        <v>146</v>
      </c>
      <c r="H2282">
        <v>3</v>
      </c>
      <c r="I2282">
        <v>100.88</v>
      </c>
      <c r="J2282">
        <v>302.64</v>
      </c>
      <c r="K2282" t="s">
        <v>58</v>
      </c>
      <c r="M2282" t="s">
        <v>20</v>
      </c>
    </row>
    <row r="2283" spans="1:13" x14ac:dyDescent="0.25">
      <c r="A2283" s="2" t="s">
        <v>4531</v>
      </c>
      <c r="B2283" s="1">
        <v>45261</v>
      </c>
      <c r="C2283" t="s">
        <v>33</v>
      </c>
      <c r="D2283" t="s">
        <v>4532</v>
      </c>
      <c r="E2283" t="s">
        <v>35</v>
      </c>
      <c r="F2283" t="s">
        <v>23</v>
      </c>
      <c r="G2283" t="s">
        <v>103</v>
      </c>
      <c r="H2283">
        <v>10</v>
      </c>
      <c r="I2283">
        <v>550.69000000000005</v>
      </c>
      <c r="J2283">
        <v>5506.9</v>
      </c>
      <c r="K2283" t="s">
        <v>25</v>
      </c>
      <c r="L2283">
        <v>11</v>
      </c>
      <c r="M2283" t="s">
        <v>38</v>
      </c>
    </row>
    <row r="2284" spans="1:13" x14ac:dyDescent="0.25">
      <c r="A2284" s="2" t="s">
        <v>4533</v>
      </c>
      <c r="B2284" s="1">
        <v>45414</v>
      </c>
      <c r="C2284" t="s">
        <v>40</v>
      </c>
      <c r="D2284" t="s">
        <v>4534</v>
      </c>
      <c r="E2284" t="s">
        <v>35</v>
      </c>
      <c r="F2284" t="s">
        <v>36</v>
      </c>
      <c r="G2284" t="s">
        <v>126</v>
      </c>
      <c r="H2284">
        <v>1</v>
      </c>
      <c r="I2284">
        <v>457.16</v>
      </c>
      <c r="J2284">
        <v>457.16</v>
      </c>
      <c r="K2284" t="s">
        <v>19</v>
      </c>
      <c r="L2284">
        <v>14</v>
      </c>
      <c r="M2284" t="s">
        <v>20</v>
      </c>
    </row>
    <row r="2285" spans="1:13" x14ac:dyDescent="0.25">
      <c r="A2285" s="2" t="s">
        <v>4535</v>
      </c>
      <c r="B2285" s="1">
        <v>45066</v>
      </c>
      <c r="C2285" t="s">
        <v>14</v>
      </c>
      <c r="D2285" t="s">
        <v>4536</v>
      </c>
      <c r="E2285" t="s">
        <v>42</v>
      </c>
      <c r="F2285" t="s">
        <v>29</v>
      </c>
      <c r="G2285" t="s">
        <v>46</v>
      </c>
      <c r="H2285">
        <v>6</v>
      </c>
      <c r="I2285">
        <v>739.92</v>
      </c>
      <c r="J2285">
        <v>4439.5200000000004</v>
      </c>
      <c r="K2285" t="s">
        <v>25</v>
      </c>
      <c r="L2285">
        <v>15</v>
      </c>
      <c r="M2285" t="s">
        <v>38</v>
      </c>
    </row>
    <row r="2286" spans="1:13" x14ac:dyDescent="0.25">
      <c r="A2286" s="2" t="s">
        <v>4537</v>
      </c>
      <c r="B2286" s="1">
        <v>45671</v>
      </c>
      <c r="C2286" t="s">
        <v>33</v>
      </c>
      <c r="D2286" t="s">
        <v>4538</v>
      </c>
      <c r="E2286" t="s">
        <v>42</v>
      </c>
      <c r="F2286" t="s">
        <v>17</v>
      </c>
      <c r="G2286" t="s">
        <v>89</v>
      </c>
      <c r="H2286">
        <v>5</v>
      </c>
      <c r="I2286">
        <v>360.55</v>
      </c>
      <c r="J2286">
        <v>1802.75</v>
      </c>
      <c r="K2286" t="s">
        <v>58</v>
      </c>
      <c r="L2286">
        <v>4</v>
      </c>
      <c r="M2286" t="s">
        <v>20</v>
      </c>
    </row>
    <row r="2287" spans="1:13" x14ac:dyDescent="0.25">
      <c r="A2287" s="2" t="s">
        <v>4539</v>
      </c>
      <c r="B2287" s="1">
        <v>45184</v>
      </c>
      <c r="C2287" t="s">
        <v>33</v>
      </c>
      <c r="D2287" t="s">
        <v>4540</v>
      </c>
      <c r="E2287" t="s">
        <v>16</v>
      </c>
      <c r="F2287" t="s">
        <v>56</v>
      </c>
      <c r="G2287" t="s">
        <v>57</v>
      </c>
      <c r="H2287">
        <v>5</v>
      </c>
      <c r="I2287">
        <v>476.19</v>
      </c>
      <c r="J2287">
        <v>2380.9499999999998</v>
      </c>
      <c r="K2287" t="s">
        <v>19</v>
      </c>
      <c r="L2287">
        <v>20</v>
      </c>
      <c r="M2287" t="s">
        <v>38</v>
      </c>
    </row>
    <row r="2288" spans="1:13" x14ac:dyDescent="0.25">
      <c r="A2288" s="2" t="s">
        <v>4541</v>
      </c>
      <c r="B2288" s="1">
        <v>44958</v>
      </c>
      <c r="C2288" t="s">
        <v>27</v>
      </c>
      <c r="D2288" t="s">
        <v>4542</v>
      </c>
      <c r="E2288" t="s">
        <v>16</v>
      </c>
      <c r="F2288" t="s">
        <v>49</v>
      </c>
      <c r="G2288" t="s">
        <v>184</v>
      </c>
      <c r="H2288">
        <v>9</v>
      </c>
      <c r="I2288">
        <v>842.61</v>
      </c>
      <c r="J2288">
        <v>7583.49</v>
      </c>
      <c r="K2288" t="s">
        <v>25</v>
      </c>
      <c r="L2288">
        <v>10</v>
      </c>
      <c r="M2288" t="s">
        <v>20</v>
      </c>
    </row>
    <row r="2289" spans="1:13" x14ac:dyDescent="0.25">
      <c r="A2289" s="2" t="s">
        <v>4543</v>
      </c>
      <c r="B2289" s="1">
        <v>44972</v>
      </c>
      <c r="C2289" t="s">
        <v>27</v>
      </c>
      <c r="D2289" t="s">
        <v>4544</v>
      </c>
      <c r="E2289" t="s">
        <v>42</v>
      </c>
      <c r="F2289" t="s">
        <v>49</v>
      </c>
      <c r="G2289" t="s">
        <v>177</v>
      </c>
      <c r="H2289">
        <v>10</v>
      </c>
      <c r="I2289">
        <v>791.95</v>
      </c>
      <c r="J2289">
        <v>7919.5</v>
      </c>
      <c r="K2289" t="s">
        <v>25</v>
      </c>
      <c r="L2289">
        <v>15</v>
      </c>
      <c r="M2289" t="s">
        <v>38</v>
      </c>
    </row>
    <row r="2290" spans="1:13" x14ac:dyDescent="0.25">
      <c r="A2290" s="2" t="s">
        <v>4545</v>
      </c>
      <c r="B2290" s="1">
        <v>45525</v>
      </c>
      <c r="C2290" t="s">
        <v>33</v>
      </c>
      <c r="D2290" t="s">
        <v>4546</v>
      </c>
      <c r="E2290" t="s">
        <v>35</v>
      </c>
      <c r="F2290" t="s">
        <v>49</v>
      </c>
      <c r="G2290" t="s">
        <v>239</v>
      </c>
      <c r="H2290">
        <v>6</v>
      </c>
      <c r="I2290">
        <v>38.159999999999997</v>
      </c>
      <c r="J2290">
        <v>228.96</v>
      </c>
      <c r="K2290" t="s">
        <v>19</v>
      </c>
      <c r="L2290">
        <v>14</v>
      </c>
      <c r="M2290" t="s">
        <v>31</v>
      </c>
    </row>
    <row r="2291" spans="1:13" x14ac:dyDescent="0.25">
      <c r="A2291" s="2" t="s">
        <v>4547</v>
      </c>
      <c r="B2291" s="1">
        <v>45415</v>
      </c>
      <c r="C2291" t="s">
        <v>40</v>
      </c>
      <c r="D2291" t="s">
        <v>4548</v>
      </c>
      <c r="E2291" t="s">
        <v>16</v>
      </c>
      <c r="F2291" t="s">
        <v>29</v>
      </c>
      <c r="G2291" t="s">
        <v>30</v>
      </c>
      <c r="H2291">
        <v>3</v>
      </c>
      <c r="I2291">
        <v>590.79999999999995</v>
      </c>
      <c r="J2291">
        <v>1772.4</v>
      </c>
      <c r="K2291" t="s">
        <v>58</v>
      </c>
      <c r="L2291">
        <v>14</v>
      </c>
      <c r="M2291" t="s">
        <v>31</v>
      </c>
    </row>
    <row r="2292" spans="1:13" x14ac:dyDescent="0.25">
      <c r="A2292" s="2" t="s">
        <v>4549</v>
      </c>
      <c r="B2292" s="1">
        <v>44990</v>
      </c>
      <c r="C2292" t="s">
        <v>14</v>
      </c>
      <c r="D2292" t="s">
        <v>4550</v>
      </c>
      <c r="E2292" t="s">
        <v>35</v>
      </c>
      <c r="F2292" t="s">
        <v>36</v>
      </c>
      <c r="G2292" t="s">
        <v>66</v>
      </c>
      <c r="H2292">
        <v>1</v>
      </c>
      <c r="I2292">
        <v>412.34</v>
      </c>
      <c r="J2292">
        <v>412.34</v>
      </c>
      <c r="K2292" t="s">
        <v>19</v>
      </c>
      <c r="L2292">
        <v>4</v>
      </c>
      <c r="M2292" t="s">
        <v>38</v>
      </c>
    </row>
    <row r="2293" spans="1:13" x14ac:dyDescent="0.25">
      <c r="A2293" s="2" t="s">
        <v>4551</v>
      </c>
      <c r="B2293" s="1">
        <v>45080</v>
      </c>
      <c r="C2293" t="s">
        <v>40</v>
      </c>
      <c r="D2293" t="s">
        <v>3396</v>
      </c>
      <c r="E2293" t="s">
        <v>42</v>
      </c>
      <c r="F2293" t="s">
        <v>36</v>
      </c>
      <c r="G2293" t="s">
        <v>146</v>
      </c>
      <c r="H2293">
        <v>6</v>
      </c>
      <c r="I2293">
        <v>828.62</v>
      </c>
      <c r="J2293">
        <v>4971.72</v>
      </c>
      <c r="K2293" t="s">
        <v>58</v>
      </c>
      <c r="L2293">
        <v>20</v>
      </c>
      <c r="M2293" t="s">
        <v>31</v>
      </c>
    </row>
    <row r="2294" spans="1:13" x14ac:dyDescent="0.25">
      <c r="A2294" s="2" t="s">
        <v>4552</v>
      </c>
      <c r="B2294" s="1">
        <v>45071</v>
      </c>
      <c r="C2294" t="s">
        <v>27</v>
      </c>
      <c r="D2294" t="s">
        <v>4553</v>
      </c>
      <c r="E2294" t="s">
        <v>42</v>
      </c>
      <c r="F2294" t="s">
        <v>29</v>
      </c>
      <c r="G2294" t="s">
        <v>46</v>
      </c>
      <c r="H2294">
        <v>9</v>
      </c>
      <c r="I2294">
        <v>567.63</v>
      </c>
      <c r="J2294">
        <v>5108.67</v>
      </c>
      <c r="K2294" t="s">
        <v>25</v>
      </c>
      <c r="L2294">
        <v>13</v>
      </c>
      <c r="M2294" t="s">
        <v>20</v>
      </c>
    </row>
    <row r="2295" spans="1:13" x14ac:dyDescent="0.25">
      <c r="A2295" s="2" t="s">
        <v>4554</v>
      </c>
      <c r="B2295" s="1">
        <v>45400</v>
      </c>
      <c r="C2295" t="s">
        <v>40</v>
      </c>
      <c r="D2295" t="s">
        <v>4555</v>
      </c>
      <c r="E2295" t="s">
        <v>35</v>
      </c>
      <c r="F2295" t="s">
        <v>36</v>
      </c>
      <c r="G2295" t="s">
        <v>126</v>
      </c>
      <c r="H2295">
        <v>10</v>
      </c>
      <c r="I2295">
        <v>659.63</v>
      </c>
      <c r="J2295">
        <v>6596.3</v>
      </c>
      <c r="K2295" t="s">
        <v>58</v>
      </c>
      <c r="L2295">
        <v>12</v>
      </c>
      <c r="M2295" t="s">
        <v>20</v>
      </c>
    </row>
    <row r="2296" spans="1:13" x14ac:dyDescent="0.25">
      <c r="A2296" s="2" t="s">
        <v>4556</v>
      </c>
      <c r="B2296" s="1">
        <v>45579</v>
      </c>
      <c r="C2296" t="s">
        <v>27</v>
      </c>
      <c r="D2296" t="s">
        <v>4557</v>
      </c>
      <c r="E2296" t="s">
        <v>35</v>
      </c>
      <c r="F2296" t="s">
        <v>49</v>
      </c>
      <c r="G2296" t="s">
        <v>177</v>
      </c>
      <c r="H2296">
        <v>2</v>
      </c>
      <c r="I2296">
        <v>127.01</v>
      </c>
      <c r="J2296">
        <v>254.02</v>
      </c>
      <c r="K2296" t="s">
        <v>25</v>
      </c>
      <c r="L2296">
        <v>4</v>
      </c>
      <c r="M2296" t="s">
        <v>31</v>
      </c>
    </row>
    <row r="2297" spans="1:13" x14ac:dyDescent="0.25">
      <c r="A2297" s="2" t="s">
        <v>4558</v>
      </c>
      <c r="B2297" s="1">
        <v>45524</v>
      </c>
      <c r="C2297" t="s">
        <v>33</v>
      </c>
      <c r="D2297" t="s">
        <v>4559</v>
      </c>
      <c r="E2297" t="s">
        <v>16</v>
      </c>
      <c r="F2297" t="s">
        <v>29</v>
      </c>
      <c r="G2297" t="s">
        <v>30</v>
      </c>
      <c r="H2297">
        <v>4</v>
      </c>
      <c r="I2297">
        <v>810.67</v>
      </c>
      <c r="J2297">
        <v>3242.68</v>
      </c>
      <c r="K2297" t="s">
        <v>58</v>
      </c>
      <c r="L2297">
        <v>3</v>
      </c>
      <c r="M2297" t="s">
        <v>38</v>
      </c>
    </row>
    <row r="2298" spans="1:13" x14ac:dyDescent="0.25">
      <c r="A2298" s="2" t="s">
        <v>4560</v>
      </c>
      <c r="B2298" s="1">
        <v>45356</v>
      </c>
      <c r="C2298" t="s">
        <v>14</v>
      </c>
      <c r="D2298" t="s">
        <v>4561</v>
      </c>
      <c r="E2298" t="s">
        <v>16</v>
      </c>
      <c r="F2298" t="s">
        <v>56</v>
      </c>
      <c r="G2298" t="s">
        <v>120</v>
      </c>
      <c r="H2298">
        <v>6</v>
      </c>
      <c r="I2298">
        <v>265.31</v>
      </c>
      <c r="J2298">
        <v>1591.86</v>
      </c>
      <c r="K2298" t="s">
        <v>58</v>
      </c>
      <c r="L2298">
        <v>3</v>
      </c>
      <c r="M2298" t="s">
        <v>38</v>
      </c>
    </row>
    <row r="2299" spans="1:13" x14ac:dyDescent="0.25">
      <c r="A2299" s="2" t="s">
        <v>4562</v>
      </c>
      <c r="B2299" s="1">
        <v>44983</v>
      </c>
      <c r="C2299" t="s">
        <v>52</v>
      </c>
      <c r="D2299" t="s">
        <v>4563</v>
      </c>
      <c r="E2299" t="s">
        <v>42</v>
      </c>
      <c r="F2299" t="s">
        <v>17</v>
      </c>
      <c r="G2299" t="s">
        <v>75</v>
      </c>
      <c r="H2299">
        <v>6</v>
      </c>
      <c r="I2299">
        <v>712.84</v>
      </c>
      <c r="J2299">
        <v>4277.04</v>
      </c>
      <c r="K2299" t="s">
        <v>19</v>
      </c>
      <c r="L2299">
        <v>4</v>
      </c>
      <c r="M2299" t="s">
        <v>38</v>
      </c>
    </row>
    <row r="2300" spans="1:13" x14ac:dyDescent="0.25">
      <c r="A2300" s="2" t="s">
        <v>4564</v>
      </c>
      <c r="B2300" s="1">
        <v>45263</v>
      </c>
      <c r="C2300" t="s">
        <v>27</v>
      </c>
      <c r="D2300" t="s">
        <v>4565</v>
      </c>
      <c r="E2300" t="s">
        <v>35</v>
      </c>
      <c r="F2300" t="s">
        <v>23</v>
      </c>
      <c r="G2300" t="s">
        <v>215</v>
      </c>
      <c r="H2300">
        <v>9</v>
      </c>
      <c r="I2300">
        <v>888.62</v>
      </c>
      <c r="J2300">
        <v>7997.58</v>
      </c>
      <c r="K2300" t="s">
        <v>19</v>
      </c>
      <c r="L2300">
        <v>13</v>
      </c>
      <c r="M2300" t="s">
        <v>38</v>
      </c>
    </row>
    <row r="2301" spans="1:13" hidden="1" x14ac:dyDescent="0.25">
      <c r="A2301" s="2" t="s">
        <v>4566</v>
      </c>
      <c r="B2301" s="1">
        <v>45201</v>
      </c>
      <c r="C2301" t="s">
        <v>27</v>
      </c>
      <c r="D2301" t="s">
        <v>4567</v>
      </c>
      <c r="E2301" t="s">
        <v>42</v>
      </c>
      <c r="F2301" t="s">
        <v>23</v>
      </c>
      <c r="G2301" t="s">
        <v>139</v>
      </c>
      <c r="H2301">
        <v>5</v>
      </c>
      <c r="I2301">
        <v>201.2</v>
      </c>
      <c r="J2301">
        <v>1006</v>
      </c>
      <c r="K2301" t="s">
        <v>58</v>
      </c>
      <c r="M2301" t="s">
        <v>38</v>
      </c>
    </row>
    <row r="2302" spans="1:13" x14ac:dyDescent="0.25">
      <c r="A2302" s="2" t="s">
        <v>4568</v>
      </c>
      <c r="B2302" s="1">
        <v>45317</v>
      </c>
      <c r="C2302" t="s">
        <v>27</v>
      </c>
      <c r="D2302" t="s">
        <v>4569</v>
      </c>
      <c r="E2302" t="s">
        <v>16</v>
      </c>
      <c r="F2302" t="s">
        <v>17</v>
      </c>
      <c r="G2302" t="s">
        <v>18</v>
      </c>
      <c r="H2302">
        <v>3</v>
      </c>
      <c r="I2302">
        <v>237.22</v>
      </c>
      <c r="J2302">
        <v>711.66</v>
      </c>
      <c r="K2302" t="s">
        <v>25</v>
      </c>
      <c r="L2302">
        <v>12</v>
      </c>
      <c r="M2302" t="s">
        <v>31</v>
      </c>
    </row>
    <row r="2303" spans="1:13" x14ac:dyDescent="0.25">
      <c r="A2303" s="2" t="s">
        <v>4570</v>
      </c>
      <c r="B2303" s="1">
        <v>45453</v>
      </c>
      <c r="C2303" t="s">
        <v>40</v>
      </c>
      <c r="D2303" t="s">
        <v>4571</v>
      </c>
      <c r="E2303" t="s">
        <v>16</v>
      </c>
      <c r="F2303" t="s">
        <v>29</v>
      </c>
      <c r="G2303" t="s">
        <v>61</v>
      </c>
      <c r="H2303">
        <v>2</v>
      </c>
      <c r="I2303">
        <v>547.03</v>
      </c>
      <c r="J2303">
        <v>1094.06</v>
      </c>
      <c r="K2303" t="s">
        <v>58</v>
      </c>
      <c r="L2303">
        <v>10</v>
      </c>
      <c r="M2303" t="s">
        <v>38</v>
      </c>
    </row>
    <row r="2304" spans="1:13" x14ac:dyDescent="0.25">
      <c r="A2304" s="2" t="s">
        <v>4572</v>
      </c>
      <c r="B2304" s="1">
        <v>45442</v>
      </c>
      <c r="C2304" t="s">
        <v>27</v>
      </c>
      <c r="D2304" t="s">
        <v>4573</v>
      </c>
      <c r="E2304" t="s">
        <v>35</v>
      </c>
      <c r="F2304" t="s">
        <v>23</v>
      </c>
      <c r="G2304" t="s">
        <v>24</v>
      </c>
      <c r="H2304">
        <v>10</v>
      </c>
      <c r="I2304">
        <v>136.4</v>
      </c>
      <c r="J2304">
        <v>1364</v>
      </c>
      <c r="K2304" t="s">
        <v>25</v>
      </c>
      <c r="L2304">
        <v>1</v>
      </c>
      <c r="M2304" t="s">
        <v>20</v>
      </c>
    </row>
    <row r="2305" spans="1:13" x14ac:dyDescent="0.25">
      <c r="A2305" s="2" t="s">
        <v>4574</v>
      </c>
      <c r="B2305" s="1">
        <v>45340</v>
      </c>
      <c r="C2305" t="s">
        <v>40</v>
      </c>
      <c r="D2305" t="s">
        <v>4575</v>
      </c>
      <c r="E2305" t="s">
        <v>42</v>
      </c>
      <c r="F2305" t="s">
        <v>29</v>
      </c>
      <c r="G2305" t="s">
        <v>46</v>
      </c>
      <c r="H2305">
        <v>4</v>
      </c>
      <c r="I2305">
        <v>643.66999999999996</v>
      </c>
      <c r="J2305">
        <v>2574.6799999999998</v>
      </c>
      <c r="K2305" t="s">
        <v>25</v>
      </c>
      <c r="L2305">
        <v>6</v>
      </c>
      <c r="M2305" t="s">
        <v>38</v>
      </c>
    </row>
    <row r="2306" spans="1:13" x14ac:dyDescent="0.25">
      <c r="A2306" s="2" t="s">
        <v>4576</v>
      </c>
      <c r="B2306" s="1">
        <v>45390</v>
      </c>
      <c r="C2306" t="s">
        <v>40</v>
      </c>
      <c r="D2306" t="s">
        <v>4577</v>
      </c>
      <c r="E2306" t="s">
        <v>16</v>
      </c>
      <c r="F2306" t="s">
        <v>36</v>
      </c>
      <c r="G2306" t="s">
        <v>126</v>
      </c>
      <c r="H2306">
        <v>8</v>
      </c>
      <c r="I2306">
        <v>539.58000000000004</v>
      </c>
      <c r="J2306">
        <v>4316.6400000000003</v>
      </c>
      <c r="K2306" t="s">
        <v>58</v>
      </c>
      <c r="L2306">
        <v>11</v>
      </c>
      <c r="M2306" t="s">
        <v>20</v>
      </c>
    </row>
    <row r="2307" spans="1:13" x14ac:dyDescent="0.25">
      <c r="A2307" s="2" t="s">
        <v>4578</v>
      </c>
      <c r="B2307" s="1">
        <v>45609</v>
      </c>
      <c r="C2307" t="s">
        <v>52</v>
      </c>
      <c r="D2307" t="s">
        <v>4579</v>
      </c>
      <c r="E2307" t="s">
        <v>35</v>
      </c>
      <c r="F2307" t="s">
        <v>56</v>
      </c>
      <c r="G2307" t="s">
        <v>83</v>
      </c>
      <c r="H2307">
        <v>6</v>
      </c>
      <c r="I2307">
        <v>548.25</v>
      </c>
      <c r="J2307">
        <v>3289.5</v>
      </c>
      <c r="K2307" t="s">
        <v>19</v>
      </c>
      <c r="L2307">
        <v>14</v>
      </c>
      <c r="M2307" t="s">
        <v>38</v>
      </c>
    </row>
    <row r="2308" spans="1:13" x14ac:dyDescent="0.25">
      <c r="A2308" s="3" t="s">
        <v>4580</v>
      </c>
      <c r="B2308" s="1">
        <v>45191</v>
      </c>
      <c r="C2308" t="s">
        <v>33</v>
      </c>
      <c r="D2308" t="s">
        <v>2960</v>
      </c>
      <c r="E2308" t="s">
        <v>16</v>
      </c>
      <c r="F2308" t="s">
        <v>23</v>
      </c>
      <c r="G2308" t="s">
        <v>215</v>
      </c>
      <c r="H2308">
        <v>9</v>
      </c>
      <c r="I2308">
        <v>560.79</v>
      </c>
      <c r="J2308">
        <v>5047.1099999999997</v>
      </c>
      <c r="K2308" t="s">
        <v>19</v>
      </c>
      <c r="L2308">
        <v>11</v>
      </c>
      <c r="M2308" t="s">
        <v>31</v>
      </c>
    </row>
    <row r="2309" spans="1:13" hidden="1" x14ac:dyDescent="0.25">
      <c r="A2309" s="2" t="s">
        <v>4581</v>
      </c>
      <c r="B2309" s="1">
        <v>45663</v>
      </c>
      <c r="C2309" t="s">
        <v>27</v>
      </c>
      <c r="D2309" t="s">
        <v>4582</v>
      </c>
      <c r="E2309" t="s">
        <v>35</v>
      </c>
      <c r="F2309" t="s">
        <v>36</v>
      </c>
      <c r="G2309" t="s">
        <v>37</v>
      </c>
      <c r="H2309">
        <v>5</v>
      </c>
      <c r="I2309">
        <v>565.47</v>
      </c>
      <c r="J2309">
        <v>2827.35</v>
      </c>
      <c r="K2309" t="s">
        <v>58</v>
      </c>
      <c r="M2309" t="s">
        <v>38</v>
      </c>
    </row>
    <row r="2310" spans="1:13" x14ac:dyDescent="0.25">
      <c r="A2310" s="2" t="s">
        <v>4583</v>
      </c>
      <c r="B2310" s="1">
        <v>45330</v>
      </c>
      <c r="C2310" t="s">
        <v>14</v>
      </c>
      <c r="D2310" t="s">
        <v>4584</v>
      </c>
      <c r="E2310" t="s">
        <v>35</v>
      </c>
      <c r="F2310" t="s">
        <v>56</v>
      </c>
      <c r="G2310" t="s">
        <v>174</v>
      </c>
      <c r="H2310">
        <v>8</v>
      </c>
      <c r="I2310">
        <v>429.81</v>
      </c>
      <c r="J2310">
        <v>3438.48</v>
      </c>
      <c r="K2310" t="s">
        <v>19</v>
      </c>
      <c r="L2310">
        <v>16</v>
      </c>
      <c r="M2310" t="s">
        <v>31</v>
      </c>
    </row>
    <row r="2311" spans="1:13" x14ac:dyDescent="0.25">
      <c r="A2311" s="2" t="s">
        <v>4585</v>
      </c>
      <c r="B2311" s="1">
        <v>45127</v>
      </c>
      <c r="C2311" t="s">
        <v>27</v>
      </c>
      <c r="D2311" t="s">
        <v>4586</v>
      </c>
      <c r="E2311" t="s">
        <v>42</v>
      </c>
      <c r="F2311" t="s">
        <v>49</v>
      </c>
      <c r="G2311" t="s">
        <v>86</v>
      </c>
      <c r="H2311">
        <v>6</v>
      </c>
      <c r="I2311">
        <v>339.89</v>
      </c>
      <c r="J2311">
        <v>2039.34</v>
      </c>
      <c r="K2311" t="s">
        <v>19</v>
      </c>
      <c r="L2311">
        <v>14</v>
      </c>
      <c r="M2311" t="s">
        <v>31</v>
      </c>
    </row>
    <row r="2312" spans="1:13" x14ac:dyDescent="0.25">
      <c r="A2312" s="2" t="s">
        <v>4587</v>
      </c>
      <c r="B2312" s="1">
        <v>45565</v>
      </c>
      <c r="C2312" t="s">
        <v>40</v>
      </c>
      <c r="D2312" t="s">
        <v>4588</v>
      </c>
      <c r="E2312" t="s">
        <v>35</v>
      </c>
      <c r="F2312" t="s">
        <v>56</v>
      </c>
      <c r="G2312" t="s">
        <v>174</v>
      </c>
      <c r="H2312">
        <v>8</v>
      </c>
      <c r="I2312">
        <v>15.83</v>
      </c>
      <c r="J2312">
        <v>126.64</v>
      </c>
      <c r="K2312" t="s">
        <v>25</v>
      </c>
      <c r="L2312">
        <v>18</v>
      </c>
      <c r="M2312" t="s">
        <v>31</v>
      </c>
    </row>
    <row r="2313" spans="1:13" x14ac:dyDescent="0.25">
      <c r="A2313" s="2" t="s">
        <v>4589</v>
      </c>
      <c r="B2313" s="1">
        <v>45498</v>
      </c>
      <c r="C2313" t="s">
        <v>14</v>
      </c>
      <c r="D2313" t="s">
        <v>4590</v>
      </c>
      <c r="E2313" t="s">
        <v>42</v>
      </c>
      <c r="F2313" t="s">
        <v>56</v>
      </c>
      <c r="G2313" t="s">
        <v>174</v>
      </c>
      <c r="H2313">
        <v>5</v>
      </c>
      <c r="I2313">
        <v>701</v>
      </c>
      <c r="J2313">
        <v>3505</v>
      </c>
      <c r="K2313" t="s">
        <v>58</v>
      </c>
      <c r="L2313">
        <v>19</v>
      </c>
      <c r="M2313" t="s">
        <v>38</v>
      </c>
    </row>
    <row r="2314" spans="1:13" x14ac:dyDescent="0.25">
      <c r="A2314" s="2" t="s">
        <v>4591</v>
      </c>
      <c r="B2314" s="1">
        <v>44985</v>
      </c>
      <c r="C2314" t="s">
        <v>52</v>
      </c>
      <c r="D2314" t="s">
        <v>4592</v>
      </c>
      <c r="E2314" t="s">
        <v>16</v>
      </c>
      <c r="F2314" t="s">
        <v>23</v>
      </c>
      <c r="G2314" t="s">
        <v>103</v>
      </c>
      <c r="H2314">
        <v>3</v>
      </c>
      <c r="I2314">
        <v>214.69</v>
      </c>
      <c r="J2314">
        <v>644.07000000000005</v>
      </c>
      <c r="K2314" t="s">
        <v>19</v>
      </c>
      <c r="L2314">
        <v>13</v>
      </c>
      <c r="M2314" t="s">
        <v>20</v>
      </c>
    </row>
    <row r="2315" spans="1:13" x14ac:dyDescent="0.25">
      <c r="A2315" s="2" t="s">
        <v>4593</v>
      </c>
      <c r="B2315" s="1">
        <v>45251</v>
      </c>
      <c r="C2315" t="s">
        <v>40</v>
      </c>
      <c r="D2315" t="s">
        <v>4594</v>
      </c>
      <c r="E2315" t="s">
        <v>42</v>
      </c>
      <c r="F2315" t="s">
        <v>56</v>
      </c>
      <c r="G2315" t="s">
        <v>83</v>
      </c>
      <c r="H2315">
        <v>6</v>
      </c>
      <c r="I2315">
        <v>450.95</v>
      </c>
      <c r="J2315">
        <v>2705.7</v>
      </c>
      <c r="K2315" t="s">
        <v>19</v>
      </c>
      <c r="L2315">
        <v>17</v>
      </c>
      <c r="M2315" t="s">
        <v>38</v>
      </c>
    </row>
    <row r="2316" spans="1:13" x14ac:dyDescent="0.25">
      <c r="A2316" s="2" t="s">
        <v>4595</v>
      </c>
      <c r="B2316" s="1">
        <v>45618</v>
      </c>
      <c r="C2316" t="s">
        <v>52</v>
      </c>
      <c r="D2316" t="s">
        <v>4596</v>
      </c>
      <c r="E2316" t="s">
        <v>16</v>
      </c>
      <c r="F2316" t="s">
        <v>49</v>
      </c>
      <c r="G2316" t="s">
        <v>177</v>
      </c>
      <c r="H2316">
        <v>6</v>
      </c>
      <c r="I2316">
        <v>252.95</v>
      </c>
      <c r="J2316">
        <v>1517.7</v>
      </c>
      <c r="K2316" t="s">
        <v>19</v>
      </c>
      <c r="L2316">
        <v>2</v>
      </c>
      <c r="M2316" t="s">
        <v>38</v>
      </c>
    </row>
    <row r="2317" spans="1:13" hidden="1" x14ac:dyDescent="0.25">
      <c r="A2317" s="2" t="s">
        <v>4597</v>
      </c>
      <c r="B2317" s="1">
        <v>45028</v>
      </c>
      <c r="C2317" t="s">
        <v>14</v>
      </c>
      <c r="D2317" t="s">
        <v>4598</v>
      </c>
      <c r="E2317" t="s">
        <v>16</v>
      </c>
      <c r="F2317" t="s">
        <v>36</v>
      </c>
      <c r="G2317" t="s">
        <v>66</v>
      </c>
      <c r="H2317">
        <v>8</v>
      </c>
      <c r="I2317">
        <v>135.88</v>
      </c>
      <c r="J2317">
        <v>1087.04</v>
      </c>
      <c r="K2317" t="s">
        <v>19</v>
      </c>
      <c r="M2317" t="s">
        <v>20</v>
      </c>
    </row>
    <row r="2318" spans="1:13" x14ac:dyDescent="0.25">
      <c r="A2318" s="2" t="s">
        <v>4599</v>
      </c>
      <c r="B2318" s="1">
        <v>45644</v>
      </c>
      <c r="C2318" t="s">
        <v>52</v>
      </c>
      <c r="D2318" t="s">
        <v>4600</v>
      </c>
      <c r="E2318" t="s">
        <v>42</v>
      </c>
      <c r="F2318" t="s">
        <v>29</v>
      </c>
      <c r="G2318" t="s">
        <v>98</v>
      </c>
      <c r="H2318">
        <v>2</v>
      </c>
      <c r="I2318">
        <v>708.32</v>
      </c>
      <c r="J2318">
        <v>1416.64</v>
      </c>
      <c r="K2318" t="s">
        <v>25</v>
      </c>
      <c r="L2318">
        <v>19</v>
      </c>
      <c r="M2318" t="s">
        <v>20</v>
      </c>
    </row>
    <row r="2319" spans="1:13" x14ac:dyDescent="0.25">
      <c r="A2319" s="2">
        <v>6728244</v>
      </c>
      <c r="B2319" s="1">
        <v>45603</v>
      </c>
      <c r="C2319" t="s">
        <v>14</v>
      </c>
      <c r="D2319" t="s">
        <v>4601</v>
      </c>
      <c r="E2319" t="s">
        <v>35</v>
      </c>
      <c r="F2319" t="s">
        <v>36</v>
      </c>
      <c r="G2319" t="s">
        <v>126</v>
      </c>
      <c r="H2319">
        <v>10</v>
      </c>
      <c r="I2319">
        <v>697.65</v>
      </c>
      <c r="J2319">
        <v>6976.5</v>
      </c>
      <c r="K2319" t="s">
        <v>58</v>
      </c>
      <c r="L2319">
        <v>17</v>
      </c>
      <c r="M2319" t="s">
        <v>31</v>
      </c>
    </row>
    <row r="2320" spans="1:13" x14ac:dyDescent="0.25">
      <c r="A2320" s="2" t="s">
        <v>4602</v>
      </c>
      <c r="B2320" s="1">
        <v>44992</v>
      </c>
      <c r="C2320" t="s">
        <v>52</v>
      </c>
      <c r="D2320" t="s">
        <v>4603</v>
      </c>
      <c r="E2320" t="s">
        <v>42</v>
      </c>
      <c r="F2320" t="s">
        <v>23</v>
      </c>
      <c r="G2320" t="s">
        <v>139</v>
      </c>
      <c r="H2320">
        <v>8</v>
      </c>
      <c r="I2320">
        <v>882.6</v>
      </c>
      <c r="J2320">
        <v>7060.8</v>
      </c>
      <c r="K2320" t="s">
        <v>25</v>
      </c>
      <c r="L2320">
        <v>15</v>
      </c>
      <c r="M2320" t="s">
        <v>38</v>
      </c>
    </row>
    <row r="2321" spans="1:13" x14ac:dyDescent="0.25">
      <c r="A2321" s="2" t="s">
        <v>4604</v>
      </c>
      <c r="B2321" s="1">
        <v>45338</v>
      </c>
      <c r="C2321" t="s">
        <v>27</v>
      </c>
      <c r="D2321" t="s">
        <v>4605</v>
      </c>
      <c r="E2321" t="s">
        <v>35</v>
      </c>
      <c r="F2321" t="s">
        <v>17</v>
      </c>
      <c r="G2321" t="s">
        <v>18</v>
      </c>
      <c r="H2321">
        <v>2</v>
      </c>
      <c r="I2321">
        <v>707.88</v>
      </c>
      <c r="J2321">
        <v>1415.76</v>
      </c>
      <c r="K2321" t="s">
        <v>19</v>
      </c>
      <c r="L2321">
        <v>1</v>
      </c>
      <c r="M2321" t="s">
        <v>20</v>
      </c>
    </row>
    <row r="2322" spans="1:13" x14ac:dyDescent="0.25">
      <c r="A2322" s="2" t="s">
        <v>4606</v>
      </c>
      <c r="B2322" s="1">
        <v>45554</v>
      </c>
      <c r="C2322" t="s">
        <v>40</v>
      </c>
      <c r="D2322" t="s">
        <v>4607</v>
      </c>
      <c r="E2322" t="s">
        <v>16</v>
      </c>
      <c r="F2322" t="s">
        <v>17</v>
      </c>
      <c r="G2322" t="s">
        <v>18</v>
      </c>
      <c r="H2322">
        <v>9</v>
      </c>
      <c r="I2322">
        <v>306.02</v>
      </c>
      <c r="J2322">
        <v>2754.18</v>
      </c>
      <c r="K2322" t="s">
        <v>25</v>
      </c>
      <c r="L2322">
        <v>2</v>
      </c>
      <c r="M2322" t="s">
        <v>31</v>
      </c>
    </row>
    <row r="2323" spans="1:13" x14ac:dyDescent="0.25">
      <c r="A2323" s="2" t="s">
        <v>4608</v>
      </c>
      <c r="B2323" s="1">
        <v>45663</v>
      </c>
      <c r="C2323" t="s">
        <v>52</v>
      </c>
      <c r="D2323" t="s">
        <v>4609</v>
      </c>
      <c r="E2323" t="s">
        <v>16</v>
      </c>
      <c r="F2323" t="s">
        <v>56</v>
      </c>
      <c r="G2323" t="s">
        <v>174</v>
      </c>
      <c r="H2323">
        <v>7</v>
      </c>
      <c r="I2323">
        <v>597.29999999999995</v>
      </c>
      <c r="J2323">
        <v>4181.1000000000004</v>
      </c>
      <c r="K2323" t="s">
        <v>19</v>
      </c>
      <c r="L2323">
        <v>15</v>
      </c>
      <c r="M2323" t="s">
        <v>31</v>
      </c>
    </row>
    <row r="2324" spans="1:13" x14ac:dyDescent="0.25">
      <c r="A2324" s="2" t="s">
        <v>4610</v>
      </c>
      <c r="B2324" s="1">
        <v>45387</v>
      </c>
      <c r="C2324" t="s">
        <v>52</v>
      </c>
      <c r="D2324" t="s">
        <v>3795</v>
      </c>
      <c r="E2324" t="s">
        <v>42</v>
      </c>
      <c r="F2324" t="s">
        <v>49</v>
      </c>
      <c r="G2324" t="s">
        <v>177</v>
      </c>
      <c r="H2324">
        <v>3</v>
      </c>
      <c r="I2324">
        <v>762.56</v>
      </c>
      <c r="J2324">
        <v>2287.6799999999998</v>
      </c>
      <c r="K2324" t="s">
        <v>58</v>
      </c>
      <c r="L2324">
        <v>7</v>
      </c>
      <c r="M2324" t="s">
        <v>20</v>
      </c>
    </row>
    <row r="2325" spans="1:13" x14ac:dyDescent="0.25">
      <c r="A2325" s="2" t="s">
        <v>4611</v>
      </c>
      <c r="B2325" s="1">
        <v>45310</v>
      </c>
      <c r="C2325" t="s">
        <v>33</v>
      </c>
      <c r="D2325" t="s">
        <v>4612</v>
      </c>
      <c r="E2325" t="s">
        <v>42</v>
      </c>
      <c r="F2325" t="s">
        <v>29</v>
      </c>
      <c r="G2325" t="s">
        <v>98</v>
      </c>
      <c r="H2325">
        <v>6</v>
      </c>
      <c r="I2325">
        <v>68.010000000000005</v>
      </c>
      <c r="J2325">
        <v>408.06</v>
      </c>
      <c r="K2325" t="s">
        <v>25</v>
      </c>
      <c r="L2325">
        <v>1</v>
      </c>
      <c r="M2325" t="s">
        <v>20</v>
      </c>
    </row>
    <row r="2326" spans="1:13" x14ac:dyDescent="0.25">
      <c r="A2326" s="2" t="s">
        <v>4613</v>
      </c>
      <c r="B2326" s="1">
        <v>45544</v>
      </c>
      <c r="C2326" t="s">
        <v>27</v>
      </c>
      <c r="D2326" t="s">
        <v>4614</v>
      </c>
      <c r="E2326" t="s">
        <v>42</v>
      </c>
      <c r="F2326" t="s">
        <v>36</v>
      </c>
      <c r="G2326" t="s">
        <v>91</v>
      </c>
      <c r="H2326">
        <v>10</v>
      </c>
      <c r="I2326">
        <v>278.62</v>
      </c>
      <c r="J2326">
        <v>2786.2</v>
      </c>
      <c r="K2326" t="s">
        <v>19</v>
      </c>
      <c r="L2326">
        <v>17</v>
      </c>
    </row>
    <row r="2327" spans="1:13" x14ac:dyDescent="0.25">
      <c r="A2327" s="2" t="s">
        <v>4615</v>
      </c>
      <c r="B2327" s="1">
        <v>45048</v>
      </c>
      <c r="C2327" t="s">
        <v>14</v>
      </c>
      <c r="D2327" t="s">
        <v>2267</v>
      </c>
      <c r="E2327" t="s">
        <v>35</v>
      </c>
      <c r="F2327" t="s">
        <v>36</v>
      </c>
      <c r="G2327" t="s">
        <v>126</v>
      </c>
      <c r="H2327">
        <v>5</v>
      </c>
      <c r="I2327">
        <v>833.33</v>
      </c>
      <c r="J2327">
        <v>4166.6499999999996</v>
      </c>
      <c r="K2327" t="s">
        <v>25</v>
      </c>
      <c r="L2327">
        <v>12</v>
      </c>
      <c r="M2327" t="s">
        <v>20</v>
      </c>
    </row>
    <row r="2328" spans="1:13" x14ac:dyDescent="0.25">
      <c r="A2328" s="2" t="s">
        <v>4616</v>
      </c>
      <c r="B2328" s="1">
        <v>45397</v>
      </c>
      <c r="C2328" t="s">
        <v>14</v>
      </c>
      <c r="D2328" t="s">
        <v>4617</v>
      </c>
      <c r="E2328" t="s">
        <v>16</v>
      </c>
      <c r="F2328" t="s">
        <v>49</v>
      </c>
      <c r="G2328" t="s">
        <v>177</v>
      </c>
      <c r="H2328">
        <v>1</v>
      </c>
      <c r="I2328">
        <v>771.17</v>
      </c>
      <c r="J2328">
        <v>771.17</v>
      </c>
      <c r="K2328" t="s">
        <v>19</v>
      </c>
      <c r="L2328">
        <v>20</v>
      </c>
      <c r="M2328" t="s">
        <v>20</v>
      </c>
    </row>
    <row r="2329" spans="1:13" hidden="1" x14ac:dyDescent="0.25">
      <c r="A2329" s="2" t="s">
        <v>4618</v>
      </c>
      <c r="B2329" s="1">
        <v>45179</v>
      </c>
      <c r="C2329" t="s">
        <v>27</v>
      </c>
      <c r="D2329" t="s">
        <v>4619</v>
      </c>
      <c r="E2329" t="s">
        <v>35</v>
      </c>
      <c r="F2329" t="s">
        <v>56</v>
      </c>
      <c r="G2329" t="s">
        <v>83</v>
      </c>
      <c r="H2329">
        <v>4</v>
      </c>
      <c r="I2329">
        <v>647.09</v>
      </c>
      <c r="J2329">
        <v>2588.36</v>
      </c>
      <c r="K2329" t="s">
        <v>58</v>
      </c>
      <c r="M2329" t="s">
        <v>31</v>
      </c>
    </row>
    <row r="2330" spans="1:13" x14ac:dyDescent="0.25">
      <c r="A2330" s="2" t="s">
        <v>4620</v>
      </c>
      <c r="B2330" s="1">
        <v>45643</v>
      </c>
      <c r="C2330" t="s">
        <v>40</v>
      </c>
      <c r="D2330" t="s">
        <v>4621</v>
      </c>
      <c r="E2330" t="s">
        <v>35</v>
      </c>
      <c r="F2330" t="s">
        <v>56</v>
      </c>
      <c r="G2330" t="s">
        <v>69</v>
      </c>
      <c r="H2330">
        <v>2</v>
      </c>
      <c r="I2330">
        <v>555.58000000000004</v>
      </c>
      <c r="J2330">
        <v>1111.1600000000001</v>
      </c>
      <c r="K2330" t="s">
        <v>19</v>
      </c>
      <c r="L2330">
        <v>8</v>
      </c>
      <c r="M2330" t="s">
        <v>20</v>
      </c>
    </row>
    <row r="2331" spans="1:13" x14ac:dyDescent="0.25">
      <c r="A2331" s="2" t="s">
        <v>4622</v>
      </c>
      <c r="B2331" s="1">
        <v>45224</v>
      </c>
      <c r="C2331" t="s">
        <v>27</v>
      </c>
      <c r="D2331" t="s">
        <v>4623</v>
      </c>
      <c r="E2331" t="s">
        <v>42</v>
      </c>
      <c r="F2331" t="s">
        <v>29</v>
      </c>
      <c r="G2331" t="s">
        <v>43</v>
      </c>
      <c r="H2331">
        <v>7</v>
      </c>
      <c r="I2331">
        <v>176.91</v>
      </c>
      <c r="J2331">
        <v>1238.3699999999999</v>
      </c>
      <c r="K2331" t="s">
        <v>19</v>
      </c>
      <c r="L2331">
        <v>8</v>
      </c>
      <c r="M2331" t="s">
        <v>20</v>
      </c>
    </row>
    <row r="2332" spans="1:13" x14ac:dyDescent="0.25">
      <c r="A2332" s="2" t="s">
        <v>4624</v>
      </c>
      <c r="B2332" s="1">
        <v>45517</v>
      </c>
      <c r="C2332" t="s">
        <v>33</v>
      </c>
      <c r="D2332" t="s">
        <v>4625</v>
      </c>
      <c r="E2332" t="s">
        <v>16</v>
      </c>
      <c r="F2332" t="s">
        <v>29</v>
      </c>
      <c r="G2332" t="s">
        <v>30</v>
      </c>
      <c r="H2332">
        <v>9</v>
      </c>
      <c r="I2332">
        <v>701.56</v>
      </c>
      <c r="J2332">
        <v>6314.04</v>
      </c>
      <c r="K2332" t="s">
        <v>25</v>
      </c>
      <c r="L2332">
        <v>17</v>
      </c>
      <c r="M2332" t="s">
        <v>38</v>
      </c>
    </row>
    <row r="2333" spans="1:13" x14ac:dyDescent="0.25">
      <c r="A2333" s="2" t="s">
        <v>4626</v>
      </c>
      <c r="B2333" s="1">
        <v>45126</v>
      </c>
      <c r="C2333" t="s">
        <v>33</v>
      </c>
      <c r="D2333" t="s">
        <v>4627</v>
      </c>
      <c r="E2333" t="s">
        <v>35</v>
      </c>
      <c r="F2333" t="s">
        <v>49</v>
      </c>
      <c r="G2333" t="s">
        <v>239</v>
      </c>
      <c r="H2333">
        <v>7</v>
      </c>
      <c r="I2333">
        <v>16.73</v>
      </c>
      <c r="J2333">
        <v>117.11</v>
      </c>
      <c r="K2333" t="s">
        <v>19</v>
      </c>
      <c r="L2333">
        <v>2</v>
      </c>
      <c r="M2333" t="s">
        <v>20</v>
      </c>
    </row>
    <row r="2334" spans="1:13" x14ac:dyDescent="0.25">
      <c r="A2334" s="2" t="s">
        <v>4628</v>
      </c>
      <c r="B2334" s="1">
        <v>45624</v>
      </c>
      <c r="C2334" t="s">
        <v>52</v>
      </c>
      <c r="D2334" t="s">
        <v>4629</v>
      </c>
      <c r="E2334" t="s">
        <v>35</v>
      </c>
      <c r="F2334" t="s">
        <v>29</v>
      </c>
      <c r="G2334" t="s">
        <v>61</v>
      </c>
      <c r="H2334">
        <v>9</v>
      </c>
      <c r="I2334">
        <v>981.16</v>
      </c>
      <c r="J2334">
        <v>8830.44</v>
      </c>
      <c r="K2334" t="s">
        <v>25</v>
      </c>
      <c r="L2334">
        <v>9</v>
      </c>
    </row>
    <row r="2335" spans="1:13" x14ac:dyDescent="0.25">
      <c r="A2335" s="2" t="s">
        <v>4630</v>
      </c>
      <c r="B2335" s="1">
        <v>45672</v>
      </c>
      <c r="C2335" t="s">
        <v>14</v>
      </c>
      <c r="D2335" t="s">
        <v>4631</v>
      </c>
      <c r="E2335" t="s">
        <v>16</v>
      </c>
      <c r="F2335" t="s">
        <v>56</v>
      </c>
      <c r="G2335" t="s">
        <v>120</v>
      </c>
      <c r="H2335">
        <v>8</v>
      </c>
      <c r="I2335">
        <v>36.979999999999997</v>
      </c>
      <c r="J2335">
        <v>295.83999999999997</v>
      </c>
      <c r="K2335" t="s">
        <v>25</v>
      </c>
      <c r="L2335">
        <v>13</v>
      </c>
      <c r="M2335" t="s">
        <v>31</v>
      </c>
    </row>
    <row r="2336" spans="1:13" x14ac:dyDescent="0.25">
      <c r="A2336" s="2" t="s">
        <v>4632</v>
      </c>
      <c r="B2336" s="1">
        <v>44962</v>
      </c>
      <c r="C2336" t="s">
        <v>40</v>
      </c>
      <c r="D2336" t="s">
        <v>4633</v>
      </c>
      <c r="E2336" t="s">
        <v>35</v>
      </c>
      <c r="F2336" t="s">
        <v>36</v>
      </c>
      <c r="G2336" t="s">
        <v>126</v>
      </c>
      <c r="H2336">
        <v>5</v>
      </c>
      <c r="I2336">
        <v>779.22</v>
      </c>
      <c r="J2336">
        <v>3896.1</v>
      </c>
      <c r="K2336" t="s">
        <v>25</v>
      </c>
      <c r="L2336">
        <v>7</v>
      </c>
      <c r="M2336" t="s">
        <v>38</v>
      </c>
    </row>
    <row r="2337" spans="1:13" x14ac:dyDescent="0.25">
      <c r="A2337" s="2" t="s">
        <v>4634</v>
      </c>
      <c r="B2337" s="1">
        <v>45554</v>
      </c>
      <c r="C2337" t="s">
        <v>40</v>
      </c>
      <c r="D2337" t="s">
        <v>4635</v>
      </c>
      <c r="E2337" t="s">
        <v>16</v>
      </c>
      <c r="F2337" t="s">
        <v>17</v>
      </c>
      <c r="G2337" t="s">
        <v>89</v>
      </c>
      <c r="H2337">
        <v>7</v>
      </c>
      <c r="I2337">
        <v>184.9</v>
      </c>
      <c r="J2337">
        <v>1294.3</v>
      </c>
      <c r="K2337" t="s">
        <v>19</v>
      </c>
      <c r="L2337">
        <v>16</v>
      </c>
      <c r="M2337" t="s">
        <v>38</v>
      </c>
    </row>
    <row r="2338" spans="1:13" x14ac:dyDescent="0.25">
      <c r="A2338" s="2" t="s">
        <v>4636</v>
      </c>
      <c r="B2338" s="1">
        <v>45661</v>
      </c>
      <c r="C2338" t="s">
        <v>40</v>
      </c>
      <c r="D2338" t="s">
        <v>4637</v>
      </c>
      <c r="E2338" t="s">
        <v>42</v>
      </c>
      <c r="F2338" t="s">
        <v>29</v>
      </c>
      <c r="G2338" t="s">
        <v>43</v>
      </c>
      <c r="H2338">
        <v>8</v>
      </c>
      <c r="I2338">
        <v>330.67</v>
      </c>
      <c r="J2338">
        <v>2645.36</v>
      </c>
      <c r="K2338" t="s">
        <v>25</v>
      </c>
      <c r="L2338">
        <v>7</v>
      </c>
      <c r="M2338" t="s">
        <v>31</v>
      </c>
    </row>
    <row r="2339" spans="1:13" x14ac:dyDescent="0.25">
      <c r="A2339" s="2" t="s">
        <v>4638</v>
      </c>
      <c r="B2339" s="1">
        <v>45352</v>
      </c>
      <c r="C2339" t="s">
        <v>33</v>
      </c>
      <c r="D2339" t="s">
        <v>4639</v>
      </c>
      <c r="E2339" t="s">
        <v>35</v>
      </c>
      <c r="F2339" t="s">
        <v>36</v>
      </c>
      <c r="G2339" t="s">
        <v>146</v>
      </c>
      <c r="H2339">
        <v>2</v>
      </c>
      <c r="I2339">
        <v>212.17</v>
      </c>
      <c r="J2339">
        <v>424.34</v>
      </c>
      <c r="K2339" t="s">
        <v>25</v>
      </c>
      <c r="L2339">
        <v>3</v>
      </c>
      <c r="M2339" t="s">
        <v>31</v>
      </c>
    </row>
    <row r="2340" spans="1:13" hidden="1" x14ac:dyDescent="0.25">
      <c r="A2340" s="2" t="s">
        <v>4640</v>
      </c>
      <c r="B2340" s="1">
        <v>45185</v>
      </c>
      <c r="C2340" t="s">
        <v>40</v>
      </c>
      <c r="D2340" t="s">
        <v>4641</v>
      </c>
      <c r="E2340" t="s">
        <v>35</v>
      </c>
      <c r="F2340" t="s">
        <v>29</v>
      </c>
      <c r="G2340" t="s">
        <v>61</v>
      </c>
      <c r="H2340">
        <v>7</v>
      </c>
      <c r="I2340">
        <v>200.31</v>
      </c>
      <c r="J2340">
        <v>1402.17</v>
      </c>
      <c r="K2340" t="s">
        <v>19</v>
      </c>
      <c r="M2340" t="s">
        <v>31</v>
      </c>
    </row>
    <row r="2341" spans="1:13" x14ac:dyDescent="0.25">
      <c r="A2341" s="2" t="s">
        <v>4642</v>
      </c>
      <c r="B2341" s="1">
        <v>45527</v>
      </c>
      <c r="C2341" t="s">
        <v>27</v>
      </c>
      <c r="D2341" t="s">
        <v>4643</v>
      </c>
      <c r="E2341" t="s">
        <v>35</v>
      </c>
      <c r="F2341" t="s">
        <v>29</v>
      </c>
      <c r="G2341" t="s">
        <v>30</v>
      </c>
      <c r="H2341">
        <v>3</v>
      </c>
      <c r="I2341">
        <v>729.44</v>
      </c>
      <c r="J2341">
        <v>2188.3200000000002</v>
      </c>
      <c r="K2341" t="s">
        <v>19</v>
      </c>
      <c r="L2341">
        <v>16</v>
      </c>
      <c r="M2341" t="s">
        <v>20</v>
      </c>
    </row>
    <row r="2342" spans="1:13" x14ac:dyDescent="0.25">
      <c r="A2342" s="2" t="s">
        <v>4644</v>
      </c>
      <c r="B2342" s="1">
        <v>45205</v>
      </c>
      <c r="C2342" t="s">
        <v>40</v>
      </c>
      <c r="D2342" t="s">
        <v>4645</v>
      </c>
      <c r="E2342" t="s">
        <v>42</v>
      </c>
      <c r="F2342" t="s">
        <v>23</v>
      </c>
      <c r="G2342" t="s">
        <v>103</v>
      </c>
      <c r="H2342">
        <v>10</v>
      </c>
      <c r="I2342">
        <v>832.38</v>
      </c>
      <c r="J2342">
        <v>8323.7999999999993</v>
      </c>
      <c r="K2342" t="s">
        <v>58</v>
      </c>
      <c r="L2342">
        <v>9</v>
      </c>
      <c r="M2342" t="s">
        <v>31</v>
      </c>
    </row>
    <row r="2343" spans="1:13" hidden="1" x14ac:dyDescent="0.25">
      <c r="A2343" s="2" t="s">
        <v>4646</v>
      </c>
      <c r="B2343" s="1">
        <v>45644</v>
      </c>
      <c r="C2343" t="s">
        <v>52</v>
      </c>
      <c r="D2343" t="s">
        <v>4647</v>
      </c>
      <c r="E2343" t="s">
        <v>16</v>
      </c>
      <c r="F2343" t="s">
        <v>29</v>
      </c>
      <c r="G2343" t="s">
        <v>30</v>
      </c>
      <c r="H2343">
        <v>3</v>
      </c>
      <c r="I2343">
        <v>385.93</v>
      </c>
      <c r="J2343">
        <v>1157.79</v>
      </c>
      <c r="K2343" t="s">
        <v>19</v>
      </c>
      <c r="M2343" t="s">
        <v>38</v>
      </c>
    </row>
    <row r="2344" spans="1:13" x14ac:dyDescent="0.25">
      <c r="A2344" s="2" t="s">
        <v>4648</v>
      </c>
      <c r="B2344" s="1">
        <v>45665</v>
      </c>
      <c r="C2344" t="s">
        <v>27</v>
      </c>
      <c r="D2344" t="s">
        <v>4649</v>
      </c>
      <c r="E2344" t="s">
        <v>16</v>
      </c>
      <c r="F2344" t="s">
        <v>56</v>
      </c>
      <c r="G2344" t="s">
        <v>174</v>
      </c>
      <c r="H2344">
        <v>9</v>
      </c>
      <c r="I2344">
        <v>664.47</v>
      </c>
      <c r="J2344">
        <v>5980.23</v>
      </c>
      <c r="K2344" t="s">
        <v>19</v>
      </c>
      <c r="L2344">
        <v>11</v>
      </c>
    </row>
    <row r="2345" spans="1:13" x14ac:dyDescent="0.25">
      <c r="A2345" s="2" t="s">
        <v>4650</v>
      </c>
      <c r="B2345" s="1">
        <v>45671</v>
      </c>
      <c r="C2345" t="s">
        <v>14</v>
      </c>
      <c r="D2345" t="s">
        <v>4651</v>
      </c>
      <c r="E2345" t="s">
        <v>16</v>
      </c>
      <c r="F2345" t="s">
        <v>29</v>
      </c>
      <c r="G2345" t="s">
        <v>46</v>
      </c>
      <c r="H2345">
        <v>10</v>
      </c>
      <c r="I2345">
        <v>356.46</v>
      </c>
      <c r="J2345">
        <v>3564.6</v>
      </c>
      <c r="K2345" t="s">
        <v>58</v>
      </c>
      <c r="L2345">
        <v>8</v>
      </c>
      <c r="M2345" t="s">
        <v>20</v>
      </c>
    </row>
    <row r="2346" spans="1:13" x14ac:dyDescent="0.25">
      <c r="A2346" s="2" t="s">
        <v>4652</v>
      </c>
      <c r="B2346" s="1">
        <v>45415</v>
      </c>
      <c r="C2346" t="s">
        <v>40</v>
      </c>
      <c r="D2346" t="s">
        <v>4653</v>
      </c>
      <c r="E2346" t="s">
        <v>16</v>
      </c>
      <c r="F2346" t="s">
        <v>36</v>
      </c>
      <c r="G2346" t="s">
        <v>37</v>
      </c>
      <c r="H2346">
        <v>7</v>
      </c>
      <c r="I2346">
        <v>52.9</v>
      </c>
      <c r="J2346">
        <v>370.3</v>
      </c>
      <c r="K2346" t="s">
        <v>19</v>
      </c>
      <c r="L2346">
        <v>8</v>
      </c>
      <c r="M2346" t="s">
        <v>31</v>
      </c>
    </row>
    <row r="2347" spans="1:13" x14ac:dyDescent="0.25">
      <c r="A2347" s="2" t="s">
        <v>4654</v>
      </c>
      <c r="B2347" s="1">
        <v>45016</v>
      </c>
      <c r="C2347" t="s">
        <v>52</v>
      </c>
      <c r="D2347" t="s">
        <v>4655</v>
      </c>
      <c r="E2347" t="s">
        <v>35</v>
      </c>
      <c r="F2347" t="s">
        <v>36</v>
      </c>
      <c r="G2347" t="s">
        <v>126</v>
      </c>
      <c r="H2347">
        <v>9</v>
      </c>
      <c r="I2347">
        <v>533.13</v>
      </c>
      <c r="J2347">
        <v>4798.17</v>
      </c>
      <c r="K2347" t="s">
        <v>25</v>
      </c>
      <c r="L2347">
        <v>19</v>
      </c>
      <c r="M2347" t="s">
        <v>20</v>
      </c>
    </row>
    <row r="2348" spans="1:13" x14ac:dyDescent="0.25">
      <c r="A2348" s="2" t="s">
        <v>4656</v>
      </c>
      <c r="B2348" s="1">
        <v>45233</v>
      </c>
      <c r="C2348" t="s">
        <v>14</v>
      </c>
      <c r="D2348" t="s">
        <v>4657</v>
      </c>
      <c r="E2348" t="s">
        <v>35</v>
      </c>
      <c r="F2348" t="s">
        <v>36</v>
      </c>
      <c r="G2348" t="s">
        <v>66</v>
      </c>
      <c r="H2348">
        <v>4</v>
      </c>
      <c r="I2348">
        <v>935.79</v>
      </c>
      <c r="J2348">
        <v>3743.16</v>
      </c>
      <c r="K2348" t="s">
        <v>25</v>
      </c>
      <c r="L2348">
        <v>19</v>
      </c>
      <c r="M2348" t="s">
        <v>38</v>
      </c>
    </row>
    <row r="2349" spans="1:13" x14ac:dyDescent="0.25">
      <c r="A2349" s="2" t="s">
        <v>4658</v>
      </c>
      <c r="B2349" s="1">
        <v>45061</v>
      </c>
      <c r="C2349" t="s">
        <v>40</v>
      </c>
      <c r="D2349" t="s">
        <v>4659</v>
      </c>
      <c r="E2349" t="s">
        <v>42</v>
      </c>
      <c r="F2349" t="s">
        <v>56</v>
      </c>
      <c r="G2349" t="s">
        <v>83</v>
      </c>
      <c r="H2349">
        <v>6</v>
      </c>
      <c r="I2349">
        <v>237.95</v>
      </c>
      <c r="J2349">
        <v>1427.7</v>
      </c>
      <c r="K2349" t="s">
        <v>19</v>
      </c>
      <c r="L2349">
        <v>19</v>
      </c>
      <c r="M2349" t="s">
        <v>20</v>
      </c>
    </row>
    <row r="2350" spans="1:13" x14ac:dyDescent="0.25">
      <c r="A2350" s="2" t="s">
        <v>4660</v>
      </c>
      <c r="B2350" s="1">
        <v>45118</v>
      </c>
      <c r="C2350" t="s">
        <v>27</v>
      </c>
      <c r="D2350" t="s">
        <v>4661</v>
      </c>
      <c r="E2350" t="s">
        <v>42</v>
      </c>
      <c r="F2350" t="s">
        <v>17</v>
      </c>
      <c r="G2350" t="s">
        <v>89</v>
      </c>
      <c r="H2350">
        <v>4</v>
      </c>
      <c r="I2350">
        <v>131.58000000000001</v>
      </c>
      <c r="J2350">
        <v>526.32000000000005</v>
      </c>
      <c r="K2350" t="s">
        <v>19</v>
      </c>
      <c r="L2350">
        <v>17</v>
      </c>
      <c r="M2350" t="s">
        <v>31</v>
      </c>
    </row>
    <row r="2351" spans="1:13" x14ac:dyDescent="0.25">
      <c r="A2351" s="2" t="s">
        <v>4662</v>
      </c>
      <c r="B2351" s="1">
        <v>45517</v>
      </c>
      <c r="C2351" t="s">
        <v>52</v>
      </c>
      <c r="D2351" t="s">
        <v>4663</v>
      </c>
      <c r="E2351" t="s">
        <v>35</v>
      </c>
      <c r="F2351" t="s">
        <v>17</v>
      </c>
      <c r="G2351" t="s">
        <v>80</v>
      </c>
      <c r="H2351">
        <v>7</v>
      </c>
      <c r="I2351">
        <v>33.409999999999997</v>
      </c>
      <c r="J2351">
        <v>233.87</v>
      </c>
      <c r="K2351" t="s">
        <v>19</v>
      </c>
      <c r="L2351">
        <v>4</v>
      </c>
      <c r="M2351" t="s">
        <v>31</v>
      </c>
    </row>
    <row r="2352" spans="1:13" x14ac:dyDescent="0.25">
      <c r="A2352" s="2" t="s">
        <v>4664</v>
      </c>
      <c r="B2352" s="1">
        <v>45413</v>
      </c>
      <c r="C2352" t="s">
        <v>33</v>
      </c>
      <c r="D2352" t="s">
        <v>4665</v>
      </c>
      <c r="E2352" t="s">
        <v>16</v>
      </c>
      <c r="F2352" t="s">
        <v>36</v>
      </c>
      <c r="G2352" t="s">
        <v>91</v>
      </c>
      <c r="H2352">
        <v>4</v>
      </c>
      <c r="I2352">
        <v>929.26</v>
      </c>
      <c r="J2352">
        <v>3717.04</v>
      </c>
      <c r="K2352" t="s">
        <v>58</v>
      </c>
      <c r="L2352">
        <v>16</v>
      </c>
      <c r="M2352" t="s">
        <v>20</v>
      </c>
    </row>
    <row r="2353" spans="1:13" x14ac:dyDescent="0.25">
      <c r="A2353" s="2" t="s">
        <v>4666</v>
      </c>
      <c r="B2353" s="1">
        <v>44956</v>
      </c>
      <c r="C2353" t="s">
        <v>33</v>
      </c>
      <c r="D2353" t="s">
        <v>4667</v>
      </c>
      <c r="E2353" t="s">
        <v>16</v>
      </c>
      <c r="F2353" t="s">
        <v>56</v>
      </c>
      <c r="G2353" t="s">
        <v>174</v>
      </c>
      <c r="H2353">
        <v>9</v>
      </c>
      <c r="I2353">
        <v>73.040000000000006</v>
      </c>
      <c r="J2353">
        <v>657.36</v>
      </c>
      <c r="K2353" t="s">
        <v>19</v>
      </c>
      <c r="L2353">
        <v>15</v>
      </c>
      <c r="M2353" t="s">
        <v>31</v>
      </c>
    </row>
    <row r="2354" spans="1:13" hidden="1" x14ac:dyDescent="0.25">
      <c r="A2354" s="2" t="s">
        <v>4668</v>
      </c>
      <c r="B2354" s="1">
        <v>45460</v>
      </c>
      <c r="C2354" t="s">
        <v>27</v>
      </c>
      <c r="D2354" t="s">
        <v>4669</v>
      </c>
      <c r="E2354" t="s">
        <v>35</v>
      </c>
      <c r="F2354" t="s">
        <v>23</v>
      </c>
      <c r="G2354" t="s">
        <v>139</v>
      </c>
      <c r="H2354">
        <v>8</v>
      </c>
      <c r="I2354">
        <v>353.04</v>
      </c>
      <c r="J2354">
        <v>2824.32</v>
      </c>
      <c r="K2354" t="s">
        <v>58</v>
      </c>
      <c r="M2354" t="s">
        <v>31</v>
      </c>
    </row>
    <row r="2355" spans="1:13" x14ac:dyDescent="0.25">
      <c r="A2355" s="2" t="s">
        <v>4670</v>
      </c>
      <c r="B2355" s="1">
        <v>45631</v>
      </c>
      <c r="C2355" t="s">
        <v>40</v>
      </c>
      <c r="D2355" t="s">
        <v>4671</v>
      </c>
      <c r="E2355" t="s">
        <v>42</v>
      </c>
      <c r="F2355" t="s">
        <v>23</v>
      </c>
      <c r="G2355" t="s">
        <v>103</v>
      </c>
      <c r="H2355">
        <v>2</v>
      </c>
      <c r="I2355">
        <v>389.27</v>
      </c>
      <c r="J2355">
        <v>778.54</v>
      </c>
      <c r="K2355" t="s">
        <v>58</v>
      </c>
      <c r="L2355">
        <v>16</v>
      </c>
      <c r="M2355" t="s">
        <v>20</v>
      </c>
    </row>
    <row r="2356" spans="1:13" x14ac:dyDescent="0.25">
      <c r="A2356" s="2" t="s">
        <v>4672</v>
      </c>
      <c r="B2356" s="1">
        <v>45012</v>
      </c>
      <c r="C2356" t="s">
        <v>52</v>
      </c>
      <c r="D2356" t="s">
        <v>4673</v>
      </c>
      <c r="E2356" t="s">
        <v>42</v>
      </c>
      <c r="F2356" t="s">
        <v>36</v>
      </c>
      <c r="G2356" t="s">
        <v>66</v>
      </c>
      <c r="H2356">
        <v>9</v>
      </c>
      <c r="I2356">
        <v>844.2</v>
      </c>
      <c r="J2356">
        <v>7597.8</v>
      </c>
      <c r="K2356" t="s">
        <v>19</v>
      </c>
      <c r="L2356">
        <v>3</v>
      </c>
      <c r="M2356" t="s">
        <v>20</v>
      </c>
    </row>
    <row r="2357" spans="1:13" x14ac:dyDescent="0.25">
      <c r="A2357" s="2" t="s">
        <v>4674</v>
      </c>
      <c r="B2357" s="1">
        <v>45286</v>
      </c>
      <c r="C2357" t="s">
        <v>40</v>
      </c>
      <c r="D2357" t="s">
        <v>4675</v>
      </c>
      <c r="E2357" t="s">
        <v>42</v>
      </c>
      <c r="F2357" t="s">
        <v>36</v>
      </c>
      <c r="G2357" t="s">
        <v>146</v>
      </c>
      <c r="H2357">
        <v>4</v>
      </c>
      <c r="I2357">
        <v>219.45</v>
      </c>
      <c r="J2357">
        <v>877.8</v>
      </c>
      <c r="K2357" t="s">
        <v>58</v>
      </c>
      <c r="L2357">
        <v>2</v>
      </c>
      <c r="M2357" t="s">
        <v>20</v>
      </c>
    </row>
    <row r="2358" spans="1:13" x14ac:dyDescent="0.25">
      <c r="A2358" s="2" t="s">
        <v>4676</v>
      </c>
      <c r="B2358" s="1">
        <v>45459</v>
      </c>
      <c r="C2358" t="s">
        <v>33</v>
      </c>
      <c r="D2358" t="s">
        <v>4677</v>
      </c>
      <c r="E2358" t="s">
        <v>42</v>
      </c>
      <c r="F2358" t="s">
        <v>29</v>
      </c>
      <c r="G2358" t="s">
        <v>61</v>
      </c>
      <c r="H2358">
        <v>4</v>
      </c>
      <c r="I2358">
        <v>681.01</v>
      </c>
      <c r="J2358">
        <v>2724.04</v>
      </c>
      <c r="K2358" t="s">
        <v>19</v>
      </c>
      <c r="L2358">
        <v>18</v>
      </c>
      <c r="M2358" t="s">
        <v>20</v>
      </c>
    </row>
    <row r="2359" spans="1:13" x14ac:dyDescent="0.25">
      <c r="A2359" s="2" t="s">
        <v>4678</v>
      </c>
      <c r="B2359" s="1">
        <v>45514</v>
      </c>
      <c r="C2359" t="s">
        <v>52</v>
      </c>
      <c r="D2359" t="s">
        <v>4679</v>
      </c>
      <c r="E2359" t="s">
        <v>42</v>
      </c>
      <c r="F2359" t="s">
        <v>17</v>
      </c>
      <c r="G2359" t="s">
        <v>72</v>
      </c>
      <c r="H2359">
        <v>8</v>
      </c>
      <c r="I2359">
        <v>127.53</v>
      </c>
      <c r="J2359">
        <v>1020.24</v>
      </c>
      <c r="K2359" t="s">
        <v>58</v>
      </c>
      <c r="L2359">
        <v>7</v>
      </c>
      <c r="M2359" t="s">
        <v>38</v>
      </c>
    </row>
    <row r="2360" spans="1:13" x14ac:dyDescent="0.25">
      <c r="A2360" s="2" t="s">
        <v>4680</v>
      </c>
      <c r="B2360" s="1">
        <v>45169</v>
      </c>
      <c r="C2360" t="s">
        <v>40</v>
      </c>
      <c r="D2360" t="s">
        <v>4681</v>
      </c>
      <c r="E2360" t="s">
        <v>35</v>
      </c>
      <c r="F2360" t="s">
        <v>36</v>
      </c>
      <c r="G2360" t="s">
        <v>91</v>
      </c>
      <c r="H2360">
        <v>8</v>
      </c>
      <c r="I2360">
        <v>737</v>
      </c>
      <c r="J2360">
        <v>5896</v>
      </c>
      <c r="K2360" t="s">
        <v>19</v>
      </c>
      <c r="L2360">
        <v>1</v>
      </c>
      <c r="M2360" t="s">
        <v>31</v>
      </c>
    </row>
    <row r="2361" spans="1:13" x14ac:dyDescent="0.25">
      <c r="A2361" s="2" t="s">
        <v>4682</v>
      </c>
      <c r="B2361" s="1">
        <v>45296</v>
      </c>
      <c r="C2361" t="s">
        <v>27</v>
      </c>
      <c r="D2361" t="s">
        <v>4683</v>
      </c>
      <c r="E2361" t="s">
        <v>16</v>
      </c>
      <c r="F2361" t="s">
        <v>56</v>
      </c>
      <c r="G2361" t="s">
        <v>174</v>
      </c>
      <c r="H2361">
        <v>4</v>
      </c>
      <c r="I2361">
        <v>287.12</v>
      </c>
      <c r="J2361">
        <v>1148.48</v>
      </c>
      <c r="K2361" t="s">
        <v>58</v>
      </c>
      <c r="L2361">
        <v>11</v>
      </c>
      <c r="M2361" t="s">
        <v>38</v>
      </c>
    </row>
    <row r="2362" spans="1:13" x14ac:dyDescent="0.25">
      <c r="A2362" s="2" t="s">
        <v>4684</v>
      </c>
      <c r="B2362" s="1">
        <v>45334</v>
      </c>
      <c r="C2362" t="s">
        <v>27</v>
      </c>
      <c r="D2362" t="s">
        <v>4685</v>
      </c>
      <c r="E2362" t="s">
        <v>42</v>
      </c>
      <c r="F2362" t="s">
        <v>23</v>
      </c>
      <c r="G2362" t="s">
        <v>162</v>
      </c>
      <c r="H2362">
        <v>10</v>
      </c>
      <c r="I2362">
        <v>234.5</v>
      </c>
      <c r="J2362">
        <v>2345</v>
      </c>
      <c r="K2362" t="s">
        <v>25</v>
      </c>
      <c r="L2362">
        <v>14</v>
      </c>
      <c r="M2362" t="s">
        <v>31</v>
      </c>
    </row>
    <row r="2363" spans="1:13" x14ac:dyDescent="0.25">
      <c r="A2363" s="2" t="s">
        <v>4686</v>
      </c>
      <c r="B2363" s="1">
        <v>45082</v>
      </c>
      <c r="C2363" t="s">
        <v>27</v>
      </c>
      <c r="D2363" t="s">
        <v>4687</v>
      </c>
      <c r="E2363" t="s">
        <v>16</v>
      </c>
      <c r="F2363" t="s">
        <v>36</v>
      </c>
      <c r="G2363" t="s">
        <v>146</v>
      </c>
      <c r="H2363">
        <v>9</v>
      </c>
      <c r="I2363">
        <v>603.66999999999996</v>
      </c>
      <c r="J2363">
        <v>5433.03</v>
      </c>
      <c r="K2363" t="s">
        <v>58</v>
      </c>
      <c r="L2363">
        <v>11</v>
      </c>
      <c r="M2363" t="s">
        <v>31</v>
      </c>
    </row>
    <row r="2364" spans="1:13" x14ac:dyDescent="0.25">
      <c r="A2364" s="2" t="s">
        <v>4688</v>
      </c>
      <c r="B2364" s="1">
        <v>45357</v>
      </c>
      <c r="C2364" t="s">
        <v>33</v>
      </c>
      <c r="D2364" t="s">
        <v>4689</v>
      </c>
      <c r="E2364" t="s">
        <v>35</v>
      </c>
      <c r="F2364" t="s">
        <v>56</v>
      </c>
      <c r="G2364" t="s">
        <v>120</v>
      </c>
      <c r="H2364">
        <v>3</v>
      </c>
      <c r="I2364">
        <v>834.4</v>
      </c>
      <c r="J2364">
        <v>2503.1999999999998</v>
      </c>
      <c r="K2364" t="s">
        <v>19</v>
      </c>
      <c r="L2364">
        <v>12</v>
      </c>
      <c r="M2364" t="s">
        <v>20</v>
      </c>
    </row>
    <row r="2365" spans="1:13" x14ac:dyDescent="0.25">
      <c r="A2365" s="2" t="s">
        <v>4690</v>
      </c>
      <c r="B2365" s="1">
        <v>45377</v>
      </c>
      <c r="C2365" t="s">
        <v>27</v>
      </c>
      <c r="D2365" t="s">
        <v>4691</v>
      </c>
      <c r="E2365" t="s">
        <v>16</v>
      </c>
      <c r="F2365" t="s">
        <v>17</v>
      </c>
      <c r="G2365" t="s">
        <v>18</v>
      </c>
      <c r="H2365">
        <v>9</v>
      </c>
      <c r="I2365">
        <v>716.71</v>
      </c>
      <c r="J2365">
        <v>6450.39</v>
      </c>
      <c r="K2365" t="s">
        <v>25</v>
      </c>
      <c r="L2365">
        <v>10</v>
      </c>
    </row>
    <row r="2366" spans="1:13" x14ac:dyDescent="0.25">
      <c r="A2366" s="2" t="s">
        <v>4692</v>
      </c>
      <c r="B2366" s="1">
        <v>45460</v>
      </c>
      <c r="C2366" t="s">
        <v>14</v>
      </c>
      <c r="D2366" t="s">
        <v>4693</v>
      </c>
      <c r="E2366" t="s">
        <v>42</v>
      </c>
      <c r="F2366" t="s">
        <v>23</v>
      </c>
      <c r="G2366" t="s">
        <v>162</v>
      </c>
      <c r="H2366">
        <v>8</v>
      </c>
      <c r="I2366">
        <v>218.91</v>
      </c>
      <c r="J2366">
        <v>1751.28</v>
      </c>
      <c r="K2366" t="s">
        <v>58</v>
      </c>
      <c r="L2366">
        <v>4</v>
      </c>
      <c r="M2366" t="s">
        <v>38</v>
      </c>
    </row>
    <row r="2367" spans="1:13" x14ac:dyDescent="0.25">
      <c r="A2367" s="2" t="s">
        <v>4694</v>
      </c>
      <c r="B2367" s="1">
        <v>44995</v>
      </c>
      <c r="C2367" t="s">
        <v>52</v>
      </c>
      <c r="D2367" t="s">
        <v>4695</v>
      </c>
      <c r="E2367" t="s">
        <v>16</v>
      </c>
      <c r="F2367" t="s">
        <v>23</v>
      </c>
      <c r="G2367" t="s">
        <v>162</v>
      </c>
      <c r="H2367">
        <v>1</v>
      </c>
      <c r="I2367">
        <v>913.8</v>
      </c>
      <c r="J2367">
        <v>913.8</v>
      </c>
      <c r="K2367" t="s">
        <v>58</v>
      </c>
      <c r="L2367">
        <v>3</v>
      </c>
      <c r="M2367" t="s">
        <v>31</v>
      </c>
    </row>
    <row r="2368" spans="1:13" hidden="1" x14ac:dyDescent="0.25">
      <c r="A2368" s="2" t="s">
        <v>4696</v>
      </c>
      <c r="B2368" s="1">
        <v>45563</v>
      </c>
      <c r="C2368" t="s">
        <v>27</v>
      </c>
      <c r="D2368" t="s">
        <v>4697</v>
      </c>
      <c r="E2368" t="s">
        <v>42</v>
      </c>
      <c r="F2368" t="s">
        <v>29</v>
      </c>
      <c r="G2368" t="s">
        <v>98</v>
      </c>
      <c r="H2368">
        <v>10</v>
      </c>
      <c r="I2368">
        <v>832.92</v>
      </c>
      <c r="J2368">
        <v>8329.2000000000007</v>
      </c>
      <c r="K2368" t="s">
        <v>58</v>
      </c>
      <c r="M2368" t="s">
        <v>38</v>
      </c>
    </row>
    <row r="2369" spans="1:13" hidden="1" x14ac:dyDescent="0.25">
      <c r="A2369" s="2" t="s">
        <v>4698</v>
      </c>
      <c r="B2369" s="1">
        <v>45491</v>
      </c>
      <c r="C2369" t="s">
        <v>52</v>
      </c>
      <c r="D2369" t="s">
        <v>4699</v>
      </c>
      <c r="E2369" t="s">
        <v>42</v>
      </c>
      <c r="F2369" t="s">
        <v>56</v>
      </c>
      <c r="G2369" t="s">
        <v>69</v>
      </c>
      <c r="H2369">
        <v>2</v>
      </c>
      <c r="I2369">
        <v>248.73</v>
      </c>
      <c r="J2369">
        <v>497.46</v>
      </c>
      <c r="K2369" t="s">
        <v>58</v>
      </c>
      <c r="M2369" t="s">
        <v>20</v>
      </c>
    </row>
    <row r="2370" spans="1:13" x14ac:dyDescent="0.25">
      <c r="A2370" s="2" t="s">
        <v>4700</v>
      </c>
      <c r="B2370" s="1">
        <v>45153</v>
      </c>
      <c r="C2370" t="s">
        <v>40</v>
      </c>
      <c r="D2370" t="s">
        <v>4701</v>
      </c>
      <c r="E2370" t="s">
        <v>35</v>
      </c>
      <c r="F2370" t="s">
        <v>29</v>
      </c>
      <c r="G2370" t="s">
        <v>46</v>
      </c>
      <c r="H2370">
        <v>4</v>
      </c>
      <c r="I2370">
        <v>223.06</v>
      </c>
      <c r="J2370">
        <v>892.24</v>
      </c>
      <c r="K2370" t="s">
        <v>58</v>
      </c>
      <c r="L2370">
        <v>3</v>
      </c>
      <c r="M2370" t="s">
        <v>20</v>
      </c>
    </row>
    <row r="2371" spans="1:13" x14ac:dyDescent="0.25">
      <c r="A2371" s="2" t="s">
        <v>4702</v>
      </c>
      <c r="B2371" s="1">
        <v>45500</v>
      </c>
      <c r="C2371" t="s">
        <v>27</v>
      </c>
      <c r="D2371" t="s">
        <v>4703</v>
      </c>
      <c r="E2371" t="s">
        <v>35</v>
      </c>
      <c r="F2371" t="s">
        <v>17</v>
      </c>
      <c r="G2371" t="s">
        <v>75</v>
      </c>
      <c r="H2371">
        <v>9</v>
      </c>
      <c r="I2371">
        <v>808.3</v>
      </c>
      <c r="J2371">
        <v>7274.7</v>
      </c>
      <c r="K2371" t="s">
        <v>19</v>
      </c>
      <c r="L2371">
        <v>4</v>
      </c>
      <c r="M2371" t="s">
        <v>20</v>
      </c>
    </row>
    <row r="2372" spans="1:13" x14ac:dyDescent="0.25">
      <c r="A2372" s="2" t="s">
        <v>4704</v>
      </c>
      <c r="B2372" s="1">
        <v>45063</v>
      </c>
      <c r="C2372" t="s">
        <v>52</v>
      </c>
      <c r="D2372" t="s">
        <v>4705</v>
      </c>
      <c r="E2372" t="s">
        <v>35</v>
      </c>
      <c r="F2372" t="s">
        <v>36</v>
      </c>
      <c r="G2372" t="s">
        <v>146</v>
      </c>
      <c r="H2372">
        <v>4</v>
      </c>
      <c r="I2372">
        <v>877.43</v>
      </c>
      <c r="J2372">
        <v>3509.72</v>
      </c>
      <c r="K2372" t="s">
        <v>25</v>
      </c>
      <c r="L2372">
        <v>13</v>
      </c>
      <c r="M2372" t="s">
        <v>38</v>
      </c>
    </row>
    <row r="2373" spans="1:13" x14ac:dyDescent="0.25">
      <c r="A2373" s="2" t="s">
        <v>4706</v>
      </c>
      <c r="B2373" s="1">
        <v>45448</v>
      </c>
      <c r="C2373" t="s">
        <v>33</v>
      </c>
      <c r="D2373" t="s">
        <v>4707</v>
      </c>
      <c r="E2373" t="s">
        <v>16</v>
      </c>
      <c r="F2373" t="s">
        <v>56</v>
      </c>
      <c r="G2373" t="s">
        <v>69</v>
      </c>
      <c r="H2373">
        <v>4</v>
      </c>
      <c r="I2373">
        <v>634.25</v>
      </c>
      <c r="J2373">
        <v>2537</v>
      </c>
      <c r="K2373" t="s">
        <v>58</v>
      </c>
      <c r="L2373">
        <v>9</v>
      </c>
      <c r="M2373" t="s">
        <v>31</v>
      </c>
    </row>
    <row r="2374" spans="1:13" x14ac:dyDescent="0.25">
      <c r="A2374" s="2" t="s">
        <v>4708</v>
      </c>
      <c r="B2374" s="1">
        <v>45004</v>
      </c>
      <c r="C2374" t="s">
        <v>52</v>
      </c>
      <c r="D2374" t="s">
        <v>4709</v>
      </c>
      <c r="E2374" t="s">
        <v>42</v>
      </c>
      <c r="F2374" t="s">
        <v>17</v>
      </c>
      <c r="G2374" t="s">
        <v>75</v>
      </c>
      <c r="H2374">
        <v>9</v>
      </c>
      <c r="I2374">
        <v>346.62</v>
      </c>
      <c r="J2374">
        <v>3119.58</v>
      </c>
      <c r="K2374" t="s">
        <v>25</v>
      </c>
      <c r="L2374">
        <v>8</v>
      </c>
      <c r="M2374" t="s">
        <v>31</v>
      </c>
    </row>
    <row r="2375" spans="1:13" x14ac:dyDescent="0.25">
      <c r="A2375" s="2" t="s">
        <v>4710</v>
      </c>
      <c r="B2375" s="1">
        <v>45470</v>
      </c>
      <c r="C2375" t="s">
        <v>40</v>
      </c>
      <c r="D2375" t="s">
        <v>4711</v>
      </c>
      <c r="E2375" t="s">
        <v>16</v>
      </c>
      <c r="F2375" t="s">
        <v>56</v>
      </c>
      <c r="G2375" t="s">
        <v>69</v>
      </c>
      <c r="H2375">
        <v>2</v>
      </c>
      <c r="I2375">
        <v>212.1</v>
      </c>
      <c r="J2375">
        <v>424.2</v>
      </c>
      <c r="K2375" t="s">
        <v>58</v>
      </c>
      <c r="L2375">
        <v>8</v>
      </c>
      <c r="M2375" t="s">
        <v>20</v>
      </c>
    </row>
    <row r="2376" spans="1:13" x14ac:dyDescent="0.25">
      <c r="A2376" s="2" t="s">
        <v>4712</v>
      </c>
      <c r="B2376" s="1">
        <v>45060</v>
      </c>
      <c r="C2376" t="s">
        <v>52</v>
      </c>
      <c r="D2376" t="s">
        <v>4713</v>
      </c>
      <c r="E2376" t="s">
        <v>42</v>
      </c>
      <c r="F2376" t="s">
        <v>17</v>
      </c>
      <c r="G2376" t="s">
        <v>72</v>
      </c>
      <c r="H2376">
        <v>6</v>
      </c>
      <c r="I2376">
        <v>763.58</v>
      </c>
      <c r="J2376">
        <v>4581.4799999999996</v>
      </c>
      <c r="K2376" t="s">
        <v>58</v>
      </c>
      <c r="L2376">
        <v>8</v>
      </c>
      <c r="M2376" t="s">
        <v>38</v>
      </c>
    </row>
    <row r="2377" spans="1:13" x14ac:dyDescent="0.25">
      <c r="A2377" s="2" t="s">
        <v>4714</v>
      </c>
      <c r="B2377" s="1">
        <v>45447</v>
      </c>
      <c r="C2377" t="s">
        <v>52</v>
      </c>
      <c r="D2377" t="s">
        <v>4715</v>
      </c>
      <c r="E2377" t="s">
        <v>42</v>
      </c>
      <c r="F2377" t="s">
        <v>56</v>
      </c>
      <c r="G2377" t="s">
        <v>120</v>
      </c>
      <c r="H2377">
        <v>3</v>
      </c>
      <c r="I2377">
        <v>440.45</v>
      </c>
      <c r="J2377">
        <v>1321.35</v>
      </c>
      <c r="K2377" t="s">
        <v>19</v>
      </c>
      <c r="L2377">
        <v>13</v>
      </c>
      <c r="M2377" t="s">
        <v>20</v>
      </c>
    </row>
    <row r="2378" spans="1:13" x14ac:dyDescent="0.25">
      <c r="A2378" s="2" t="s">
        <v>4716</v>
      </c>
      <c r="B2378" s="1">
        <v>45038</v>
      </c>
      <c r="C2378" t="s">
        <v>52</v>
      </c>
      <c r="D2378" t="s">
        <v>4717</v>
      </c>
      <c r="E2378" t="s">
        <v>42</v>
      </c>
      <c r="F2378" t="s">
        <v>56</v>
      </c>
      <c r="G2378" t="s">
        <v>83</v>
      </c>
      <c r="H2378">
        <v>1</v>
      </c>
      <c r="I2378">
        <v>121.34</v>
      </c>
      <c r="J2378">
        <v>121.34</v>
      </c>
      <c r="K2378" t="s">
        <v>58</v>
      </c>
      <c r="L2378">
        <v>7</v>
      </c>
      <c r="M2378" t="s">
        <v>20</v>
      </c>
    </row>
    <row r="2379" spans="1:13" x14ac:dyDescent="0.25">
      <c r="A2379" s="2" t="s">
        <v>4718</v>
      </c>
      <c r="B2379" s="1">
        <v>45585</v>
      </c>
      <c r="C2379" t="s">
        <v>52</v>
      </c>
      <c r="D2379" t="s">
        <v>4719</v>
      </c>
      <c r="E2379" t="s">
        <v>35</v>
      </c>
      <c r="F2379" t="s">
        <v>29</v>
      </c>
      <c r="G2379" t="s">
        <v>98</v>
      </c>
      <c r="H2379">
        <v>6</v>
      </c>
      <c r="I2379">
        <v>458.32</v>
      </c>
      <c r="J2379">
        <v>2749.92</v>
      </c>
      <c r="K2379" t="s">
        <v>25</v>
      </c>
      <c r="L2379">
        <v>3</v>
      </c>
      <c r="M2379" t="s">
        <v>20</v>
      </c>
    </row>
    <row r="2380" spans="1:13" x14ac:dyDescent="0.25">
      <c r="A2380" s="2" t="s">
        <v>4720</v>
      </c>
      <c r="B2380" s="1">
        <v>45194</v>
      </c>
      <c r="C2380" t="s">
        <v>14</v>
      </c>
      <c r="D2380" t="s">
        <v>4721</v>
      </c>
      <c r="E2380" t="s">
        <v>42</v>
      </c>
      <c r="F2380" t="s">
        <v>29</v>
      </c>
      <c r="G2380" t="s">
        <v>61</v>
      </c>
      <c r="H2380">
        <v>2</v>
      </c>
      <c r="I2380">
        <v>221.71</v>
      </c>
      <c r="J2380">
        <v>443.42</v>
      </c>
      <c r="K2380" t="s">
        <v>25</v>
      </c>
      <c r="L2380">
        <v>13</v>
      </c>
    </row>
    <row r="2381" spans="1:13" x14ac:dyDescent="0.25">
      <c r="A2381" s="2" t="s">
        <v>4722</v>
      </c>
      <c r="B2381" s="1">
        <v>45591</v>
      </c>
      <c r="C2381" t="s">
        <v>33</v>
      </c>
      <c r="D2381" t="s">
        <v>4723</v>
      </c>
      <c r="E2381" t="s">
        <v>35</v>
      </c>
      <c r="F2381" t="s">
        <v>56</v>
      </c>
      <c r="G2381" t="s">
        <v>174</v>
      </c>
      <c r="H2381">
        <v>7</v>
      </c>
      <c r="I2381">
        <v>274.56</v>
      </c>
      <c r="J2381">
        <v>1921.92</v>
      </c>
      <c r="K2381" t="s">
        <v>19</v>
      </c>
      <c r="L2381">
        <v>8</v>
      </c>
      <c r="M2381" t="s">
        <v>20</v>
      </c>
    </row>
    <row r="2382" spans="1:13" x14ac:dyDescent="0.25">
      <c r="A2382" s="2" t="s">
        <v>4724</v>
      </c>
      <c r="B2382" s="1">
        <v>45060</v>
      </c>
      <c r="C2382" t="s">
        <v>27</v>
      </c>
      <c r="D2382" t="s">
        <v>4725</v>
      </c>
      <c r="E2382" t="s">
        <v>16</v>
      </c>
      <c r="F2382" t="s">
        <v>29</v>
      </c>
      <c r="G2382" t="s">
        <v>98</v>
      </c>
      <c r="H2382">
        <v>6</v>
      </c>
      <c r="I2382">
        <v>365.08</v>
      </c>
      <c r="J2382">
        <v>2190.48</v>
      </c>
      <c r="K2382" t="s">
        <v>25</v>
      </c>
      <c r="L2382">
        <v>6</v>
      </c>
      <c r="M2382" t="s">
        <v>20</v>
      </c>
    </row>
    <row r="2383" spans="1:13" x14ac:dyDescent="0.25">
      <c r="A2383" s="2" t="s">
        <v>4726</v>
      </c>
      <c r="B2383" s="1">
        <v>45047</v>
      </c>
      <c r="C2383" t="s">
        <v>33</v>
      </c>
      <c r="D2383" t="s">
        <v>4727</v>
      </c>
      <c r="E2383" t="s">
        <v>35</v>
      </c>
      <c r="F2383" t="s">
        <v>36</v>
      </c>
      <c r="G2383" t="s">
        <v>37</v>
      </c>
      <c r="H2383">
        <v>1</v>
      </c>
      <c r="I2383">
        <v>597.61</v>
      </c>
      <c r="J2383">
        <v>597.61</v>
      </c>
      <c r="K2383" t="s">
        <v>19</v>
      </c>
      <c r="L2383">
        <v>5</v>
      </c>
      <c r="M2383" t="s">
        <v>31</v>
      </c>
    </row>
    <row r="2384" spans="1:13" hidden="1" x14ac:dyDescent="0.25">
      <c r="A2384" s="2" t="s">
        <v>4728</v>
      </c>
      <c r="B2384" s="1">
        <v>45655</v>
      </c>
      <c r="C2384" t="s">
        <v>40</v>
      </c>
      <c r="D2384" t="s">
        <v>4729</v>
      </c>
      <c r="E2384" t="s">
        <v>35</v>
      </c>
      <c r="F2384" t="s">
        <v>36</v>
      </c>
      <c r="G2384" t="s">
        <v>91</v>
      </c>
      <c r="H2384">
        <v>4</v>
      </c>
      <c r="I2384">
        <v>953.01</v>
      </c>
      <c r="J2384">
        <v>3812.04</v>
      </c>
      <c r="K2384" t="s">
        <v>19</v>
      </c>
      <c r="M2384" t="s">
        <v>20</v>
      </c>
    </row>
    <row r="2385" spans="1:13" x14ac:dyDescent="0.25">
      <c r="A2385" s="2" t="s">
        <v>4730</v>
      </c>
      <c r="B2385" s="1">
        <v>45173</v>
      </c>
      <c r="C2385" t="s">
        <v>27</v>
      </c>
      <c r="D2385" t="s">
        <v>4731</v>
      </c>
      <c r="E2385" t="s">
        <v>35</v>
      </c>
      <c r="F2385" t="s">
        <v>49</v>
      </c>
      <c r="G2385" t="s">
        <v>50</v>
      </c>
      <c r="H2385">
        <v>9</v>
      </c>
      <c r="I2385">
        <v>695.2</v>
      </c>
      <c r="J2385">
        <v>6256.8</v>
      </c>
      <c r="K2385" t="s">
        <v>58</v>
      </c>
      <c r="L2385">
        <v>16</v>
      </c>
      <c r="M2385" t="s">
        <v>20</v>
      </c>
    </row>
    <row r="2386" spans="1:13" x14ac:dyDescent="0.25">
      <c r="A2386" s="2" t="s">
        <v>4732</v>
      </c>
      <c r="B2386" s="1">
        <v>45406</v>
      </c>
      <c r="C2386" t="s">
        <v>33</v>
      </c>
      <c r="D2386" t="s">
        <v>4733</v>
      </c>
      <c r="E2386" t="s">
        <v>35</v>
      </c>
      <c r="F2386" t="s">
        <v>23</v>
      </c>
      <c r="G2386" t="s">
        <v>215</v>
      </c>
      <c r="H2386">
        <v>3</v>
      </c>
      <c r="I2386">
        <v>655.52</v>
      </c>
      <c r="J2386">
        <v>1966.56</v>
      </c>
      <c r="K2386" t="s">
        <v>19</v>
      </c>
      <c r="L2386">
        <v>11</v>
      </c>
      <c r="M2386" t="s">
        <v>31</v>
      </c>
    </row>
    <row r="2387" spans="1:13" x14ac:dyDescent="0.25">
      <c r="A2387" s="2" t="s">
        <v>4734</v>
      </c>
      <c r="B2387" s="1">
        <v>45386</v>
      </c>
      <c r="C2387" t="s">
        <v>52</v>
      </c>
      <c r="D2387" t="s">
        <v>4735</v>
      </c>
      <c r="E2387" t="s">
        <v>42</v>
      </c>
      <c r="F2387" t="s">
        <v>29</v>
      </c>
      <c r="G2387" t="s">
        <v>46</v>
      </c>
      <c r="H2387">
        <v>2</v>
      </c>
      <c r="I2387">
        <v>671.26</v>
      </c>
      <c r="J2387">
        <v>1342.52</v>
      </c>
      <c r="K2387" t="s">
        <v>25</v>
      </c>
      <c r="L2387">
        <v>7</v>
      </c>
      <c r="M2387" t="s">
        <v>20</v>
      </c>
    </row>
    <row r="2388" spans="1:13" x14ac:dyDescent="0.25">
      <c r="A2388" s="2" t="s">
        <v>4736</v>
      </c>
      <c r="B2388" s="1">
        <v>45138</v>
      </c>
      <c r="C2388" t="s">
        <v>40</v>
      </c>
      <c r="D2388" t="s">
        <v>4737</v>
      </c>
      <c r="E2388" t="s">
        <v>42</v>
      </c>
      <c r="F2388" t="s">
        <v>23</v>
      </c>
      <c r="G2388" t="s">
        <v>162</v>
      </c>
      <c r="H2388">
        <v>4</v>
      </c>
      <c r="I2388">
        <v>210.93</v>
      </c>
      <c r="J2388">
        <v>843.72</v>
      </c>
      <c r="K2388" t="s">
        <v>25</v>
      </c>
      <c r="L2388">
        <v>7</v>
      </c>
      <c r="M2388" t="s">
        <v>20</v>
      </c>
    </row>
    <row r="2389" spans="1:13" x14ac:dyDescent="0.25">
      <c r="A2389" s="2" t="s">
        <v>4738</v>
      </c>
      <c r="B2389" s="1">
        <v>45021</v>
      </c>
      <c r="C2389" t="s">
        <v>14</v>
      </c>
      <c r="D2389" t="s">
        <v>4739</v>
      </c>
      <c r="E2389" t="s">
        <v>35</v>
      </c>
      <c r="F2389" t="s">
        <v>49</v>
      </c>
      <c r="G2389" t="s">
        <v>239</v>
      </c>
      <c r="H2389">
        <v>1</v>
      </c>
      <c r="I2389">
        <v>586.30999999999995</v>
      </c>
      <c r="J2389">
        <v>586.30999999999995</v>
      </c>
      <c r="K2389" t="s">
        <v>58</v>
      </c>
      <c r="L2389">
        <v>19</v>
      </c>
      <c r="M2389" t="s">
        <v>38</v>
      </c>
    </row>
    <row r="2390" spans="1:13" x14ac:dyDescent="0.25">
      <c r="A2390" s="2">
        <v>58420022</v>
      </c>
      <c r="B2390" s="1">
        <v>44985</v>
      </c>
      <c r="C2390" t="s">
        <v>52</v>
      </c>
      <c r="D2390" t="s">
        <v>4740</v>
      </c>
      <c r="E2390" t="s">
        <v>35</v>
      </c>
      <c r="F2390" t="s">
        <v>36</v>
      </c>
      <c r="G2390" t="s">
        <v>66</v>
      </c>
      <c r="H2390">
        <v>8</v>
      </c>
      <c r="I2390">
        <v>731.44</v>
      </c>
      <c r="J2390">
        <v>5851.52</v>
      </c>
      <c r="K2390" t="s">
        <v>58</v>
      </c>
      <c r="L2390">
        <v>13</v>
      </c>
      <c r="M2390" t="s">
        <v>38</v>
      </c>
    </row>
    <row r="2391" spans="1:13" x14ac:dyDescent="0.25">
      <c r="A2391" s="2" t="s">
        <v>4741</v>
      </c>
      <c r="B2391" s="1">
        <v>45115</v>
      </c>
      <c r="C2391" t="s">
        <v>40</v>
      </c>
      <c r="D2391" t="s">
        <v>4742</v>
      </c>
      <c r="E2391" t="s">
        <v>16</v>
      </c>
      <c r="F2391" t="s">
        <v>49</v>
      </c>
      <c r="G2391" t="s">
        <v>50</v>
      </c>
      <c r="H2391">
        <v>6</v>
      </c>
      <c r="I2391">
        <v>347.71</v>
      </c>
      <c r="J2391">
        <v>2086.2600000000002</v>
      </c>
      <c r="K2391" t="s">
        <v>19</v>
      </c>
      <c r="L2391">
        <v>15</v>
      </c>
      <c r="M2391" t="s">
        <v>38</v>
      </c>
    </row>
    <row r="2392" spans="1:13" x14ac:dyDescent="0.25">
      <c r="A2392" s="2" t="s">
        <v>4743</v>
      </c>
      <c r="B2392" s="1">
        <v>45075</v>
      </c>
      <c r="C2392" t="s">
        <v>40</v>
      </c>
      <c r="D2392" t="s">
        <v>4744</v>
      </c>
      <c r="E2392" t="s">
        <v>16</v>
      </c>
      <c r="F2392" t="s">
        <v>49</v>
      </c>
      <c r="G2392" t="s">
        <v>177</v>
      </c>
      <c r="H2392">
        <v>2</v>
      </c>
      <c r="I2392">
        <v>960.01</v>
      </c>
      <c r="J2392">
        <v>1920.02</v>
      </c>
      <c r="K2392" t="s">
        <v>58</v>
      </c>
      <c r="L2392">
        <v>9</v>
      </c>
      <c r="M2392" t="s">
        <v>31</v>
      </c>
    </row>
    <row r="2393" spans="1:13" x14ac:dyDescent="0.25">
      <c r="A2393" s="3">
        <v>7032460000000</v>
      </c>
      <c r="B2393" s="1">
        <v>45261</v>
      </c>
      <c r="C2393" t="s">
        <v>52</v>
      </c>
      <c r="D2393" t="s">
        <v>4745</v>
      </c>
      <c r="E2393" t="s">
        <v>16</v>
      </c>
      <c r="F2393" t="s">
        <v>36</v>
      </c>
      <c r="G2393" t="s">
        <v>91</v>
      </c>
      <c r="H2393">
        <v>9</v>
      </c>
      <c r="I2393">
        <v>53.63</v>
      </c>
      <c r="J2393">
        <v>482.67</v>
      </c>
      <c r="K2393" t="s">
        <v>25</v>
      </c>
      <c r="L2393">
        <v>13</v>
      </c>
      <c r="M2393" t="s">
        <v>38</v>
      </c>
    </row>
    <row r="2394" spans="1:13" x14ac:dyDescent="0.25">
      <c r="A2394" s="2" t="s">
        <v>4746</v>
      </c>
      <c r="B2394" s="1">
        <v>45438</v>
      </c>
      <c r="C2394" t="s">
        <v>40</v>
      </c>
      <c r="D2394" t="s">
        <v>4747</v>
      </c>
      <c r="E2394" t="s">
        <v>42</v>
      </c>
      <c r="F2394" t="s">
        <v>17</v>
      </c>
      <c r="G2394" t="s">
        <v>80</v>
      </c>
      <c r="H2394">
        <v>7</v>
      </c>
      <c r="I2394">
        <v>695.33</v>
      </c>
      <c r="J2394">
        <v>4867.3100000000004</v>
      </c>
      <c r="K2394" t="s">
        <v>19</v>
      </c>
      <c r="L2394">
        <v>5</v>
      </c>
      <c r="M2394" t="s">
        <v>20</v>
      </c>
    </row>
    <row r="2395" spans="1:13" x14ac:dyDescent="0.25">
      <c r="A2395" s="2" t="s">
        <v>4748</v>
      </c>
      <c r="B2395" s="1">
        <v>45120</v>
      </c>
      <c r="C2395" t="s">
        <v>52</v>
      </c>
      <c r="D2395" t="s">
        <v>668</v>
      </c>
      <c r="E2395" t="s">
        <v>16</v>
      </c>
      <c r="F2395" t="s">
        <v>56</v>
      </c>
      <c r="G2395" t="s">
        <v>120</v>
      </c>
      <c r="H2395">
        <v>9</v>
      </c>
      <c r="I2395">
        <v>83.8</v>
      </c>
      <c r="J2395">
        <v>754.2</v>
      </c>
      <c r="K2395" t="s">
        <v>25</v>
      </c>
      <c r="L2395">
        <v>13</v>
      </c>
      <c r="M2395" t="s">
        <v>31</v>
      </c>
    </row>
    <row r="2396" spans="1:13" x14ac:dyDescent="0.25">
      <c r="A2396" s="2" t="s">
        <v>4749</v>
      </c>
      <c r="B2396" s="1">
        <v>45550</v>
      </c>
      <c r="C2396" t="s">
        <v>52</v>
      </c>
      <c r="D2396" t="s">
        <v>4750</v>
      </c>
      <c r="E2396" t="s">
        <v>35</v>
      </c>
      <c r="F2396" t="s">
        <v>56</v>
      </c>
      <c r="G2396" t="s">
        <v>57</v>
      </c>
      <c r="H2396">
        <v>10</v>
      </c>
      <c r="I2396">
        <v>331.73</v>
      </c>
      <c r="J2396">
        <v>3317.3</v>
      </c>
      <c r="K2396" t="s">
        <v>58</v>
      </c>
      <c r="L2396">
        <v>11</v>
      </c>
      <c r="M2396" t="s">
        <v>31</v>
      </c>
    </row>
    <row r="2397" spans="1:13" x14ac:dyDescent="0.25">
      <c r="A2397" s="2" t="s">
        <v>4751</v>
      </c>
      <c r="B2397" s="1">
        <v>45582</v>
      </c>
      <c r="C2397" t="s">
        <v>40</v>
      </c>
      <c r="D2397" t="s">
        <v>4752</v>
      </c>
      <c r="E2397" t="s">
        <v>35</v>
      </c>
      <c r="F2397" t="s">
        <v>49</v>
      </c>
      <c r="G2397" t="s">
        <v>86</v>
      </c>
      <c r="H2397">
        <v>10</v>
      </c>
      <c r="I2397">
        <v>347.81</v>
      </c>
      <c r="J2397">
        <v>3478.1</v>
      </c>
      <c r="K2397" t="s">
        <v>19</v>
      </c>
      <c r="L2397">
        <v>1</v>
      </c>
      <c r="M2397" t="s">
        <v>20</v>
      </c>
    </row>
    <row r="2398" spans="1:13" hidden="1" x14ac:dyDescent="0.25">
      <c r="A2398" s="2" t="s">
        <v>4753</v>
      </c>
      <c r="B2398" s="1">
        <v>45033</v>
      </c>
      <c r="C2398" t="s">
        <v>14</v>
      </c>
      <c r="D2398" t="s">
        <v>4754</v>
      </c>
      <c r="E2398" t="s">
        <v>42</v>
      </c>
      <c r="F2398" t="s">
        <v>29</v>
      </c>
      <c r="G2398" t="s">
        <v>98</v>
      </c>
      <c r="H2398">
        <v>2</v>
      </c>
      <c r="I2398">
        <v>789.04</v>
      </c>
      <c r="J2398">
        <v>1578.08</v>
      </c>
      <c r="K2398" t="s">
        <v>58</v>
      </c>
      <c r="M2398" t="s">
        <v>38</v>
      </c>
    </row>
    <row r="2399" spans="1:13" x14ac:dyDescent="0.25">
      <c r="A2399" s="2" t="s">
        <v>4755</v>
      </c>
      <c r="B2399" s="1">
        <v>45029</v>
      </c>
      <c r="C2399" t="s">
        <v>33</v>
      </c>
      <c r="D2399" t="s">
        <v>4756</v>
      </c>
      <c r="E2399" t="s">
        <v>42</v>
      </c>
      <c r="F2399" t="s">
        <v>49</v>
      </c>
      <c r="G2399" t="s">
        <v>184</v>
      </c>
      <c r="H2399">
        <v>10</v>
      </c>
      <c r="I2399">
        <v>390.57</v>
      </c>
      <c r="J2399">
        <v>3905.7</v>
      </c>
      <c r="K2399" t="s">
        <v>19</v>
      </c>
      <c r="L2399">
        <v>14</v>
      </c>
      <c r="M2399" t="s">
        <v>31</v>
      </c>
    </row>
    <row r="2400" spans="1:13" x14ac:dyDescent="0.25">
      <c r="A2400" s="2" t="s">
        <v>4757</v>
      </c>
      <c r="B2400" s="1">
        <v>45061</v>
      </c>
      <c r="C2400" t="s">
        <v>40</v>
      </c>
      <c r="D2400" t="s">
        <v>4758</v>
      </c>
      <c r="E2400" t="s">
        <v>42</v>
      </c>
      <c r="F2400" t="s">
        <v>17</v>
      </c>
      <c r="G2400" t="s">
        <v>80</v>
      </c>
      <c r="H2400">
        <v>5</v>
      </c>
      <c r="I2400">
        <v>434.56</v>
      </c>
      <c r="J2400">
        <v>2172.8000000000002</v>
      </c>
      <c r="K2400" t="s">
        <v>25</v>
      </c>
      <c r="L2400">
        <v>9</v>
      </c>
      <c r="M2400" t="s">
        <v>20</v>
      </c>
    </row>
    <row r="2401" spans="1:13" x14ac:dyDescent="0.25">
      <c r="A2401" s="2" t="s">
        <v>4759</v>
      </c>
      <c r="B2401" s="1">
        <v>45440</v>
      </c>
      <c r="C2401" t="s">
        <v>14</v>
      </c>
      <c r="D2401" t="s">
        <v>4760</v>
      </c>
      <c r="E2401" t="s">
        <v>42</v>
      </c>
      <c r="F2401" t="s">
        <v>36</v>
      </c>
      <c r="G2401" t="s">
        <v>37</v>
      </c>
      <c r="H2401">
        <v>6</v>
      </c>
      <c r="I2401">
        <v>808.68</v>
      </c>
      <c r="J2401">
        <v>4852.08</v>
      </c>
      <c r="K2401" t="s">
        <v>19</v>
      </c>
      <c r="L2401">
        <v>3</v>
      </c>
    </row>
    <row r="2402" spans="1:13" x14ac:dyDescent="0.25">
      <c r="A2402" s="2" t="s">
        <v>4761</v>
      </c>
      <c r="B2402" s="1">
        <v>45067</v>
      </c>
      <c r="C2402" t="s">
        <v>33</v>
      </c>
      <c r="D2402" t="s">
        <v>4762</v>
      </c>
      <c r="E2402" t="s">
        <v>35</v>
      </c>
      <c r="F2402" t="s">
        <v>23</v>
      </c>
      <c r="G2402" t="s">
        <v>162</v>
      </c>
      <c r="H2402">
        <v>10</v>
      </c>
      <c r="I2402">
        <v>331.38</v>
      </c>
      <c r="J2402">
        <v>3313.8</v>
      </c>
      <c r="K2402" t="s">
        <v>19</v>
      </c>
      <c r="L2402">
        <v>19</v>
      </c>
      <c r="M2402" t="s">
        <v>31</v>
      </c>
    </row>
    <row r="2403" spans="1:13" x14ac:dyDescent="0.25">
      <c r="A2403" s="2" t="s">
        <v>4763</v>
      </c>
      <c r="B2403" s="1">
        <v>45450</v>
      </c>
      <c r="C2403" t="s">
        <v>40</v>
      </c>
      <c r="D2403" t="s">
        <v>4764</v>
      </c>
      <c r="E2403" t="s">
        <v>16</v>
      </c>
      <c r="F2403" t="s">
        <v>23</v>
      </c>
      <c r="G2403" t="s">
        <v>215</v>
      </c>
      <c r="H2403">
        <v>3</v>
      </c>
      <c r="I2403">
        <v>806.55</v>
      </c>
      <c r="J2403">
        <v>2419.65</v>
      </c>
      <c r="K2403" t="s">
        <v>58</v>
      </c>
      <c r="L2403">
        <v>14</v>
      </c>
      <c r="M2403" t="s">
        <v>31</v>
      </c>
    </row>
    <row r="2404" spans="1:13" x14ac:dyDescent="0.25">
      <c r="A2404" s="2" t="s">
        <v>4765</v>
      </c>
      <c r="B2404" s="1">
        <v>45166</v>
      </c>
      <c r="C2404" t="s">
        <v>14</v>
      </c>
      <c r="D2404" t="s">
        <v>4766</v>
      </c>
      <c r="E2404" t="s">
        <v>16</v>
      </c>
      <c r="F2404" t="s">
        <v>49</v>
      </c>
      <c r="G2404" t="s">
        <v>50</v>
      </c>
      <c r="H2404">
        <v>10</v>
      </c>
      <c r="I2404">
        <v>118.63</v>
      </c>
      <c r="J2404">
        <v>1186.3</v>
      </c>
      <c r="K2404" t="s">
        <v>58</v>
      </c>
      <c r="L2404">
        <v>19</v>
      </c>
      <c r="M2404" t="s">
        <v>38</v>
      </c>
    </row>
    <row r="2405" spans="1:13" x14ac:dyDescent="0.25">
      <c r="A2405" s="2" t="s">
        <v>4767</v>
      </c>
      <c r="B2405" s="1">
        <v>45269</v>
      </c>
      <c r="C2405" t="s">
        <v>14</v>
      </c>
      <c r="D2405" t="s">
        <v>4768</v>
      </c>
      <c r="E2405" t="s">
        <v>42</v>
      </c>
      <c r="F2405" t="s">
        <v>17</v>
      </c>
      <c r="G2405" t="s">
        <v>89</v>
      </c>
      <c r="H2405">
        <v>9</v>
      </c>
      <c r="I2405">
        <v>508.31</v>
      </c>
      <c r="J2405">
        <v>4574.79</v>
      </c>
      <c r="K2405" t="s">
        <v>19</v>
      </c>
      <c r="L2405">
        <v>3</v>
      </c>
      <c r="M2405" t="s">
        <v>31</v>
      </c>
    </row>
    <row r="2406" spans="1:13" x14ac:dyDescent="0.25">
      <c r="A2406" s="2" t="s">
        <v>4769</v>
      </c>
      <c r="B2406" s="1">
        <v>45578</v>
      </c>
      <c r="C2406" t="s">
        <v>27</v>
      </c>
      <c r="D2406" t="s">
        <v>4770</v>
      </c>
      <c r="E2406" t="s">
        <v>42</v>
      </c>
      <c r="F2406" t="s">
        <v>23</v>
      </c>
      <c r="G2406" t="s">
        <v>139</v>
      </c>
      <c r="H2406">
        <v>9</v>
      </c>
      <c r="I2406">
        <v>90.2</v>
      </c>
      <c r="J2406">
        <v>811.8</v>
      </c>
      <c r="K2406" t="s">
        <v>25</v>
      </c>
      <c r="L2406">
        <v>16</v>
      </c>
      <c r="M2406" t="s">
        <v>31</v>
      </c>
    </row>
    <row r="2407" spans="1:13" x14ac:dyDescent="0.25">
      <c r="A2407" s="2" t="s">
        <v>4771</v>
      </c>
      <c r="B2407" s="1">
        <v>45431</v>
      </c>
      <c r="C2407" t="s">
        <v>27</v>
      </c>
      <c r="D2407" t="s">
        <v>4772</v>
      </c>
      <c r="E2407" t="s">
        <v>42</v>
      </c>
      <c r="F2407" t="s">
        <v>56</v>
      </c>
      <c r="G2407" t="s">
        <v>69</v>
      </c>
      <c r="H2407">
        <v>2</v>
      </c>
      <c r="I2407">
        <v>476.03</v>
      </c>
      <c r="J2407">
        <v>952.06</v>
      </c>
      <c r="K2407" t="s">
        <v>19</v>
      </c>
      <c r="L2407">
        <v>8</v>
      </c>
    </row>
    <row r="2408" spans="1:13" x14ac:dyDescent="0.25">
      <c r="A2408" s="2" t="s">
        <v>4773</v>
      </c>
      <c r="B2408" s="1">
        <v>45658</v>
      </c>
      <c r="C2408" t="s">
        <v>14</v>
      </c>
      <c r="D2408" t="s">
        <v>4774</v>
      </c>
      <c r="E2408" t="s">
        <v>42</v>
      </c>
      <c r="F2408" t="s">
        <v>29</v>
      </c>
      <c r="G2408" t="s">
        <v>61</v>
      </c>
      <c r="H2408">
        <v>8</v>
      </c>
      <c r="I2408">
        <v>902.01</v>
      </c>
      <c r="J2408">
        <v>7216.08</v>
      </c>
      <c r="K2408" t="s">
        <v>19</v>
      </c>
      <c r="L2408">
        <v>7</v>
      </c>
      <c r="M2408" t="s">
        <v>31</v>
      </c>
    </row>
    <row r="2409" spans="1:13" x14ac:dyDescent="0.25">
      <c r="A2409" s="2" t="s">
        <v>4775</v>
      </c>
      <c r="B2409" s="1">
        <v>45135</v>
      </c>
      <c r="C2409" t="s">
        <v>27</v>
      </c>
      <c r="D2409" t="s">
        <v>4776</v>
      </c>
      <c r="E2409" t="s">
        <v>16</v>
      </c>
      <c r="F2409" t="s">
        <v>49</v>
      </c>
      <c r="G2409" t="s">
        <v>50</v>
      </c>
      <c r="H2409">
        <v>5</v>
      </c>
      <c r="I2409">
        <v>894.11</v>
      </c>
      <c r="J2409">
        <v>4470.55</v>
      </c>
      <c r="K2409" t="s">
        <v>19</v>
      </c>
      <c r="L2409">
        <v>17</v>
      </c>
    </row>
    <row r="2410" spans="1:13" x14ac:dyDescent="0.25">
      <c r="A2410" s="2" t="s">
        <v>4777</v>
      </c>
      <c r="B2410" s="1">
        <v>45565</v>
      </c>
      <c r="C2410" t="s">
        <v>27</v>
      </c>
      <c r="D2410" t="s">
        <v>4778</v>
      </c>
      <c r="E2410" t="s">
        <v>35</v>
      </c>
      <c r="F2410" t="s">
        <v>29</v>
      </c>
      <c r="G2410" t="s">
        <v>43</v>
      </c>
      <c r="H2410">
        <v>3</v>
      </c>
      <c r="I2410">
        <v>542.95000000000005</v>
      </c>
      <c r="J2410">
        <v>1628.85</v>
      </c>
      <c r="K2410" t="s">
        <v>58</v>
      </c>
      <c r="L2410">
        <v>20</v>
      </c>
      <c r="M2410" t="s">
        <v>20</v>
      </c>
    </row>
    <row r="2411" spans="1:13" x14ac:dyDescent="0.25">
      <c r="A2411" s="2" t="s">
        <v>4779</v>
      </c>
      <c r="B2411" s="1">
        <v>45022</v>
      </c>
      <c r="C2411" t="s">
        <v>27</v>
      </c>
      <c r="D2411" t="s">
        <v>4780</v>
      </c>
      <c r="E2411" t="s">
        <v>35</v>
      </c>
      <c r="F2411" t="s">
        <v>17</v>
      </c>
      <c r="G2411" t="s">
        <v>80</v>
      </c>
      <c r="H2411">
        <v>4</v>
      </c>
      <c r="I2411">
        <v>405.35</v>
      </c>
      <c r="J2411">
        <v>1621.4</v>
      </c>
      <c r="K2411" t="s">
        <v>19</v>
      </c>
      <c r="L2411">
        <v>17</v>
      </c>
      <c r="M2411" t="s">
        <v>38</v>
      </c>
    </row>
    <row r="2412" spans="1:13" x14ac:dyDescent="0.25">
      <c r="A2412" s="2" t="s">
        <v>4781</v>
      </c>
      <c r="B2412" s="1">
        <v>44980</v>
      </c>
      <c r="C2412" t="s">
        <v>14</v>
      </c>
      <c r="D2412" t="s">
        <v>4782</v>
      </c>
      <c r="E2412" t="s">
        <v>42</v>
      </c>
      <c r="F2412" t="s">
        <v>49</v>
      </c>
      <c r="G2412" t="s">
        <v>177</v>
      </c>
      <c r="H2412">
        <v>6</v>
      </c>
      <c r="I2412">
        <v>818.17</v>
      </c>
      <c r="J2412">
        <v>4909.0200000000004</v>
      </c>
      <c r="K2412" t="s">
        <v>19</v>
      </c>
      <c r="L2412">
        <v>1</v>
      </c>
      <c r="M2412" t="s">
        <v>31</v>
      </c>
    </row>
    <row r="2413" spans="1:13" hidden="1" x14ac:dyDescent="0.25">
      <c r="A2413" s="2" t="s">
        <v>4783</v>
      </c>
      <c r="B2413" s="1">
        <v>45660</v>
      </c>
      <c r="C2413" t="s">
        <v>40</v>
      </c>
      <c r="D2413" t="s">
        <v>4784</v>
      </c>
      <c r="E2413" t="s">
        <v>16</v>
      </c>
      <c r="F2413" t="s">
        <v>23</v>
      </c>
      <c r="G2413" t="s">
        <v>103</v>
      </c>
      <c r="H2413">
        <v>1</v>
      </c>
      <c r="I2413">
        <v>595.99</v>
      </c>
      <c r="J2413">
        <v>595.99</v>
      </c>
      <c r="K2413" t="s">
        <v>19</v>
      </c>
      <c r="M2413" t="s">
        <v>38</v>
      </c>
    </row>
    <row r="2414" spans="1:13" x14ac:dyDescent="0.25">
      <c r="A2414" s="2" t="s">
        <v>4785</v>
      </c>
      <c r="B2414" s="1">
        <v>45269</v>
      </c>
      <c r="C2414" t="s">
        <v>27</v>
      </c>
      <c r="D2414" t="s">
        <v>4786</v>
      </c>
      <c r="E2414" t="s">
        <v>16</v>
      </c>
      <c r="F2414" t="s">
        <v>23</v>
      </c>
      <c r="G2414" t="s">
        <v>103</v>
      </c>
      <c r="H2414">
        <v>8</v>
      </c>
      <c r="I2414">
        <v>223.46</v>
      </c>
      <c r="J2414">
        <v>1787.68</v>
      </c>
      <c r="K2414" t="s">
        <v>25</v>
      </c>
      <c r="L2414">
        <v>10</v>
      </c>
      <c r="M2414" t="s">
        <v>31</v>
      </c>
    </row>
    <row r="2415" spans="1:13" x14ac:dyDescent="0.25">
      <c r="A2415" s="2">
        <v>41034532</v>
      </c>
      <c r="B2415" s="1">
        <v>45007</v>
      </c>
      <c r="C2415" t="s">
        <v>52</v>
      </c>
      <c r="D2415" t="s">
        <v>4787</v>
      </c>
      <c r="E2415" t="s">
        <v>16</v>
      </c>
      <c r="F2415" t="s">
        <v>23</v>
      </c>
      <c r="G2415" t="s">
        <v>215</v>
      </c>
      <c r="H2415">
        <v>7</v>
      </c>
      <c r="I2415">
        <v>388.74</v>
      </c>
      <c r="J2415">
        <v>2721.18</v>
      </c>
      <c r="K2415" t="s">
        <v>58</v>
      </c>
      <c r="L2415">
        <v>15</v>
      </c>
      <c r="M2415" t="s">
        <v>20</v>
      </c>
    </row>
    <row r="2416" spans="1:13" x14ac:dyDescent="0.25">
      <c r="A2416" s="2" t="s">
        <v>4788</v>
      </c>
      <c r="B2416" s="1">
        <v>45488</v>
      </c>
      <c r="C2416" t="s">
        <v>14</v>
      </c>
      <c r="D2416" t="s">
        <v>4789</v>
      </c>
      <c r="E2416" t="s">
        <v>35</v>
      </c>
      <c r="F2416" t="s">
        <v>49</v>
      </c>
      <c r="G2416" t="s">
        <v>50</v>
      </c>
      <c r="H2416">
        <v>10</v>
      </c>
      <c r="I2416">
        <v>844.54</v>
      </c>
      <c r="J2416">
        <v>8445.4</v>
      </c>
      <c r="K2416" t="s">
        <v>25</v>
      </c>
      <c r="L2416">
        <v>11</v>
      </c>
      <c r="M2416" t="s">
        <v>20</v>
      </c>
    </row>
    <row r="2417" spans="1:13" x14ac:dyDescent="0.25">
      <c r="A2417" s="2" t="s">
        <v>4790</v>
      </c>
      <c r="B2417" s="1">
        <v>44943</v>
      </c>
      <c r="C2417" t="s">
        <v>40</v>
      </c>
      <c r="D2417" t="s">
        <v>4791</v>
      </c>
      <c r="E2417" t="s">
        <v>35</v>
      </c>
      <c r="F2417" t="s">
        <v>49</v>
      </c>
      <c r="G2417" t="s">
        <v>184</v>
      </c>
      <c r="H2417">
        <v>5</v>
      </c>
      <c r="I2417">
        <v>455.34</v>
      </c>
      <c r="J2417">
        <v>2276.6999999999998</v>
      </c>
      <c r="K2417" t="s">
        <v>58</v>
      </c>
      <c r="L2417">
        <v>17</v>
      </c>
      <c r="M2417" t="s">
        <v>20</v>
      </c>
    </row>
    <row r="2418" spans="1:13" x14ac:dyDescent="0.25">
      <c r="A2418" s="2" t="s">
        <v>4792</v>
      </c>
      <c r="B2418" s="1">
        <v>45218</v>
      </c>
      <c r="C2418" t="s">
        <v>52</v>
      </c>
      <c r="D2418" t="s">
        <v>4793</v>
      </c>
      <c r="E2418" t="s">
        <v>42</v>
      </c>
      <c r="F2418" t="s">
        <v>49</v>
      </c>
      <c r="G2418" t="s">
        <v>50</v>
      </c>
      <c r="H2418">
        <v>3</v>
      </c>
      <c r="I2418">
        <v>266.25</v>
      </c>
      <c r="J2418">
        <v>798.75</v>
      </c>
      <c r="K2418" t="s">
        <v>25</v>
      </c>
      <c r="L2418">
        <v>10</v>
      </c>
      <c r="M2418" t="s">
        <v>31</v>
      </c>
    </row>
    <row r="2419" spans="1:13" x14ac:dyDescent="0.25">
      <c r="A2419" s="2" t="s">
        <v>4794</v>
      </c>
      <c r="B2419" s="1">
        <v>45302</v>
      </c>
      <c r="C2419" t="s">
        <v>33</v>
      </c>
      <c r="D2419" t="s">
        <v>4795</v>
      </c>
      <c r="E2419" t="s">
        <v>16</v>
      </c>
      <c r="F2419" t="s">
        <v>23</v>
      </c>
      <c r="G2419" t="s">
        <v>215</v>
      </c>
      <c r="H2419">
        <v>5</v>
      </c>
      <c r="I2419">
        <v>448.2</v>
      </c>
      <c r="J2419">
        <v>2241</v>
      </c>
      <c r="K2419" t="s">
        <v>25</v>
      </c>
      <c r="L2419">
        <v>3</v>
      </c>
      <c r="M2419" t="s">
        <v>31</v>
      </c>
    </row>
    <row r="2420" spans="1:13" x14ac:dyDescent="0.25">
      <c r="A2420" s="2" t="s">
        <v>4796</v>
      </c>
      <c r="B2420" s="1">
        <v>45404</v>
      </c>
      <c r="C2420" t="s">
        <v>27</v>
      </c>
      <c r="D2420" t="s">
        <v>4797</v>
      </c>
      <c r="E2420" t="s">
        <v>35</v>
      </c>
      <c r="F2420" t="s">
        <v>23</v>
      </c>
      <c r="G2420" t="s">
        <v>215</v>
      </c>
      <c r="H2420">
        <v>8</v>
      </c>
      <c r="I2420">
        <v>270.51</v>
      </c>
      <c r="J2420">
        <v>2164.08</v>
      </c>
      <c r="K2420" t="s">
        <v>19</v>
      </c>
      <c r="L2420">
        <v>12</v>
      </c>
      <c r="M2420" t="s">
        <v>20</v>
      </c>
    </row>
    <row r="2421" spans="1:13" x14ac:dyDescent="0.25">
      <c r="A2421" s="2" t="s">
        <v>4798</v>
      </c>
      <c r="B2421" s="1">
        <v>45079</v>
      </c>
      <c r="C2421" t="s">
        <v>52</v>
      </c>
      <c r="D2421" t="s">
        <v>4799</v>
      </c>
      <c r="E2421" t="s">
        <v>35</v>
      </c>
      <c r="F2421" t="s">
        <v>56</v>
      </c>
      <c r="G2421" t="s">
        <v>120</v>
      </c>
      <c r="H2421">
        <v>8</v>
      </c>
      <c r="I2421">
        <v>687.9</v>
      </c>
      <c r="J2421">
        <v>5503.2</v>
      </c>
      <c r="K2421" t="s">
        <v>25</v>
      </c>
      <c r="L2421">
        <v>12</v>
      </c>
      <c r="M2421" t="s">
        <v>38</v>
      </c>
    </row>
    <row r="2422" spans="1:13" x14ac:dyDescent="0.25">
      <c r="A2422" s="2" t="s">
        <v>4800</v>
      </c>
      <c r="B2422" s="1">
        <v>45296</v>
      </c>
      <c r="C2422" t="s">
        <v>33</v>
      </c>
      <c r="D2422" t="s">
        <v>4801</v>
      </c>
      <c r="E2422" t="s">
        <v>35</v>
      </c>
      <c r="F2422" t="s">
        <v>49</v>
      </c>
      <c r="G2422" t="s">
        <v>184</v>
      </c>
      <c r="H2422">
        <v>5</v>
      </c>
      <c r="I2422">
        <v>296.97000000000003</v>
      </c>
      <c r="J2422">
        <v>1484.85</v>
      </c>
      <c r="K2422" t="s">
        <v>25</v>
      </c>
      <c r="L2422">
        <v>10</v>
      </c>
      <c r="M2422" t="s">
        <v>20</v>
      </c>
    </row>
    <row r="2423" spans="1:13" x14ac:dyDescent="0.25">
      <c r="A2423" s="2" t="s">
        <v>4802</v>
      </c>
      <c r="B2423" s="1">
        <v>45286</v>
      </c>
      <c r="C2423" t="s">
        <v>40</v>
      </c>
      <c r="D2423" t="s">
        <v>4803</v>
      </c>
      <c r="E2423" t="s">
        <v>35</v>
      </c>
      <c r="F2423" t="s">
        <v>23</v>
      </c>
      <c r="G2423" t="s">
        <v>162</v>
      </c>
      <c r="H2423">
        <v>5</v>
      </c>
      <c r="I2423">
        <v>509.97</v>
      </c>
      <c r="J2423">
        <v>2549.85</v>
      </c>
      <c r="K2423" t="s">
        <v>25</v>
      </c>
      <c r="L2423">
        <v>13</v>
      </c>
      <c r="M2423" t="s">
        <v>31</v>
      </c>
    </row>
    <row r="2424" spans="1:13" x14ac:dyDescent="0.25">
      <c r="A2424" s="2" t="s">
        <v>4804</v>
      </c>
      <c r="B2424" s="1">
        <v>45285</v>
      </c>
      <c r="C2424" t="s">
        <v>27</v>
      </c>
      <c r="D2424" t="s">
        <v>4805</v>
      </c>
      <c r="E2424" t="s">
        <v>16</v>
      </c>
      <c r="F2424" t="s">
        <v>29</v>
      </c>
      <c r="G2424" t="s">
        <v>43</v>
      </c>
      <c r="H2424">
        <v>4</v>
      </c>
      <c r="I2424">
        <v>526.75</v>
      </c>
      <c r="J2424">
        <v>2107</v>
      </c>
      <c r="K2424" t="s">
        <v>58</v>
      </c>
      <c r="L2424">
        <v>18</v>
      </c>
      <c r="M2424" t="s">
        <v>20</v>
      </c>
    </row>
    <row r="2425" spans="1:13" x14ac:dyDescent="0.25">
      <c r="A2425" s="2" t="s">
        <v>4806</v>
      </c>
      <c r="B2425" s="1">
        <v>45311</v>
      </c>
      <c r="C2425" t="s">
        <v>33</v>
      </c>
      <c r="D2425" t="s">
        <v>4807</v>
      </c>
      <c r="E2425" t="s">
        <v>42</v>
      </c>
      <c r="F2425" t="s">
        <v>23</v>
      </c>
      <c r="G2425" t="s">
        <v>24</v>
      </c>
      <c r="H2425">
        <v>8</v>
      </c>
      <c r="I2425">
        <v>150.66999999999999</v>
      </c>
      <c r="J2425">
        <v>1205.3599999999999</v>
      </c>
      <c r="K2425" t="s">
        <v>58</v>
      </c>
      <c r="L2425">
        <v>14</v>
      </c>
      <c r="M2425" t="s">
        <v>20</v>
      </c>
    </row>
    <row r="2426" spans="1:13" hidden="1" x14ac:dyDescent="0.25">
      <c r="A2426" s="2" t="s">
        <v>4808</v>
      </c>
      <c r="B2426" s="1">
        <v>45491</v>
      </c>
      <c r="C2426" t="s">
        <v>14</v>
      </c>
      <c r="D2426" t="s">
        <v>4809</v>
      </c>
      <c r="E2426" t="s">
        <v>42</v>
      </c>
      <c r="F2426" t="s">
        <v>56</v>
      </c>
      <c r="G2426" t="s">
        <v>83</v>
      </c>
      <c r="H2426">
        <v>6</v>
      </c>
      <c r="I2426">
        <v>440.36</v>
      </c>
      <c r="J2426">
        <v>2642.16</v>
      </c>
      <c r="K2426" t="s">
        <v>25</v>
      </c>
      <c r="M2426" t="s">
        <v>20</v>
      </c>
    </row>
    <row r="2427" spans="1:13" x14ac:dyDescent="0.25">
      <c r="A2427" s="2">
        <v>38539111</v>
      </c>
      <c r="B2427" s="1">
        <v>45443</v>
      </c>
      <c r="C2427" t="s">
        <v>52</v>
      </c>
      <c r="D2427" t="s">
        <v>4810</v>
      </c>
      <c r="E2427" t="s">
        <v>16</v>
      </c>
      <c r="F2427" t="s">
        <v>29</v>
      </c>
      <c r="G2427" t="s">
        <v>61</v>
      </c>
      <c r="H2427">
        <v>4</v>
      </c>
      <c r="I2427">
        <v>640.33000000000004</v>
      </c>
      <c r="J2427">
        <v>2561.3200000000002</v>
      </c>
      <c r="K2427" t="s">
        <v>58</v>
      </c>
      <c r="L2427">
        <v>5</v>
      </c>
      <c r="M2427" t="s">
        <v>31</v>
      </c>
    </row>
    <row r="2428" spans="1:13" hidden="1" x14ac:dyDescent="0.25">
      <c r="A2428" s="2" t="s">
        <v>4811</v>
      </c>
      <c r="B2428" s="1">
        <v>45088</v>
      </c>
      <c r="C2428" t="s">
        <v>52</v>
      </c>
      <c r="D2428" t="s">
        <v>4812</v>
      </c>
      <c r="E2428" t="s">
        <v>16</v>
      </c>
      <c r="F2428" t="s">
        <v>17</v>
      </c>
      <c r="G2428" t="s">
        <v>80</v>
      </c>
      <c r="H2428">
        <v>4</v>
      </c>
      <c r="I2428">
        <v>729.62</v>
      </c>
      <c r="J2428">
        <v>2918.48</v>
      </c>
      <c r="K2428" t="s">
        <v>19</v>
      </c>
      <c r="M2428" t="s">
        <v>31</v>
      </c>
    </row>
    <row r="2429" spans="1:13" x14ac:dyDescent="0.25">
      <c r="A2429" s="2" t="s">
        <v>4813</v>
      </c>
      <c r="B2429" s="1">
        <v>45428</v>
      </c>
      <c r="C2429" t="s">
        <v>40</v>
      </c>
      <c r="D2429" t="s">
        <v>4814</v>
      </c>
      <c r="E2429" t="s">
        <v>35</v>
      </c>
      <c r="F2429" t="s">
        <v>29</v>
      </c>
      <c r="G2429" t="s">
        <v>46</v>
      </c>
      <c r="H2429">
        <v>8</v>
      </c>
      <c r="I2429">
        <v>139.22999999999999</v>
      </c>
      <c r="J2429">
        <v>1113.8399999999999</v>
      </c>
      <c r="K2429" t="s">
        <v>19</v>
      </c>
      <c r="L2429">
        <v>18</v>
      </c>
      <c r="M2429" t="s">
        <v>31</v>
      </c>
    </row>
    <row r="2430" spans="1:13" x14ac:dyDescent="0.25">
      <c r="A2430" s="2" t="s">
        <v>4815</v>
      </c>
      <c r="B2430" s="1">
        <v>45660</v>
      </c>
      <c r="C2430" t="s">
        <v>33</v>
      </c>
      <c r="D2430" t="s">
        <v>4816</v>
      </c>
      <c r="E2430" t="s">
        <v>42</v>
      </c>
      <c r="F2430" t="s">
        <v>36</v>
      </c>
      <c r="G2430" t="s">
        <v>146</v>
      </c>
      <c r="H2430">
        <v>6</v>
      </c>
      <c r="I2430">
        <v>931.48</v>
      </c>
      <c r="J2430">
        <v>5588.88</v>
      </c>
      <c r="K2430" t="s">
        <v>25</v>
      </c>
      <c r="L2430">
        <v>3</v>
      </c>
      <c r="M2430" t="s">
        <v>31</v>
      </c>
    </row>
    <row r="2431" spans="1:13" hidden="1" x14ac:dyDescent="0.25">
      <c r="A2431" s="2" t="s">
        <v>4817</v>
      </c>
      <c r="B2431" s="1">
        <v>45606</v>
      </c>
      <c r="C2431" t="s">
        <v>27</v>
      </c>
      <c r="D2431" t="s">
        <v>4818</v>
      </c>
      <c r="E2431" t="s">
        <v>42</v>
      </c>
      <c r="F2431" t="s">
        <v>49</v>
      </c>
      <c r="G2431" t="s">
        <v>50</v>
      </c>
      <c r="H2431">
        <v>5</v>
      </c>
      <c r="I2431">
        <v>656.8</v>
      </c>
      <c r="J2431">
        <v>3284</v>
      </c>
      <c r="K2431" t="s">
        <v>19</v>
      </c>
      <c r="M2431" t="s">
        <v>38</v>
      </c>
    </row>
    <row r="2432" spans="1:13" x14ac:dyDescent="0.25">
      <c r="A2432" s="2" t="s">
        <v>4819</v>
      </c>
      <c r="B2432" s="1">
        <v>44946</v>
      </c>
      <c r="C2432" t="s">
        <v>27</v>
      </c>
      <c r="D2432" t="s">
        <v>4820</v>
      </c>
      <c r="E2432" t="s">
        <v>16</v>
      </c>
      <c r="F2432" t="s">
        <v>17</v>
      </c>
      <c r="G2432" t="s">
        <v>75</v>
      </c>
      <c r="H2432">
        <v>8</v>
      </c>
      <c r="I2432">
        <v>974.07</v>
      </c>
      <c r="J2432">
        <v>7792.56</v>
      </c>
      <c r="K2432" t="s">
        <v>25</v>
      </c>
      <c r="L2432">
        <v>19</v>
      </c>
      <c r="M2432" t="s">
        <v>38</v>
      </c>
    </row>
    <row r="2433" spans="1:13" x14ac:dyDescent="0.25">
      <c r="A2433" s="2" t="s">
        <v>4821</v>
      </c>
      <c r="B2433" s="1">
        <v>44949</v>
      </c>
      <c r="C2433" t="s">
        <v>52</v>
      </c>
      <c r="D2433" t="s">
        <v>4822</v>
      </c>
      <c r="E2433" t="s">
        <v>16</v>
      </c>
      <c r="F2433" t="s">
        <v>56</v>
      </c>
      <c r="G2433" t="s">
        <v>174</v>
      </c>
      <c r="H2433">
        <v>10</v>
      </c>
      <c r="I2433">
        <v>503.46</v>
      </c>
      <c r="J2433">
        <v>5034.6000000000004</v>
      </c>
      <c r="K2433" t="s">
        <v>19</v>
      </c>
      <c r="L2433">
        <v>17</v>
      </c>
    </row>
    <row r="2434" spans="1:13" x14ac:dyDescent="0.25">
      <c r="A2434" s="2" t="s">
        <v>4823</v>
      </c>
      <c r="B2434" s="1">
        <v>45076</v>
      </c>
      <c r="C2434" t="s">
        <v>40</v>
      </c>
      <c r="D2434" t="s">
        <v>4824</v>
      </c>
      <c r="E2434" t="s">
        <v>35</v>
      </c>
      <c r="F2434" t="s">
        <v>29</v>
      </c>
      <c r="G2434" t="s">
        <v>43</v>
      </c>
      <c r="H2434">
        <v>6</v>
      </c>
      <c r="I2434">
        <v>274.31</v>
      </c>
      <c r="J2434">
        <v>1645.86</v>
      </c>
      <c r="K2434" t="s">
        <v>25</v>
      </c>
      <c r="L2434">
        <v>5</v>
      </c>
      <c r="M2434" t="s">
        <v>20</v>
      </c>
    </row>
    <row r="2435" spans="1:13" x14ac:dyDescent="0.25">
      <c r="A2435" s="2" t="s">
        <v>4825</v>
      </c>
      <c r="B2435" s="1">
        <v>45616</v>
      </c>
      <c r="C2435" t="s">
        <v>33</v>
      </c>
      <c r="D2435" t="s">
        <v>4826</v>
      </c>
      <c r="E2435" t="s">
        <v>42</v>
      </c>
      <c r="F2435" t="s">
        <v>36</v>
      </c>
      <c r="G2435" t="s">
        <v>146</v>
      </c>
      <c r="H2435">
        <v>5</v>
      </c>
      <c r="I2435">
        <v>366.09</v>
      </c>
      <c r="J2435">
        <v>1830.45</v>
      </c>
      <c r="K2435" t="s">
        <v>19</v>
      </c>
      <c r="L2435">
        <v>19</v>
      </c>
      <c r="M2435" t="s">
        <v>20</v>
      </c>
    </row>
    <row r="2436" spans="1:13" x14ac:dyDescent="0.25">
      <c r="A2436" s="2" t="s">
        <v>4827</v>
      </c>
      <c r="B2436" s="1">
        <v>45372</v>
      </c>
      <c r="C2436" t="s">
        <v>27</v>
      </c>
      <c r="D2436" t="s">
        <v>4828</v>
      </c>
      <c r="E2436" t="s">
        <v>35</v>
      </c>
      <c r="F2436" t="s">
        <v>17</v>
      </c>
      <c r="G2436" t="s">
        <v>18</v>
      </c>
      <c r="H2436">
        <v>10</v>
      </c>
      <c r="I2436">
        <v>309.3</v>
      </c>
      <c r="J2436">
        <v>3093</v>
      </c>
      <c r="K2436" t="s">
        <v>25</v>
      </c>
      <c r="L2436">
        <v>12</v>
      </c>
      <c r="M2436" t="s">
        <v>38</v>
      </c>
    </row>
    <row r="2437" spans="1:13" x14ac:dyDescent="0.25">
      <c r="A2437" s="2" t="s">
        <v>4829</v>
      </c>
      <c r="B2437" s="1">
        <v>45667</v>
      </c>
      <c r="C2437" t="s">
        <v>27</v>
      </c>
      <c r="D2437" t="s">
        <v>4830</v>
      </c>
      <c r="E2437" t="s">
        <v>35</v>
      </c>
      <c r="F2437" t="s">
        <v>17</v>
      </c>
      <c r="G2437" t="s">
        <v>75</v>
      </c>
      <c r="H2437">
        <v>8</v>
      </c>
      <c r="I2437">
        <v>947.11</v>
      </c>
      <c r="J2437">
        <v>7576.88</v>
      </c>
      <c r="K2437" t="s">
        <v>19</v>
      </c>
      <c r="L2437">
        <v>11</v>
      </c>
      <c r="M2437" t="s">
        <v>20</v>
      </c>
    </row>
    <row r="2438" spans="1:13" x14ac:dyDescent="0.25">
      <c r="A2438" s="2" t="s">
        <v>4831</v>
      </c>
      <c r="B2438" s="1">
        <v>45670</v>
      </c>
      <c r="C2438" t="s">
        <v>33</v>
      </c>
      <c r="D2438" t="s">
        <v>4832</v>
      </c>
      <c r="E2438" t="s">
        <v>35</v>
      </c>
      <c r="F2438" t="s">
        <v>56</v>
      </c>
      <c r="G2438" t="s">
        <v>120</v>
      </c>
      <c r="H2438">
        <v>3</v>
      </c>
      <c r="I2438">
        <v>545</v>
      </c>
      <c r="J2438">
        <v>1635</v>
      </c>
      <c r="K2438" t="s">
        <v>58</v>
      </c>
      <c r="L2438">
        <v>15</v>
      </c>
      <c r="M2438" t="s">
        <v>38</v>
      </c>
    </row>
    <row r="2439" spans="1:13" hidden="1" x14ac:dyDescent="0.25">
      <c r="A2439" s="2" t="s">
        <v>4833</v>
      </c>
      <c r="B2439" s="1">
        <v>45157</v>
      </c>
      <c r="C2439" t="s">
        <v>27</v>
      </c>
      <c r="D2439" t="s">
        <v>4834</v>
      </c>
      <c r="E2439" t="s">
        <v>42</v>
      </c>
      <c r="F2439" t="s">
        <v>36</v>
      </c>
      <c r="G2439" t="s">
        <v>37</v>
      </c>
      <c r="H2439">
        <v>2</v>
      </c>
      <c r="I2439">
        <v>317</v>
      </c>
      <c r="J2439">
        <v>634</v>
      </c>
      <c r="K2439" t="s">
        <v>25</v>
      </c>
      <c r="M2439" t="s">
        <v>31</v>
      </c>
    </row>
    <row r="2440" spans="1:13" x14ac:dyDescent="0.25">
      <c r="A2440" s="2" t="s">
        <v>4835</v>
      </c>
      <c r="B2440" s="1">
        <v>45173</v>
      </c>
      <c r="C2440" t="s">
        <v>33</v>
      </c>
      <c r="D2440" t="s">
        <v>4836</v>
      </c>
      <c r="E2440" t="s">
        <v>42</v>
      </c>
      <c r="F2440" t="s">
        <v>17</v>
      </c>
      <c r="G2440" t="s">
        <v>89</v>
      </c>
      <c r="H2440">
        <v>9</v>
      </c>
      <c r="I2440">
        <v>195.02</v>
      </c>
      <c r="J2440">
        <v>1755.18</v>
      </c>
      <c r="K2440" t="s">
        <v>58</v>
      </c>
      <c r="L2440">
        <v>11</v>
      </c>
      <c r="M2440" t="s">
        <v>31</v>
      </c>
    </row>
    <row r="2441" spans="1:13" x14ac:dyDescent="0.25">
      <c r="A2441" s="2" t="s">
        <v>4837</v>
      </c>
      <c r="B2441" s="1">
        <v>45383</v>
      </c>
      <c r="C2441" t="s">
        <v>52</v>
      </c>
      <c r="D2441" t="s">
        <v>4838</v>
      </c>
      <c r="E2441" t="s">
        <v>42</v>
      </c>
      <c r="F2441" t="s">
        <v>56</v>
      </c>
      <c r="G2441" t="s">
        <v>57</v>
      </c>
      <c r="H2441">
        <v>1</v>
      </c>
      <c r="I2441">
        <v>611.57000000000005</v>
      </c>
      <c r="J2441">
        <v>611.57000000000005</v>
      </c>
      <c r="K2441" t="s">
        <v>58</v>
      </c>
      <c r="L2441">
        <v>1</v>
      </c>
      <c r="M2441" t="s">
        <v>20</v>
      </c>
    </row>
    <row r="2442" spans="1:13" x14ac:dyDescent="0.25">
      <c r="A2442" s="2" t="s">
        <v>4839</v>
      </c>
      <c r="B2442" s="1">
        <v>45662</v>
      </c>
      <c r="C2442" t="s">
        <v>14</v>
      </c>
      <c r="D2442" t="s">
        <v>4840</v>
      </c>
      <c r="E2442" t="s">
        <v>42</v>
      </c>
      <c r="F2442" t="s">
        <v>23</v>
      </c>
      <c r="G2442" t="s">
        <v>215</v>
      </c>
      <c r="H2442">
        <v>3</v>
      </c>
      <c r="I2442">
        <v>612.80999999999995</v>
      </c>
      <c r="J2442">
        <v>1838.43</v>
      </c>
      <c r="K2442" t="s">
        <v>19</v>
      </c>
      <c r="L2442">
        <v>18</v>
      </c>
      <c r="M2442" t="s">
        <v>31</v>
      </c>
    </row>
    <row r="2443" spans="1:13" x14ac:dyDescent="0.25">
      <c r="A2443" s="2" t="s">
        <v>4841</v>
      </c>
      <c r="B2443" s="1">
        <v>45650</v>
      </c>
      <c r="C2443" t="s">
        <v>33</v>
      </c>
      <c r="D2443" t="s">
        <v>4842</v>
      </c>
      <c r="E2443" t="s">
        <v>35</v>
      </c>
      <c r="F2443" t="s">
        <v>36</v>
      </c>
      <c r="G2443" t="s">
        <v>146</v>
      </c>
      <c r="H2443">
        <v>5</v>
      </c>
      <c r="I2443">
        <v>791.93</v>
      </c>
      <c r="J2443">
        <v>3959.65</v>
      </c>
      <c r="K2443" t="s">
        <v>58</v>
      </c>
      <c r="L2443">
        <v>2</v>
      </c>
      <c r="M2443" t="s">
        <v>31</v>
      </c>
    </row>
    <row r="2444" spans="1:13" x14ac:dyDescent="0.25">
      <c r="A2444" s="2" t="s">
        <v>4843</v>
      </c>
      <c r="B2444" s="1">
        <v>45429</v>
      </c>
      <c r="C2444" t="s">
        <v>27</v>
      </c>
      <c r="D2444" t="s">
        <v>4844</v>
      </c>
      <c r="E2444" t="s">
        <v>42</v>
      </c>
      <c r="F2444" t="s">
        <v>23</v>
      </c>
      <c r="G2444" t="s">
        <v>24</v>
      </c>
      <c r="H2444">
        <v>4</v>
      </c>
      <c r="I2444">
        <v>244.16</v>
      </c>
      <c r="J2444">
        <v>976.64</v>
      </c>
      <c r="K2444" t="s">
        <v>19</v>
      </c>
      <c r="L2444">
        <v>11</v>
      </c>
      <c r="M2444" t="s">
        <v>31</v>
      </c>
    </row>
    <row r="2445" spans="1:13" x14ac:dyDescent="0.25">
      <c r="A2445" s="2" t="s">
        <v>4845</v>
      </c>
      <c r="B2445" s="1">
        <v>45203</v>
      </c>
      <c r="C2445" t="s">
        <v>40</v>
      </c>
      <c r="D2445" t="s">
        <v>4846</v>
      </c>
      <c r="E2445" t="s">
        <v>42</v>
      </c>
      <c r="F2445" t="s">
        <v>23</v>
      </c>
      <c r="G2445" t="s">
        <v>103</v>
      </c>
      <c r="H2445">
        <v>2</v>
      </c>
      <c r="I2445">
        <v>667.95</v>
      </c>
      <c r="J2445">
        <v>1335.9</v>
      </c>
      <c r="K2445" t="s">
        <v>25</v>
      </c>
      <c r="L2445">
        <v>20</v>
      </c>
      <c r="M2445" t="s">
        <v>20</v>
      </c>
    </row>
    <row r="2446" spans="1:13" x14ac:dyDescent="0.25">
      <c r="A2446" s="3">
        <v>46811900000000</v>
      </c>
      <c r="B2446" s="1">
        <v>45536</v>
      </c>
      <c r="C2446" t="s">
        <v>33</v>
      </c>
      <c r="D2446" t="s">
        <v>4847</v>
      </c>
      <c r="E2446" t="s">
        <v>16</v>
      </c>
      <c r="F2446" t="s">
        <v>17</v>
      </c>
      <c r="G2446" t="s">
        <v>75</v>
      </c>
      <c r="H2446">
        <v>10</v>
      </c>
      <c r="I2446">
        <v>702.13</v>
      </c>
      <c r="J2446">
        <v>7021.3</v>
      </c>
      <c r="K2446" t="s">
        <v>19</v>
      </c>
      <c r="L2446">
        <v>19</v>
      </c>
      <c r="M2446" t="s">
        <v>20</v>
      </c>
    </row>
    <row r="2447" spans="1:13" x14ac:dyDescent="0.25">
      <c r="A2447" s="2" t="s">
        <v>4848</v>
      </c>
      <c r="B2447" s="1">
        <v>45082</v>
      </c>
      <c r="C2447" t="s">
        <v>40</v>
      </c>
      <c r="D2447" t="s">
        <v>4849</v>
      </c>
      <c r="E2447" t="s">
        <v>42</v>
      </c>
      <c r="F2447" t="s">
        <v>17</v>
      </c>
      <c r="G2447" t="s">
        <v>80</v>
      </c>
      <c r="H2447">
        <v>10</v>
      </c>
      <c r="I2447">
        <v>955.1</v>
      </c>
      <c r="J2447">
        <v>9551</v>
      </c>
      <c r="K2447" t="s">
        <v>19</v>
      </c>
      <c r="L2447">
        <v>13</v>
      </c>
      <c r="M2447" t="s">
        <v>38</v>
      </c>
    </row>
    <row r="2448" spans="1:13" x14ac:dyDescent="0.25">
      <c r="A2448" s="2" t="s">
        <v>4850</v>
      </c>
      <c r="B2448" s="1">
        <v>45509</v>
      </c>
      <c r="C2448" t="s">
        <v>14</v>
      </c>
      <c r="D2448" t="s">
        <v>4851</v>
      </c>
      <c r="E2448" t="s">
        <v>35</v>
      </c>
      <c r="F2448" t="s">
        <v>17</v>
      </c>
      <c r="G2448" t="s">
        <v>18</v>
      </c>
      <c r="H2448">
        <v>10</v>
      </c>
      <c r="I2448">
        <v>222.79</v>
      </c>
      <c r="J2448">
        <v>2227.9</v>
      </c>
      <c r="K2448" t="s">
        <v>19</v>
      </c>
      <c r="L2448">
        <v>9</v>
      </c>
      <c r="M2448" t="s">
        <v>38</v>
      </c>
    </row>
    <row r="2449" spans="1:13" x14ac:dyDescent="0.25">
      <c r="A2449" s="2" t="s">
        <v>4852</v>
      </c>
      <c r="B2449" s="1">
        <v>45164</v>
      </c>
      <c r="C2449" t="s">
        <v>14</v>
      </c>
      <c r="D2449" t="s">
        <v>4853</v>
      </c>
      <c r="E2449" t="s">
        <v>35</v>
      </c>
      <c r="F2449" t="s">
        <v>56</v>
      </c>
      <c r="G2449" t="s">
        <v>69</v>
      </c>
      <c r="H2449">
        <v>8</v>
      </c>
      <c r="I2449">
        <v>51.34</v>
      </c>
      <c r="J2449">
        <v>410.72</v>
      </c>
      <c r="K2449" t="s">
        <v>25</v>
      </c>
      <c r="L2449">
        <v>16</v>
      </c>
      <c r="M2449" t="s">
        <v>38</v>
      </c>
    </row>
    <row r="2450" spans="1:13" x14ac:dyDescent="0.25">
      <c r="A2450" s="2" t="s">
        <v>4854</v>
      </c>
      <c r="B2450" s="1">
        <v>45121</v>
      </c>
      <c r="C2450" t="s">
        <v>40</v>
      </c>
      <c r="D2450" t="s">
        <v>4855</v>
      </c>
      <c r="E2450" t="s">
        <v>42</v>
      </c>
      <c r="F2450" t="s">
        <v>49</v>
      </c>
      <c r="G2450" t="s">
        <v>50</v>
      </c>
      <c r="H2450">
        <v>7</v>
      </c>
      <c r="I2450">
        <v>108.03</v>
      </c>
      <c r="J2450">
        <v>756.21</v>
      </c>
      <c r="K2450" t="s">
        <v>19</v>
      </c>
      <c r="L2450">
        <v>20</v>
      </c>
      <c r="M2450" t="s">
        <v>20</v>
      </c>
    </row>
    <row r="2451" spans="1:13" x14ac:dyDescent="0.25">
      <c r="A2451" s="2" t="s">
        <v>4856</v>
      </c>
      <c r="B2451" s="1">
        <v>45641</v>
      </c>
      <c r="C2451" t="s">
        <v>33</v>
      </c>
      <c r="D2451" t="s">
        <v>4857</v>
      </c>
      <c r="E2451" t="s">
        <v>35</v>
      </c>
      <c r="F2451" t="s">
        <v>56</v>
      </c>
      <c r="G2451" t="s">
        <v>120</v>
      </c>
      <c r="H2451">
        <v>4</v>
      </c>
      <c r="I2451">
        <v>407.8</v>
      </c>
      <c r="J2451">
        <v>1631.2</v>
      </c>
      <c r="K2451" t="s">
        <v>58</v>
      </c>
      <c r="L2451">
        <v>16</v>
      </c>
      <c r="M2451" t="s">
        <v>38</v>
      </c>
    </row>
    <row r="2452" spans="1:13" hidden="1" x14ac:dyDescent="0.25">
      <c r="A2452" s="2" t="s">
        <v>4858</v>
      </c>
      <c r="B2452" s="1">
        <v>44989</v>
      </c>
      <c r="C2452" t="s">
        <v>27</v>
      </c>
      <c r="D2452" t="s">
        <v>4859</v>
      </c>
      <c r="E2452" t="s">
        <v>42</v>
      </c>
      <c r="F2452" t="s">
        <v>17</v>
      </c>
      <c r="G2452" t="s">
        <v>72</v>
      </c>
      <c r="H2452">
        <v>10</v>
      </c>
      <c r="I2452">
        <v>377.79</v>
      </c>
      <c r="J2452">
        <v>3777.9</v>
      </c>
      <c r="K2452" t="s">
        <v>19</v>
      </c>
      <c r="M2452" t="s">
        <v>31</v>
      </c>
    </row>
    <row r="2453" spans="1:13" x14ac:dyDescent="0.25">
      <c r="A2453" s="2" t="s">
        <v>4860</v>
      </c>
      <c r="B2453" s="1">
        <v>45378</v>
      </c>
      <c r="C2453" t="s">
        <v>14</v>
      </c>
      <c r="D2453" t="s">
        <v>1400</v>
      </c>
      <c r="E2453" t="s">
        <v>42</v>
      </c>
      <c r="F2453" t="s">
        <v>49</v>
      </c>
      <c r="G2453" t="s">
        <v>184</v>
      </c>
      <c r="H2453">
        <v>6</v>
      </c>
      <c r="I2453">
        <v>471.95</v>
      </c>
      <c r="J2453">
        <v>2831.7</v>
      </c>
      <c r="K2453" t="s">
        <v>19</v>
      </c>
      <c r="L2453">
        <v>2</v>
      </c>
      <c r="M2453" t="s">
        <v>31</v>
      </c>
    </row>
    <row r="2454" spans="1:13" x14ac:dyDescent="0.25">
      <c r="A2454" s="2" t="s">
        <v>4861</v>
      </c>
      <c r="B2454" s="1">
        <v>45346</v>
      </c>
      <c r="C2454" t="s">
        <v>27</v>
      </c>
      <c r="D2454" t="s">
        <v>4862</v>
      </c>
      <c r="E2454" t="s">
        <v>35</v>
      </c>
      <c r="F2454" t="s">
        <v>49</v>
      </c>
      <c r="G2454" t="s">
        <v>86</v>
      </c>
      <c r="H2454">
        <v>10</v>
      </c>
      <c r="I2454">
        <v>688.28</v>
      </c>
      <c r="J2454">
        <v>6882.8</v>
      </c>
      <c r="K2454" t="s">
        <v>58</v>
      </c>
      <c r="L2454">
        <v>19</v>
      </c>
      <c r="M2454" t="s">
        <v>38</v>
      </c>
    </row>
    <row r="2455" spans="1:13" x14ac:dyDescent="0.25">
      <c r="A2455" s="2" t="s">
        <v>4863</v>
      </c>
      <c r="B2455" s="1">
        <v>45315</v>
      </c>
      <c r="C2455" t="s">
        <v>52</v>
      </c>
      <c r="D2455" t="s">
        <v>4864</v>
      </c>
      <c r="E2455" t="s">
        <v>16</v>
      </c>
      <c r="F2455" t="s">
        <v>49</v>
      </c>
      <c r="G2455" t="s">
        <v>184</v>
      </c>
      <c r="H2455">
        <v>1</v>
      </c>
      <c r="I2455">
        <v>528.66</v>
      </c>
      <c r="J2455">
        <v>528.66</v>
      </c>
      <c r="K2455" t="s">
        <v>19</v>
      </c>
      <c r="L2455">
        <v>20</v>
      </c>
      <c r="M2455" t="s">
        <v>38</v>
      </c>
    </row>
    <row r="2456" spans="1:13" x14ac:dyDescent="0.25">
      <c r="A2456" s="2" t="s">
        <v>4865</v>
      </c>
      <c r="B2456" s="1">
        <v>45036</v>
      </c>
      <c r="C2456" t="s">
        <v>40</v>
      </c>
      <c r="D2456" t="s">
        <v>4866</v>
      </c>
      <c r="E2456" t="s">
        <v>35</v>
      </c>
      <c r="F2456" t="s">
        <v>23</v>
      </c>
      <c r="G2456" t="s">
        <v>139</v>
      </c>
      <c r="H2456">
        <v>7</v>
      </c>
      <c r="I2456">
        <v>114.17</v>
      </c>
      <c r="J2456">
        <v>799.19</v>
      </c>
      <c r="K2456" t="s">
        <v>58</v>
      </c>
      <c r="L2456">
        <v>4</v>
      </c>
      <c r="M2456" t="s">
        <v>31</v>
      </c>
    </row>
    <row r="2457" spans="1:13" x14ac:dyDescent="0.25">
      <c r="A2457" s="2" t="s">
        <v>4867</v>
      </c>
      <c r="B2457" s="1">
        <v>45307</v>
      </c>
      <c r="C2457" t="s">
        <v>40</v>
      </c>
      <c r="D2457" t="s">
        <v>4868</v>
      </c>
      <c r="E2457" t="s">
        <v>35</v>
      </c>
      <c r="F2457" t="s">
        <v>29</v>
      </c>
      <c r="G2457" t="s">
        <v>46</v>
      </c>
      <c r="H2457">
        <v>4</v>
      </c>
      <c r="I2457">
        <v>804.06</v>
      </c>
      <c r="J2457">
        <v>3216.24</v>
      </c>
      <c r="K2457" t="s">
        <v>58</v>
      </c>
      <c r="L2457">
        <v>14</v>
      </c>
      <c r="M2457" t="s">
        <v>31</v>
      </c>
    </row>
    <row r="2458" spans="1:13" x14ac:dyDescent="0.25">
      <c r="A2458" s="2" t="s">
        <v>4869</v>
      </c>
      <c r="B2458" s="1">
        <v>45343</v>
      </c>
      <c r="C2458" t="s">
        <v>40</v>
      </c>
      <c r="D2458" t="s">
        <v>4870</v>
      </c>
      <c r="E2458" t="s">
        <v>42</v>
      </c>
      <c r="F2458" t="s">
        <v>56</v>
      </c>
      <c r="G2458" t="s">
        <v>83</v>
      </c>
      <c r="H2458">
        <v>9</v>
      </c>
      <c r="I2458">
        <v>405.64</v>
      </c>
      <c r="J2458">
        <v>3650.76</v>
      </c>
      <c r="K2458" t="s">
        <v>58</v>
      </c>
      <c r="L2458">
        <v>18</v>
      </c>
      <c r="M2458" t="s">
        <v>38</v>
      </c>
    </row>
    <row r="2459" spans="1:13" x14ac:dyDescent="0.25">
      <c r="A2459" s="2" t="s">
        <v>4871</v>
      </c>
      <c r="B2459" s="1">
        <v>45610</v>
      </c>
      <c r="C2459" t="s">
        <v>14</v>
      </c>
      <c r="D2459" t="s">
        <v>4872</v>
      </c>
      <c r="E2459" t="s">
        <v>42</v>
      </c>
      <c r="F2459" t="s">
        <v>49</v>
      </c>
      <c r="G2459" t="s">
        <v>86</v>
      </c>
      <c r="H2459">
        <v>3</v>
      </c>
      <c r="I2459">
        <v>53.87</v>
      </c>
      <c r="J2459">
        <v>161.61000000000001</v>
      </c>
      <c r="K2459" t="s">
        <v>25</v>
      </c>
      <c r="L2459">
        <v>16</v>
      </c>
      <c r="M2459" t="s">
        <v>31</v>
      </c>
    </row>
    <row r="2460" spans="1:13" x14ac:dyDescent="0.25">
      <c r="A2460" s="2" t="s">
        <v>4873</v>
      </c>
      <c r="B2460" s="1">
        <v>45164</v>
      </c>
      <c r="C2460" t="s">
        <v>52</v>
      </c>
      <c r="D2460" t="s">
        <v>4874</v>
      </c>
      <c r="E2460" t="s">
        <v>16</v>
      </c>
      <c r="F2460" t="s">
        <v>36</v>
      </c>
      <c r="G2460" t="s">
        <v>126</v>
      </c>
      <c r="H2460">
        <v>7</v>
      </c>
      <c r="I2460">
        <v>560.46</v>
      </c>
      <c r="J2460">
        <v>3923.22</v>
      </c>
      <c r="K2460" t="s">
        <v>19</v>
      </c>
      <c r="L2460">
        <v>4</v>
      </c>
      <c r="M2460" t="s">
        <v>38</v>
      </c>
    </row>
    <row r="2461" spans="1:13" x14ac:dyDescent="0.25">
      <c r="A2461" s="2" t="s">
        <v>4875</v>
      </c>
      <c r="B2461" s="1">
        <v>45147</v>
      </c>
      <c r="C2461" t="s">
        <v>33</v>
      </c>
      <c r="D2461" t="s">
        <v>4876</v>
      </c>
      <c r="E2461" t="s">
        <v>42</v>
      </c>
      <c r="F2461" t="s">
        <v>29</v>
      </c>
      <c r="G2461" t="s">
        <v>46</v>
      </c>
      <c r="H2461">
        <v>5</v>
      </c>
      <c r="I2461">
        <v>611.38</v>
      </c>
      <c r="J2461">
        <v>3056.9</v>
      </c>
      <c r="K2461" t="s">
        <v>19</v>
      </c>
      <c r="L2461">
        <v>20</v>
      </c>
      <c r="M2461" t="s">
        <v>31</v>
      </c>
    </row>
    <row r="2462" spans="1:13" x14ac:dyDescent="0.25">
      <c r="A2462" s="3" t="s">
        <v>4877</v>
      </c>
      <c r="B2462" s="1">
        <v>45606</v>
      </c>
      <c r="C2462" t="s">
        <v>33</v>
      </c>
      <c r="D2462" t="s">
        <v>4878</v>
      </c>
      <c r="E2462" t="s">
        <v>42</v>
      </c>
      <c r="F2462" t="s">
        <v>23</v>
      </c>
      <c r="G2462" t="s">
        <v>103</v>
      </c>
      <c r="H2462">
        <v>2</v>
      </c>
      <c r="I2462">
        <v>372.91</v>
      </c>
      <c r="J2462">
        <v>745.82</v>
      </c>
      <c r="K2462" t="s">
        <v>58</v>
      </c>
      <c r="L2462">
        <v>7</v>
      </c>
      <c r="M2462" t="s">
        <v>20</v>
      </c>
    </row>
    <row r="2463" spans="1:13" x14ac:dyDescent="0.25">
      <c r="A2463" s="2" t="s">
        <v>4879</v>
      </c>
      <c r="B2463" s="1">
        <v>45326</v>
      </c>
      <c r="C2463" t="s">
        <v>52</v>
      </c>
      <c r="D2463" t="s">
        <v>4880</v>
      </c>
      <c r="E2463" t="s">
        <v>35</v>
      </c>
      <c r="F2463" t="s">
        <v>56</v>
      </c>
      <c r="G2463" t="s">
        <v>57</v>
      </c>
      <c r="H2463">
        <v>8</v>
      </c>
      <c r="I2463">
        <v>151.52000000000001</v>
      </c>
      <c r="J2463">
        <v>1212.1600000000001</v>
      </c>
      <c r="K2463" t="s">
        <v>25</v>
      </c>
      <c r="L2463">
        <v>11</v>
      </c>
      <c r="M2463" t="s">
        <v>31</v>
      </c>
    </row>
    <row r="2464" spans="1:13" x14ac:dyDescent="0.25">
      <c r="A2464" s="2" t="s">
        <v>4881</v>
      </c>
      <c r="B2464" s="1">
        <v>45119</v>
      </c>
      <c r="C2464" t="s">
        <v>27</v>
      </c>
      <c r="D2464" t="s">
        <v>4882</v>
      </c>
      <c r="E2464" t="s">
        <v>42</v>
      </c>
      <c r="F2464" t="s">
        <v>56</v>
      </c>
      <c r="G2464" t="s">
        <v>57</v>
      </c>
      <c r="H2464">
        <v>8</v>
      </c>
      <c r="I2464">
        <v>948.77</v>
      </c>
      <c r="J2464">
        <v>7590.16</v>
      </c>
      <c r="K2464" t="s">
        <v>19</v>
      </c>
      <c r="L2464">
        <v>20</v>
      </c>
      <c r="M2464" t="s">
        <v>31</v>
      </c>
    </row>
    <row r="2465" spans="1:13" x14ac:dyDescent="0.25">
      <c r="A2465" s="2" t="s">
        <v>4883</v>
      </c>
      <c r="B2465" s="1">
        <v>45400</v>
      </c>
      <c r="C2465" t="s">
        <v>52</v>
      </c>
      <c r="D2465" t="s">
        <v>4884</v>
      </c>
      <c r="E2465" t="s">
        <v>16</v>
      </c>
      <c r="F2465" t="s">
        <v>29</v>
      </c>
      <c r="G2465" t="s">
        <v>46</v>
      </c>
      <c r="H2465">
        <v>3</v>
      </c>
      <c r="I2465">
        <v>145.26</v>
      </c>
      <c r="J2465">
        <v>435.78</v>
      </c>
      <c r="K2465" t="s">
        <v>58</v>
      </c>
      <c r="L2465">
        <v>20</v>
      </c>
      <c r="M2465" t="s">
        <v>20</v>
      </c>
    </row>
    <row r="2466" spans="1:13" x14ac:dyDescent="0.25">
      <c r="A2466" s="2" t="s">
        <v>4885</v>
      </c>
      <c r="B2466" s="1">
        <v>45153</v>
      </c>
      <c r="C2466" t="s">
        <v>40</v>
      </c>
      <c r="D2466" t="s">
        <v>4886</v>
      </c>
      <c r="E2466" t="s">
        <v>42</v>
      </c>
      <c r="F2466" t="s">
        <v>56</v>
      </c>
      <c r="G2466" t="s">
        <v>69</v>
      </c>
      <c r="H2466">
        <v>7</v>
      </c>
      <c r="I2466">
        <v>21.78</v>
      </c>
      <c r="J2466">
        <v>152.46</v>
      </c>
      <c r="K2466" t="s">
        <v>25</v>
      </c>
      <c r="L2466">
        <v>2</v>
      </c>
      <c r="M2466" t="s">
        <v>31</v>
      </c>
    </row>
    <row r="2467" spans="1:13" x14ac:dyDescent="0.25">
      <c r="A2467" s="2" t="s">
        <v>4887</v>
      </c>
      <c r="B2467" s="1">
        <v>45403</v>
      </c>
      <c r="C2467" t="s">
        <v>52</v>
      </c>
      <c r="D2467" t="s">
        <v>4888</v>
      </c>
      <c r="E2467" t="s">
        <v>42</v>
      </c>
      <c r="F2467" t="s">
        <v>17</v>
      </c>
      <c r="G2467" t="s">
        <v>18</v>
      </c>
      <c r="H2467">
        <v>6</v>
      </c>
      <c r="I2467">
        <v>673.56</v>
      </c>
      <c r="J2467">
        <v>4041.36</v>
      </c>
      <c r="K2467" t="s">
        <v>19</v>
      </c>
      <c r="L2467">
        <v>2</v>
      </c>
      <c r="M2467" t="s">
        <v>31</v>
      </c>
    </row>
    <row r="2468" spans="1:13" x14ac:dyDescent="0.25">
      <c r="A2468" s="2" t="s">
        <v>4889</v>
      </c>
      <c r="B2468" s="1">
        <v>45096</v>
      </c>
      <c r="C2468" t="s">
        <v>14</v>
      </c>
      <c r="D2468" t="s">
        <v>4890</v>
      </c>
      <c r="E2468" t="s">
        <v>35</v>
      </c>
      <c r="F2468" t="s">
        <v>17</v>
      </c>
      <c r="G2468" t="s">
        <v>89</v>
      </c>
      <c r="H2468">
        <v>7</v>
      </c>
      <c r="I2468">
        <v>129.22999999999999</v>
      </c>
      <c r="J2468">
        <v>904.61</v>
      </c>
      <c r="K2468" t="s">
        <v>58</v>
      </c>
      <c r="L2468">
        <v>8</v>
      </c>
      <c r="M2468" t="s">
        <v>38</v>
      </c>
    </row>
    <row r="2469" spans="1:13" x14ac:dyDescent="0.25">
      <c r="A2469" s="2" t="s">
        <v>4891</v>
      </c>
      <c r="B2469" s="1">
        <v>45413</v>
      </c>
      <c r="C2469" t="s">
        <v>27</v>
      </c>
      <c r="D2469" t="s">
        <v>4892</v>
      </c>
      <c r="E2469" t="s">
        <v>16</v>
      </c>
      <c r="F2469" t="s">
        <v>56</v>
      </c>
      <c r="G2469" t="s">
        <v>83</v>
      </c>
      <c r="H2469">
        <v>4</v>
      </c>
      <c r="I2469">
        <v>673.14</v>
      </c>
      <c r="J2469">
        <v>2692.56</v>
      </c>
      <c r="K2469" t="s">
        <v>25</v>
      </c>
      <c r="L2469">
        <v>16</v>
      </c>
      <c r="M2469" t="s">
        <v>38</v>
      </c>
    </row>
    <row r="2470" spans="1:13" x14ac:dyDescent="0.25">
      <c r="A2470" s="2" t="s">
        <v>4893</v>
      </c>
      <c r="B2470" s="1">
        <v>45417</v>
      </c>
      <c r="C2470" t="s">
        <v>52</v>
      </c>
      <c r="D2470" t="s">
        <v>2865</v>
      </c>
      <c r="E2470" t="s">
        <v>42</v>
      </c>
      <c r="F2470" t="s">
        <v>29</v>
      </c>
      <c r="G2470" t="s">
        <v>61</v>
      </c>
      <c r="H2470">
        <v>7</v>
      </c>
      <c r="I2470">
        <v>87.17</v>
      </c>
      <c r="J2470">
        <v>610.19000000000005</v>
      </c>
      <c r="K2470" t="s">
        <v>25</v>
      </c>
      <c r="L2470">
        <v>12</v>
      </c>
      <c r="M2470" t="s">
        <v>31</v>
      </c>
    </row>
    <row r="2471" spans="1:13" x14ac:dyDescent="0.25">
      <c r="A2471" s="2" t="s">
        <v>4894</v>
      </c>
      <c r="B2471" s="1">
        <v>45342</v>
      </c>
      <c r="C2471" t="s">
        <v>52</v>
      </c>
      <c r="D2471" t="s">
        <v>4895</v>
      </c>
      <c r="E2471" t="s">
        <v>35</v>
      </c>
      <c r="F2471" t="s">
        <v>49</v>
      </c>
      <c r="G2471" t="s">
        <v>86</v>
      </c>
      <c r="H2471">
        <v>5</v>
      </c>
      <c r="I2471">
        <v>776.12</v>
      </c>
      <c r="J2471">
        <v>3880.6</v>
      </c>
      <c r="K2471" t="s">
        <v>25</v>
      </c>
      <c r="L2471">
        <v>19</v>
      </c>
      <c r="M2471" t="s">
        <v>38</v>
      </c>
    </row>
    <row r="2472" spans="1:13" x14ac:dyDescent="0.25">
      <c r="A2472" s="2" t="s">
        <v>4896</v>
      </c>
      <c r="B2472" s="1">
        <v>45177</v>
      </c>
      <c r="C2472" t="s">
        <v>14</v>
      </c>
      <c r="D2472" t="s">
        <v>4897</v>
      </c>
      <c r="E2472" t="s">
        <v>35</v>
      </c>
      <c r="F2472" t="s">
        <v>17</v>
      </c>
      <c r="G2472" t="s">
        <v>72</v>
      </c>
      <c r="H2472">
        <v>10</v>
      </c>
      <c r="I2472">
        <v>373.63</v>
      </c>
      <c r="J2472">
        <v>3736.3</v>
      </c>
      <c r="K2472" t="s">
        <v>19</v>
      </c>
      <c r="L2472">
        <v>12</v>
      </c>
      <c r="M2472" t="s">
        <v>31</v>
      </c>
    </row>
    <row r="2473" spans="1:13" x14ac:dyDescent="0.25">
      <c r="A2473" s="2" t="s">
        <v>4898</v>
      </c>
      <c r="B2473" s="1">
        <v>45477</v>
      </c>
      <c r="C2473" t="s">
        <v>52</v>
      </c>
      <c r="D2473" t="s">
        <v>4899</v>
      </c>
      <c r="E2473" t="s">
        <v>16</v>
      </c>
      <c r="F2473" t="s">
        <v>49</v>
      </c>
      <c r="G2473" t="s">
        <v>86</v>
      </c>
      <c r="H2473">
        <v>4</v>
      </c>
      <c r="I2473">
        <v>980.01</v>
      </c>
      <c r="J2473">
        <v>3920.04</v>
      </c>
      <c r="K2473" t="s">
        <v>19</v>
      </c>
      <c r="L2473">
        <v>9</v>
      </c>
      <c r="M2473" t="s">
        <v>38</v>
      </c>
    </row>
    <row r="2474" spans="1:13" x14ac:dyDescent="0.25">
      <c r="A2474" s="2" t="s">
        <v>4900</v>
      </c>
      <c r="B2474" s="1">
        <v>45364</v>
      </c>
      <c r="C2474" t="s">
        <v>40</v>
      </c>
      <c r="D2474" t="s">
        <v>4901</v>
      </c>
      <c r="E2474" t="s">
        <v>16</v>
      </c>
      <c r="F2474" t="s">
        <v>17</v>
      </c>
      <c r="G2474" t="s">
        <v>72</v>
      </c>
      <c r="H2474">
        <v>2</v>
      </c>
      <c r="I2474">
        <v>754.16</v>
      </c>
      <c r="J2474">
        <v>1508.32</v>
      </c>
      <c r="K2474" t="s">
        <v>19</v>
      </c>
      <c r="L2474">
        <v>19</v>
      </c>
      <c r="M2474" t="s">
        <v>31</v>
      </c>
    </row>
    <row r="2475" spans="1:13" x14ac:dyDescent="0.25">
      <c r="A2475" s="2" t="s">
        <v>4902</v>
      </c>
      <c r="B2475" s="1">
        <v>45576</v>
      </c>
      <c r="C2475" t="s">
        <v>33</v>
      </c>
      <c r="D2475" t="s">
        <v>4903</v>
      </c>
      <c r="E2475" t="s">
        <v>42</v>
      </c>
      <c r="F2475" t="s">
        <v>23</v>
      </c>
      <c r="G2475" t="s">
        <v>215</v>
      </c>
      <c r="H2475">
        <v>8</v>
      </c>
      <c r="I2475">
        <v>952.35</v>
      </c>
      <c r="J2475">
        <v>7618.8</v>
      </c>
      <c r="K2475" t="s">
        <v>58</v>
      </c>
      <c r="L2475">
        <v>10</v>
      </c>
      <c r="M2475" t="s">
        <v>38</v>
      </c>
    </row>
    <row r="2476" spans="1:13" hidden="1" x14ac:dyDescent="0.25">
      <c r="A2476" s="2" t="s">
        <v>4904</v>
      </c>
      <c r="B2476" s="1">
        <v>45431</v>
      </c>
      <c r="C2476" t="s">
        <v>52</v>
      </c>
      <c r="D2476" t="s">
        <v>4905</v>
      </c>
      <c r="E2476" t="s">
        <v>16</v>
      </c>
      <c r="F2476" t="s">
        <v>23</v>
      </c>
      <c r="G2476" t="s">
        <v>215</v>
      </c>
      <c r="H2476">
        <v>3</v>
      </c>
      <c r="I2476">
        <v>987.54</v>
      </c>
      <c r="J2476">
        <v>2962.62</v>
      </c>
      <c r="K2476" t="s">
        <v>19</v>
      </c>
      <c r="M2476" t="s">
        <v>20</v>
      </c>
    </row>
    <row r="2477" spans="1:13" x14ac:dyDescent="0.25">
      <c r="A2477" s="2" t="s">
        <v>4906</v>
      </c>
      <c r="B2477" s="1">
        <v>45583</v>
      </c>
      <c r="C2477" t="s">
        <v>27</v>
      </c>
      <c r="D2477" t="s">
        <v>4907</v>
      </c>
      <c r="E2477" t="s">
        <v>42</v>
      </c>
      <c r="F2477" t="s">
        <v>56</v>
      </c>
      <c r="G2477" t="s">
        <v>69</v>
      </c>
      <c r="H2477">
        <v>2</v>
      </c>
      <c r="I2477">
        <v>320.83999999999997</v>
      </c>
      <c r="J2477">
        <v>641.67999999999995</v>
      </c>
      <c r="K2477" t="s">
        <v>58</v>
      </c>
      <c r="L2477">
        <v>20</v>
      </c>
      <c r="M2477" t="s">
        <v>31</v>
      </c>
    </row>
    <row r="2478" spans="1:13" x14ac:dyDescent="0.25">
      <c r="A2478" s="2" t="s">
        <v>4908</v>
      </c>
      <c r="B2478" s="1">
        <v>45627</v>
      </c>
      <c r="C2478" t="s">
        <v>27</v>
      </c>
      <c r="D2478" t="s">
        <v>4909</v>
      </c>
      <c r="E2478" t="s">
        <v>16</v>
      </c>
      <c r="F2478" t="s">
        <v>49</v>
      </c>
      <c r="G2478" t="s">
        <v>86</v>
      </c>
      <c r="H2478">
        <v>10</v>
      </c>
      <c r="I2478">
        <v>982.95</v>
      </c>
      <c r="J2478">
        <v>9829.5</v>
      </c>
      <c r="K2478" t="s">
        <v>58</v>
      </c>
      <c r="L2478">
        <v>17</v>
      </c>
      <c r="M2478" t="s">
        <v>38</v>
      </c>
    </row>
    <row r="2479" spans="1:13" x14ac:dyDescent="0.25">
      <c r="A2479" s="2" t="s">
        <v>4910</v>
      </c>
      <c r="B2479" s="1">
        <v>44993</v>
      </c>
      <c r="C2479" t="s">
        <v>14</v>
      </c>
      <c r="D2479" t="s">
        <v>4911</v>
      </c>
      <c r="E2479" t="s">
        <v>35</v>
      </c>
      <c r="F2479" t="s">
        <v>49</v>
      </c>
      <c r="G2479" t="s">
        <v>86</v>
      </c>
      <c r="H2479">
        <v>5</v>
      </c>
      <c r="I2479">
        <v>142.86000000000001</v>
      </c>
      <c r="J2479">
        <v>714.3</v>
      </c>
      <c r="K2479" t="s">
        <v>58</v>
      </c>
      <c r="L2479">
        <v>12</v>
      </c>
      <c r="M2479" t="s">
        <v>31</v>
      </c>
    </row>
    <row r="2480" spans="1:13" x14ac:dyDescent="0.25">
      <c r="A2480" s="2" t="s">
        <v>4912</v>
      </c>
      <c r="B2480" s="1">
        <v>45323</v>
      </c>
      <c r="C2480" t="s">
        <v>33</v>
      </c>
      <c r="D2480" t="s">
        <v>4913</v>
      </c>
      <c r="E2480" t="s">
        <v>35</v>
      </c>
      <c r="F2480" t="s">
        <v>56</v>
      </c>
      <c r="G2480" t="s">
        <v>69</v>
      </c>
      <c r="H2480">
        <v>3</v>
      </c>
      <c r="I2480">
        <v>680.9</v>
      </c>
      <c r="J2480">
        <v>2042.7</v>
      </c>
      <c r="K2480" t="s">
        <v>25</v>
      </c>
      <c r="L2480">
        <v>11</v>
      </c>
      <c r="M2480" t="s">
        <v>38</v>
      </c>
    </row>
    <row r="2481" spans="1:13" x14ac:dyDescent="0.25">
      <c r="A2481" s="2" t="s">
        <v>4914</v>
      </c>
      <c r="B2481" s="1">
        <v>45395</v>
      </c>
      <c r="C2481" t="s">
        <v>33</v>
      </c>
      <c r="D2481" t="s">
        <v>4915</v>
      </c>
      <c r="E2481" t="s">
        <v>16</v>
      </c>
      <c r="F2481" t="s">
        <v>29</v>
      </c>
      <c r="G2481" t="s">
        <v>98</v>
      </c>
      <c r="H2481">
        <v>8</v>
      </c>
      <c r="I2481">
        <v>144.22</v>
      </c>
      <c r="J2481">
        <v>1153.76</v>
      </c>
      <c r="K2481" t="s">
        <v>25</v>
      </c>
      <c r="L2481">
        <v>12</v>
      </c>
      <c r="M2481" t="s">
        <v>31</v>
      </c>
    </row>
    <row r="2482" spans="1:13" x14ac:dyDescent="0.25">
      <c r="A2482" s="2" t="s">
        <v>4916</v>
      </c>
      <c r="B2482" s="1">
        <v>45609</v>
      </c>
      <c r="C2482" t="s">
        <v>27</v>
      </c>
      <c r="D2482" t="s">
        <v>4917</v>
      </c>
      <c r="E2482" t="s">
        <v>35</v>
      </c>
      <c r="F2482" t="s">
        <v>49</v>
      </c>
      <c r="G2482" t="s">
        <v>50</v>
      </c>
      <c r="H2482">
        <v>5</v>
      </c>
      <c r="I2482">
        <v>145.96</v>
      </c>
      <c r="J2482">
        <v>729.8</v>
      </c>
      <c r="K2482" t="s">
        <v>25</v>
      </c>
      <c r="L2482">
        <v>19</v>
      </c>
      <c r="M2482" t="s">
        <v>31</v>
      </c>
    </row>
    <row r="2483" spans="1:13" x14ac:dyDescent="0.25">
      <c r="A2483" s="2" t="s">
        <v>4918</v>
      </c>
      <c r="B2483" s="1">
        <v>45354</v>
      </c>
      <c r="C2483" t="s">
        <v>14</v>
      </c>
      <c r="D2483" t="s">
        <v>4919</v>
      </c>
      <c r="E2483" t="s">
        <v>42</v>
      </c>
      <c r="F2483" t="s">
        <v>17</v>
      </c>
      <c r="G2483" t="s">
        <v>89</v>
      </c>
      <c r="H2483">
        <v>10</v>
      </c>
      <c r="I2483">
        <v>326.24</v>
      </c>
      <c r="J2483">
        <v>3262.4</v>
      </c>
      <c r="K2483" t="s">
        <v>25</v>
      </c>
      <c r="L2483">
        <v>9</v>
      </c>
      <c r="M2483" t="s">
        <v>38</v>
      </c>
    </row>
    <row r="2484" spans="1:13" x14ac:dyDescent="0.25">
      <c r="A2484" s="2" t="s">
        <v>4920</v>
      </c>
      <c r="B2484" s="1">
        <v>45418</v>
      </c>
      <c r="C2484" t="s">
        <v>52</v>
      </c>
      <c r="D2484" t="s">
        <v>4921</v>
      </c>
      <c r="E2484" t="s">
        <v>16</v>
      </c>
      <c r="F2484" t="s">
        <v>29</v>
      </c>
      <c r="G2484" t="s">
        <v>61</v>
      </c>
      <c r="H2484">
        <v>10</v>
      </c>
      <c r="I2484">
        <v>733.66</v>
      </c>
      <c r="J2484">
        <v>7336.6</v>
      </c>
      <c r="K2484" t="s">
        <v>58</v>
      </c>
      <c r="L2484">
        <v>19</v>
      </c>
      <c r="M2484" t="s">
        <v>20</v>
      </c>
    </row>
    <row r="2485" spans="1:13" x14ac:dyDescent="0.25">
      <c r="A2485" s="2" t="s">
        <v>4922</v>
      </c>
      <c r="B2485" s="1">
        <v>45368</v>
      </c>
      <c r="C2485" t="s">
        <v>14</v>
      </c>
      <c r="D2485" t="s">
        <v>4923</v>
      </c>
      <c r="E2485" t="s">
        <v>42</v>
      </c>
      <c r="F2485" t="s">
        <v>56</v>
      </c>
      <c r="G2485" t="s">
        <v>69</v>
      </c>
      <c r="H2485">
        <v>8</v>
      </c>
      <c r="I2485">
        <v>846.1</v>
      </c>
      <c r="J2485">
        <v>6768.8</v>
      </c>
      <c r="K2485" t="s">
        <v>19</v>
      </c>
      <c r="L2485">
        <v>9</v>
      </c>
      <c r="M2485" t="s">
        <v>38</v>
      </c>
    </row>
    <row r="2486" spans="1:13" x14ac:dyDescent="0.25">
      <c r="A2486" s="2" t="s">
        <v>4924</v>
      </c>
      <c r="B2486" s="1">
        <v>45456</v>
      </c>
      <c r="C2486" t="s">
        <v>27</v>
      </c>
      <c r="D2486" t="s">
        <v>4925</v>
      </c>
      <c r="E2486" t="s">
        <v>35</v>
      </c>
      <c r="F2486" t="s">
        <v>23</v>
      </c>
      <c r="G2486" t="s">
        <v>162</v>
      </c>
      <c r="H2486">
        <v>3</v>
      </c>
      <c r="I2486">
        <v>715.54</v>
      </c>
      <c r="J2486">
        <v>2146.62</v>
      </c>
      <c r="K2486" t="s">
        <v>19</v>
      </c>
      <c r="L2486">
        <v>7</v>
      </c>
      <c r="M2486" t="s">
        <v>20</v>
      </c>
    </row>
    <row r="2487" spans="1:13" x14ac:dyDescent="0.25">
      <c r="A2487" s="2" t="s">
        <v>4926</v>
      </c>
      <c r="B2487" s="1">
        <v>45287</v>
      </c>
      <c r="C2487" t="s">
        <v>33</v>
      </c>
      <c r="D2487" t="s">
        <v>4261</v>
      </c>
      <c r="E2487" t="s">
        <v>42</v>
      </c>
      <c r="F2487" t="s">
        <v>49</v>
      </c>
      <c r="G2487" t="s">
        <v>184</v>
      </c>
      <c r="H2487">
        <v>2</v>
      </c>
      <c r="I2487">
        <v>197.95</v>
      </c>
      <c r="J2487">
        <v>395.9</v>
      </c>
      <c r="K2487" t="s">
        <v>25</v>
      </c>
      <c r="L2487">
        <v>15</v>
      </c>
      <c r="M2487" t="s">
        <v>31</v>
      </c>
    </row>
    <row r="2488" spans="1:13" x14ac:dyDescent="0.25">
      <c r="A2488" s="2" t="s">
        <v>4927</v>
      </c>
      <c r="B2488" s="1">
        <v>45565</v>
      </c>
      <c r="C2488" t="s">
        <v>14</v>
      </c>
      <c r="D2488" t="s">
        <v>4928</v>
      </c>
      <c r="E2488" t="s">
        <v>42</v>
      </c>
      <c r="F2488" t="s">
        <v>56</v>
      </c>
      <c r="G2488" t="s">
        <v>57</v>
      </c>
      <c r="H2488">
        <v>7</v>
      </c>
      <c r="I2488">
        <v>933.57</v>
      </c>
      <c r="J2488">
        <v>6534.99</v>
      </c>
      <c r="K2488" t="s">
        <v>58</v>
      </c>
      <c r="L2488">
        <v>10</v>
      </c>
      <c r="M2488" t="s">
        <v>38</v>
      </c>
    </row>
    <row r="2489" spans="1:13" x14ac:dyDescent="0.25">
      <c r="A2489" s="2" t="s">
        <v>4929</v>
      </c>
      <c r="B2489" s="1">
        <v>45480</v>
      </c>
      <c r="C2489" t="s">
        <v>40</v>
      </c>
      <c r="D2489" t="s">
        <v>4930</v>
      </c>
      <c r="E2489" t="s">
        <v>42</v>
      </c>
      <c r="F2489" t="s">
        <v>17</v>
      </c>
      <c r="G2489" t="s">
        <v>75</v>
      </c>
      <c r="H2489">
        <v>4</v>
      </c>
      <c r="I2489">
        <v>388.59</v>
      </c>
      <c r="J2489">
        <v>1554.36</v>
      </c>
      <c r="K2489" t="s">
        <v>25</v>
      </c>
      <c r="L2489">
        <v>6</v>
      </c>
      <c r="M2489" t="s">
        <v>38</v>
      </c>
    </row>
    <row r="2490" spans="1:13" x14ac:dyDescent="0.25">
      <c r="A2490" s="2" t="s">
        <v>4931</v>
      </c>
      <c r="B2490" s="1">
        <v>45063</v>
      </c>
      <c r="C2490" t="s">
        <v>33</v>
      </c>
      <c r="D2490" t="s">
        <v>4932</v>
      </c>
      <c r="E2490" t="s">
        <v>16</v>
      </c>
      <c r="F2490" t="s">
        <v>29</v>
      </c>
      <c r="G2490" t="s">
        <v>30</v>
      </c>
      <c r="H2490">
        <v>9</v>
      </c>
      <c r="I2490">
        <v>815</v>
      </c>
      <c r="J2490">
        <v>7335</v>
      </c>
      <c r="K2490" t="s">
        <v>58</v>
      </c>
      <c r="L2490">
        <v>11</v>
      </c>
      <c r="M2490" t="s">
        <v>20</v>
      </c>
    </row>
    <row r="2491" spans="1:13" x14ac:dyDescent="0.25">
      <c r="A2491" s="2" t="s">
        <v>4933</v>
      </c>
      <c r="B2491" s="1">
        <v>45033</v>
      </c>
      <c r="C2491" t="s">
        <v>52</v>
      </c>
      <c r="D2491" t="s">
        <v>4934</v>
      </c>
      <c r="E2491" t="s">
        <v>42</v>
      </c>
      <c r="F2491" t="s">
        <v>23</v>
      </c>
      <c r="G2491" t="s">
        <v>162</v>
      </c>
      <c r="H2491">
        <v>5</v>
      </c>
      <c r="I2491">
        <v>480.55</v>
      </c>
      <c r="J2491">
        <v>2402.75</v>
      </c>
      <c r="K2491" t="s">
        <v>25</v>
      </c>
      <c r="L2491">
        <v>3</v>
      </c>
      <c r="M2491" t="s">
        <v>20</v>
      </c>
    </row>
    <row r="2492" spans="1:13" x14ac:dyDescent="0.25">
      <c r="A2492" s="2" t="s">
        <v>4935</v>
      </c>
      <c r="B2492" s="1">
        <v>45274</v>
      </c>
      <c r="C2492" t="s">
        <v>40</v>
      </c>
      <c r="D2492" t="s">
        <v>4936</v>
      </c>
      <c r="E2492" t="s">
        <v>42</v>
      </c>
      <c r="F2492" t="s">
        <v>29</v>
      </c>
      <c r="G2492" t="s">
        <v>46</v>
      </c>
      <c r="H2492">
        <v>6</v>
      </c>
      <c r="I2492">
        <v>601.23</v>
      </c>
      <c r="J2492">
        <v>3607.38</v>
      </c>
      <c r="K2492" t="s">
        <v>25</v>
      </c>
      <c r="L2492">
        <v>1</v>
      </c>
      <c r="M2492" t="s">
        <v>38</v>
      </c>
    </row>
    <row r="2493" spans="1:13" x14ac:dyDescent="0.25">
      <c r="A2493" s="2" t="s">
        <v>4937</v>
      </c>
      <c r="B2493" s="1">
        <v>45561</v>
      </c>
      <c r="C2493" t="s">
        <v>27</v>
      </c>
      <c r="D2493" t="s">
        <v>4938</v>
      </c>
      <c r="E2493" t="s">
        <v>42</v>
      </c>
      <c r="F2493" t="s">
        <v>49</v>
      </c>
      <c r="G2493" t="s">
        <v>50</v>
      </c>
      <c r="H2493">
        <v>2</v>
      </c>
      <c r="I2493">
        <v>509.19</v>
      </c>
      <c r="J2493">
        <v>1018.38</v>
      </c>
      <c r="K2493" t="s">
        <v>19</v>
      </c>
      <c r="L2493">
        <v>6</v>
      </c>
      <c r="M2493" t="s">
        <v>31</v>
      </c>
    </row>
    <row r="2494" spans="1:13" x14ac:dyDescent="0.25">
      <c r="A2494" s="2" t="s">
        <v>4939</v>
      </c>
      <c r="B2494" s="1">
        <v>45432</v>
      </c>
      <c r="C2494" t="s">
        <v>33</v>
      </c>
      <c r="D2494" t="s">
        <v>4940</v>
      </c>
      <c r="E2494" t="s">
        <v>42</v>
      </c>
      <c r="F2494" t="s">
        <v>56</v>
      </c>
      <c r="G2494" t="s">
        <v>120</v>
      </c>
      <c r="H2494">
        <v>5</v>
      </c>
      <c r="I2494">
        <v>368.97</v>
      </c>
      <c r="J2494">
        <v>1844.85</v>
      </c>
      <c r="K2494" t="s">
        <v>25</v>
      </c>
      <c r="L2494">
        <v>16</v>
      </c>
      <c r="M2494" t="s">
        <v>38</v>
      </c>
    </row>
    <row r="2495" spans="1:13" x14ac:dyDescent="0.25">
      <c r="A2495" s="2" t="s">
        <v>4941</v>
      </c>
      <c r="B2495" s="1">
        <v>45026</v>
      </c>
      <c r="C2495" t="s">
        <v>33</v>
      </c>
      <c r="D2495" t="s">
        <v>4942</v>
      </c>
      <c r="E2495" t="s">
        <v>16</v>
      </c>
      <c r="F2495" t="s">
        <v>23</v>
      </c>
      <c r="G2495" t="s">
        <v>103</v>
      </c>
      <c r="H2495">
        <v>6</v>
      </c>
      <c r="I2495">
        <v>284.02</v>
      </c>
      <c r="J2495">
        <v>1704.12</v>
      </c>
      <c r="K2495" t="s">
        <v>58</v>
      </c>
      <c r="L2495">
        <v>17</v>
      </c>
      <c r="M2495" t="s">
        <v>31</v>
      </c>
    </row>
    <row r="2496" spans="1:13" x14ac:dyDescent="0.25">
      <c r="A2496" s="2" t="s">
        <v>4943</v>
      </c>
      <c r="B2496" s="1">
        <v>45531</v>
      </c>
      <c r="C2496" t="s">
        <v>52</v>
      </c>
      <c r="D2496" t="s">
        <v>4944</v>
      </c>
      <c r="E2496" t="s">
        <v>16</v>
      </c>
      <c r="F2496" t="s">
        <v>56</v>
      </c>
      <c r="G2496" t="s">
        <v>174</v>
      </c>
      <c r="H2496">
        <v>2</v>
      </c>
      <c r="I2496">
        <v>262.35000000000002</v>
      </c>
      <c r="J2496">
        <v>524.70000000000005</v>
      </c>
      <c r="K2496" t="s">
        <v>25</v>
      </c>
      <c r="L2496">
        <v>7</v>
      </c>
      <c r="M2496" t="s">
        <v>20</v>
      </c>
    </row>
    <row r="2497" spans="1:13" x14ac:dyDescent="0.25">
      <c r="A2497" s="2" t="s">
        <v>4945</v>
      </c>
      <c r="B2497" s="1">
        <v>45537</v>
      </c>
      <c r="C2497" t="s">
        <v>27</v>
      </c>
      <c r="D2497" t="s">
        <v>4946</v>
      </c>
      <c r="E2497" t="s">
        <v>35</v>
      </c>
      <c r="F2497" t="s">
        <v>23</v>
      </c>
      <c r="G2497" t="s">
        <v>162</v>
      </c>
      <c r="H2497">
        <v>5</v>
      </c>
      <c r="I2497">
        <v>808.4</v>
      </c>
      <c r="J2497">
        <v>4042</v>
      </c>
      <c r="K2497" t="s">
        <v>58</v>
      </c>
      <c r="L2497">
        <v>10</v>
      </c>
      <c r="M2497" t="s">
        <v>31</v>
      </c>
    </row>
    <row r="2498" spans="1:13" x14ac:dyDescent="0.25">
      <c r="A2498" s="2" t="s">
        <v>4947</v>
      </c>
      <c r="B2498" s="1">
        <v>45084</v>
      </c>
      <c r="C2498" t="s">
        <v>33</v>
      </c>
      <c r="D2498" t="s">
        <v>4948</v>
      </c>
      <c r="E2498" t="s">
        <v>42</v>
      </c>
      <c r="F2498" t="s">
        <v>17</v>
      </c>
      <c r="G2498" t="s">
        <v>89</v>
      </c>
      <c r="H2498">
        <v>8</v>
      </c>
      <c r="I2498">
        <v>663.08</v>
      </c>
      <c r="J2498">
        <v>5304.64</v>
      </c>
      <c r="K2498" t="s">
        <v>25</v>
      </c>
      <c r="L2498">
        <v>1</v>
      </c>
    </row>
    <row r="2499" spans="1:13" x14ac:dyDescent="0.25">
      <c r="A2499" s="2" t="s">
        <v>4949</v>
      </c>
      <c r="B2499" s="1">
        <v>45198</v>
      </c>
      <c r="C2499" t="s">
        <v>33</v>
      </c>
      <c r="D2499" t="s">
        <v>4950</v>
      </c>
      <c r="E2499" t="s">
        <v>35</v>
      </c>
      <c r="F2499" t="s">
        <v>36</v>
      </c>
      <c r="G2499" t="s">
        <v>66</v>
      </c>
      <c r="H2499">
        <v>8</v>
      </c>
      <c r="I2499">
        <v>463.85</v>
      </c>
      <c r="J2499">
        <v>3710.8</v>
      </c>
      <c r="K2499" t="s">
        <v>25</v>
      </c>
      <c r="L2499">
        <v>18</v>
      </c>
      <c r="M2499" t="s">
        <v>38</v>
      </c>
    </row>
    <row r="2500" spans="1:13" x14ac:dyDescent="0.25">
      <c r="A2500" s="2" t="s">
        <v>4951</v>
      </c>
      <c r="B2500" s="1">
        <v>45101</v>
      </c>
      <c r="C2500" t="s">
        <v>40</v>
      </c>
      <c r="D2500" t="s">
        <v>4952</v>
      </c>
      <c r="E2500" t="s">
        <v>42</v>
      </c>
      <c r="F2500" t="s">
        <v>29</v>
      </c>
      <c r="G2500" t="s">
        <v>30</v>
      </c>
      <c r="H2500">
        <v>8</v>
      </c>
      <c r="I2500">
        <v>285.26</v>
      </c>
      <c r="J2500">
        <v>2282.08</v>
      </c>
      <c r="K2500" t="s">
        <v>19</v>
      </c>
      <c r="L2500">
        <v>6</v>
      </c>
      <c r="M2500" t="s">
        <v>38</v>
      </c>
    </row>
    <row r="2501" spans="1:13" hidden="1" x14ac:dyDescent="0.25">
      <c r="A2501" s="2" t="s">
        <v>4953</v>
      </c>
      <c r="B2501" s="1">
        <v>45454</v>
      </c>
      <c r="C2501" t="s">
        <v>14</v>
      </c>
      <c r="D2501" t="s">
        <v>4954</v>
      </c>
      <c r="E2501" t="s">
        <v>16</v>
      </c>
      <c r="F2501" t="s">
        <v>36</v>
      </c>
      <c r="G2501" t="s">
        <v>126</v>
      </c>
      <c r="H2501">
        <v>5</v>
      </c>
      <c r="I2501">
        <v>705.29</v>
      </c>
      <c r="J2501">
        <v>3526.45</v>
      </c>
      <c r="K2501" t="s">
        <v>19</v>
      </c>
      <c r="M2501" t="s">
        <v>20</v>
      </c>
    </row>
    <row r="2502" spans="1:13" x14ac:dyDescent="0.25">
      <c r="A2502" s="2" t="s">
        <v>4955</v>
      </c>
      <c r="B2502" s="1">
        <v>44954</v>
      </c>
      <c r="C2502" t="s">
        <v>27</v>
      </c>
      <c r="D2502" t="s">
        <v>4956</v>
      </c>
      <c r="E2502" t="s">
        <v>35</v>
      </c>
      <c r="F2502" t="s">
        <v>56</v>
      </c>
      <c r="G2502" t="s">
        <v>57</v>
      </c>
      <c r="H2502">
        <v>2</v>
      </c>
      <c r="I2502">
        <v>406.52</v>
      </c>
      <c r="J2502">
        <v>813.04</v>
      </c>
      <c r="K2502" t="s">
        <v>19</v>
      </c>
      <c r="L2502">
        <v>17</v>
      </c>
      <c r="M2502" t="s">
        <v>20</v>
      </c>
    </row>
    <row r="2503" spans="1:13" x14ac:dyDescent="0.25">
      <c r="A2503" s="2" t="s">
        <v>4957</v>
      </c>
      <c r="B2503" s="1">
        <v>45178</v>
      </c>
      <c r="C2503" t="s">
        <v>33</v>
      </c>
      <c r="D2503" t="s">
        <v>4958</v>
      </c>
      <c r="E2503" t="s">
        <v>42</v>
      </c>
      <c r="F2503" t="s">
        <v>17</v>
      </c>
      <c r="G2503" t="s">
        <v>75</v>
      </c>
      <c r="H2503">
        <v>8</v>
      </c>
      <c r="I2503">
        <v>881.84</v>
      </c>
      <c r="J2503">
        <v>7054.72</v>
      </c>
      <c r="K2503" t="s">
        <v>25</v>
      </c>
      <c r="L2503">
        <v>11</v>
      </c>
      <c r="M2503" t="s">
        <v>31</v>
      </c>
    </row>
    <row r="2504" spans="1:13" x14ac:dyDescent="0.25">
      <c r="A2504" s="2" t="s">
        <v>4959</v>
      </c>
      <c r="B2504" s="1">
        <v>45114</v>
      </c>
      <c r="C2504" t="s">
        <v>33</v>
      </c>
      <c r="D2504" t="s">
        <v>4960</v>
      </c>
      <c r="E2504" t="s">
        <v>16</v>
      </c>
      <c r="F2504" t="s">
        <v>56</v>
      </c>
      <c r="G2504" t="s">
        <v>120</v>
      </c>
      <c r="H2504">
        <v>8</v>
      </c>
      <c r="I2504">
        <v>593.01</v>
      </c>
      <c r="J2504">
        <v>4744.08</v>
      </c>
      <c r="K2504" t="s">
        <v>19</v>
      </c>
      <c r="L2504">
        <v>13</v>
      </c>
      <c r="M2504" t="s">
        <v>20</v>
      </c>
    </row>
    <row r="2505" spans="1:13" x14ac:dyDescent="0.25">
      <c r="A2505" s="2" t="s">
        <v>4961</v>
      </c>
      <c r="B2505" s="1">
        <v>45006</v>
      </c>
      <c r="C2505" t="s">
        <v>52</v>
      </c>
      <c r="D2505" t="s">
        <v>4962</v>
      </c>
      <c r="E2505" t="s">
        <v>35</v>
      </c>
      <c r="F2505" t="s">
        <v>36</v>
      </c>
      <c r="G2505" t="s">
        <v>146</v>
      </c>
      <c r="H2505">
        <v>10</v>
      </c>
      <c r="I2505">
        <v>139.78</v>
      </c>
      <c r="J2505">
        <v>1397.8</v>
      </c>
      <c r="K2505" t="s">
        <v>19</v>
      </c>
      <c r="L2505">
        <v>8</v>
      </c>
      <c r="M2505" t="s">
        <v>31</v>
      </c>
    </row>
    <row r="2506" spans="1:13" x14ac:dyDescent="0.25">
      <c r="A2506" s="2" t="s">
        <v>4963</v>
      </c>
      <c r="B2506" s="1">
        <v>45401</v>
      </c>
      <c r="C2506" t="s">
        <v>52</v>
      </c>
      <c r="D2506" t="s">
        <v>4964</v>
      </c>
      <c r="E2506" t="s">
        <v>42</v>
      </c>
      <c r="F2506" t="s">
        <v>23</v>
      </c>
      <c r="G2506" t="s">
        <v>103</v>
      </c>
      <c r="H2506">
        <v>2</v>
      </c>
      <c r="I2506">
        <v>233.18</v>
      </c>
      <c r="J2506">
        <v>466.36</v>
      </c>
      <c r="K2506" t="s">
        <v>58</v>
      </c>
      <c r="L2506">
        <v>1</v>
      </c>
      <c r="M2506" t="s">
        <v>38</v>
      </c>
    </row>
    <row r="2507" spans="1:13" x14ac:dyDescent="0.25">
      <c r="A2507" s="2" t="s">
        <v>4965</v>
      </c>
      <c r="B2507" s="1">
        <v>44978</v>
      </c>
      <c r="C2507" t="s">
        <v>27</v>
      </c>
      <c r="D2507" t="s">
        <v>4966</v>
      </c>
      <c r="E2507" t="s">
        <v>35</v>
      </c>
      <c r="F2507" t="s">
        <v>56</v>
      </c>
      <c r="G2507" t="s">
        <v>69</v>
      </c>
      <c r="H2507">
        <v>3</v>
      </c>
      <c r="I2507">
        <v>325.52</v>
      </c>
      <c r="J2507">
        <v>976.56</v>
      </c>
      <c r="K2507" t="s">
        <v>25</v>
      </c>
      <c r="L2507">
        <v>20</v>
      </c>
      <c r="M2507" t="s">
        <v>20</v>
      </c>
    </row>
    <row r="2508" spans="1:13" x14ac:dyDescent="0.25">
      <c r="A2508" s="2" t="s">
        <v>4967</v>
      </c>
      <c r="B2508" s="1">
        <v>45202</v>
      </c>
      <c r="C2508" t="s">
        <v>40</v>
      </c>
      <c r="D2508" t="s">
        <v>4968</v>
      </c>
      <c r="E2508" t="s">
        <v>16</v>
      </c>
      <c r="F2508" t="s">
        <v>17</v>
      </c>
      <c r="G2508" t="s">
        <v>75</v>
      </c>
      <c r="H2508">
        <v>10</v>
      </c>
      <c r="I2508">
        <v>562.16</v>
      </c>
      <c r="J2508">
        <v>5621.6</v>
      </c>
      <c r="K2508" t="s">
        <v>58</v>
      </c>
      <c r="L2508">
        <v>11</v>
      </c>
      <c r="M2508" t="s">
        <v>38</v>
      </c>
    </row>
    <row r="2509" spans="1:13" x14ac:dyDescent="0.25">
      <c r="A2509" s="2" t="s">
        <v>4969</v>
      </c>
      <c r="B2509" s="1">
        <v>45190</v>
      </c>
      <c r="C2509" t="s">
        <v>40</v>
      </c>
      <c r="D2509" t="s">
        <v>4970</v>
      </c>
      <c r="E2509" t="s">
        <v>42</v>
      </c>
      <c r="F2509" t="s">
        <v>56</v>
      </c>
      <c r="G2509" t="s">
        <v>174</v>
      </c>
      <c r="H2509">
        <v>7</v>
      </c>
      <c r="I2509">
        <v>499.99</v>
      </c>
      <c r="J2509">
        <v>3499.93</v>
      </c>
      <c r="K2509" t="s">
        <v>19</v>
      </c>
      <c r="L2509">
        <v>4</v>
      </c>
      <c r="M2509" t="s">
        <v>31</v>
      </c>
    </row>
    <row r="2510" spans="1:13" x14ac:dyDescent="0.25">
      <c r="A2510" s="2" t="s">
        <v>4971</v>
      </c>
      <c r="B2510" s="1">
        <v>45244</v>
      </c>
      <c r="C2510" t="s">
        <v>52</v>
      </c>
      <c r="D2510" t="s">
        <v>4972</v>
      </c>
      <c r="E2510" t="s">
        <v>42</v>
      </c>
      <c r="F2510" t="s">
        <v>49</v>
      </c>
      <c r="G2510" t="s">
        <v>177</v>
      </c>
      <c r="H2510">
        <v>10</v>
      </c>
      <c r="I2510">
        <v>71.02</v>
      </c>
      <c r="J2510">
        <v>710.2</v>
      </c>
      <c r="K2510" t="s">
        <v>58</v>
      </c>
      <c r="L2510">
        <v>11</v>
      </c>
      <c r="M2510" t="s">
        <v>31</v>
      </c>
    </row>
    <row r="2511" spans="1:13" x14ac:dyDescent="0.25">
      <c r="A2511" s="2" t="s">
        <v>4973</v>
      </c>
      <c r="B2511" s="1">
        <v>45591</v>
      </c>
      <c r="C2511" t="s">
        <v>52</v>
      </c>
      <c r="D2511" t="s">
        <v>4974</v>
      </c>
      <c r="E2511" t="s">
        <v>42</v>
      </c>
      <c r="F2511" t="s">
        <v>23</v>
      </c>
      <c r="G2511" t="s">
        <v>162</v>
      </c>
      <c r="H2511">
        <v>7</v>
      </c>
      <c r="I2511">
        <v>233.21</v>
      </c>
      <c r="J2511">
        <v>1632.47</v>
      </c>
      <c r="K2511" t="s">
        <v>19</v>
      </c>
      <c r="L2511">
        <v>8</v>
      </c>
      <c r="M2511" t="s">
        <v>20</v>
      </c>
    </row>
    <row r="2512" spans="1:13" x14ac:dyDescent="0.25">
      <c r="A2512" s="2">
        <v>22147627</v>
      </c>
      <c r="B2512" s="1">
        <v>45631</v>
      </c>
      <c r="C2512" t="s">
        <v>52</v>
      </c>
      <c r="D2512" t="s">
        <v>4975</v>
      </c>
      <c r="E2512" t="s">
        <v>42</v>
      </c>
      <c r="F2512" t="s">
        <v>23</v>
      </c>
      <c r="G2512" t="s">
        <v>103</v>
      </c>
      <c r="H2512">
        <v>9</v>
      </c>
      <c r="I2512">
        <v>869.11</v>
      </c>
      <c r="J2512">
        <v>7821.99</v>
      </c>
      <c r="K2512" t="s">
        <v>19</v>
      </c>
      <c r="L2512">
        <v>6</v>
      </c>
      <c r="M2512" t="s">
        <v>38</v>
      </c>
    </row>
    <row r="2513" spans="1:13" x14ac:dyDescent="0.25">
      <c r="A2513" s="2" t="s">
        <v>4976</v>
      </c>
      <c r="B2513" s="1">
        <v>45211</v>
      </c>
      <c r="C2513" t="s">
        <v>52</v>
      </c>
      <c r="D2513" t="s">
        <v>4977</v>
      </c>
      <c r="E2513" t="s">
        <v>42</v>
      </c>
      <c r="F2513" t="s">
        <v>17</v>
      </c>
      <c r="G2513" t="s">
        <v>80</v>
      </c>
      <c r="H2513">
        <v>1</v>
      </c>
      <c r="I2513">
        <v>875.35</v>
      </c>
      <c r="J2513">
        <v>875.35</v>
      </c>
      <c r="K2513" t="s">
        <v>25</v>
      </c>
      <c r="L2513">
        <v>6</v>
      </c>
      <c r="M2513" t="s">
        <v>38</v>
      </c>
    </row>
    <row r="2514" spans="1:13" x14ac:dyDescent="0.25">
      <c r="A2514" s="2" t="s">
        <v>4978</v>
      </c>
      <c r="B2514" s="1">
        <v>45032</v>
      </c>
      <c r="C2514" t="s">
        <v>40</v>
      </c>
      <c r="D2514" t="s">
        <v>4979</v>
      </c>
      <c r="E2514" t="s">
        <v>35</v>
      </c>
      <c r="F2514" t="s">
        <v>17</v>
      </c>
      <c r="G2514" t="s">
        <v>80</v>
      </c>
      <c r="H2514">
        <v>1</v>
      </c>
      <c r="I2514">
        <v>383.26</v>
      </c>
      <c r="J2514">
        <v>383.26</v>
      </c>
      <c r="K2514" t="s">
        <v>19</v>
      </c>
      <c r="L2514">
        <v>1</v>
      </c>
      <c r="M2514" t="s">
        <v>20</v>
      </c>
    </row>
    <row r="2515" spans="1:13" x14ac:dyDescent="0.25">
      <c r="A2515" s="2" t="s">
        <v>4980</v>
      </c>
      <c r="B2515" s="1">
        <v>45472</v>
      </c>
      <c r="C2515" t="s">
        <v>40</v>
      </c>
      <c r="D2515" t="s">
        <v>4981</v>
      </c>
      <c r="E2515" t="s">
        <v>35</v>
      </c>
      <c r="F2515" t="s">
        <v>56</v>
      </c>
      <c r="G2515" t="s">
        <v>69</v>
      </c>
      <c r="H2515">
        <v>7</v>
      </c>
      <c r="I2515">
        <v>15.78</v>
      </c>
      <c r="J2515">
        <v>110.46</v>
      </c>
      <c r="K2515" t="s">
        <v>25</v>
      </c>
      <c r="L2515">
        <v>6</v>
      </c>
      <c r="M2515" t="s">
        <v>38</v>
      </c>
    </row>
    <row r="2516" spans="1:13" x14ac:dyDescent="0.25">
      <c r="A2516" s="2" t="s">
        <v>4982</v>
      </c>
      <c r="B2516" s="1">
        <v>45593</v>
      </c>
      <c r="C2516" t="s">
        <v>40</v>
      </c>
      <c r="D2516" t="s">
        <v>4983</v>
      </c>
      <c r="E2516" t="s">
        <v>42</v>
      </c>
      <c r="F2516" t="s">
        <v>36</v>
      </c>
      <c r="G2516" t="s">
        <v>146</v>
      </c>
      <c r="H2516">
        <v>7</v>
      </c>
      <c r="I2516">
        <v>403.72</v>
      </c>
      <c r="J2516">
        <v>2826.04</v>
      </c>
      <c r="K2516" t="s">
        <v>25</v>
      </c>
      <c r="L2516">
        <v>5</v>
      </c>
      <c r="M2516" t="s">
        <v>20</v>
      </c>
    </row>
    <row r="2517" spans="1:13" hidden="1" x14ac:dyDescent="0.25">
      <c r="A2517" s="2" t="s">
        <v>4984</v>
      </c>
      <c r="B2517" s="1">
        <v>45422</v>
      </c>
      <c r="C2517" t="s">
        <v>33</v>
      </c>
      <c r="D2517" t="s">
        <v>4985</v>
      </c>
      <c r="E2517" t="s">
        <v>35</v>
      </c>
      <c r="F2517" t="s">
        <v>36</v>
      </c>
      <c r="G2517" t="s">
        <v>91</v>
      </c>
      <c r="H2517">
        <v>6</v>
      </c>
      <c r="I2517">
        <v>143.77000000000001</v>
      </c>
      <c r="J2517">
        <v>862.62</v>
      </c>
      <c r="K2517" t="s">
        <v>58</v>
      </c>
      <c r="M2517" t="s">
        <v>31</v>
      </c>
    </row>
    <row r="2518" spans="1:13" x14ac:dyDescent="0.25">
      <c r="A2518" s="2" t="s">
        <v>4986</v>
      </c>
      <c r="B2518" s="1">
        <v>45267</v>
      </c>
      <c r="C2518" t="s">
        <v>33</v>
      </c>
      <c r="D2518" t="s">
        <v>4987</v>
      </c>
      <c r="E2518" t="s">
        <v>42</v>
      </c>
      <c r="F2518" t="s">
        <v>49</v>
      </c>
      <c r="G2518" t="s">
        <v>239</v>
      </c>
      <c r="H2518">
        <v>4</v>
      </c>
      <c r="I2518">
        <v>383.59</v>
      </c>
      <c r="J2518">
        <v>1534.36</v>
      </c>
      <c r="K2518" t="s">
        <v>19</v>
      </c>
      <c r="L2518">
        <v>11</v>
      </c>
      <c r="M2518" t="s">
        <v>31</v>
      </c>
    </row>
    <row r="2519" spans="1:13" x14ac:dyDescent="0.25">
      <c r="A2519" s="2" t="s">
        <v>4988</v>
      </c>
      <c r="B2519" s="1">
        <v>45241</v>
      </c>
      <c r="C2519" t="s">
        <v>40</v>
      </c>
      <c r="D2519" t="s">
        <v>4989</v>
      </c>
      <c r="E2519" t="s">
        <v>42</v>
      </c>
      <c r="F2519" t="s">
        <v>23</v>
      </c>
      <c r="G2519" t="s">
        <v>215</v>
      </c>
      <c r="H2519">
        <v>9</v>
      </c>
      <c r="I2519">
        <v>832.22</v>
      </c>
      <c r="J2519">
        <v>7489.98</v>
      </c>
      <c r="K2519" t="s">
        <v>25</v>
      </c>
      <c r="L2519">
        <v>9</v>
      </c>
      <c r="M2519" t="s">
        <v>38</v>
      </c>
    </row>
    <row r="2520" spans="1:13" x14ac:dyDescent="0.25">
      <c r="A2520" s="2" t="s">
        <v>4990</v>
      </c>
      <c r="B2520" s="1">
        <v>45203</v>
      </c>
      <c r="C2520" t="s">
        <v>27</v>
      </c>
      <c r="D2520" t="s">
        <v>4991</v>
      </c>
      <c r="E2520" t="s">
        <v>16</v>
      </c>
      <c r="F2520" t="s">
        <v>23</v>
      </c>
      <c r="G2520" t="s">
        <v>103</v>
      </c>
      <c r="H2520">
        <v>9</v>
      </c>
      <c r="I2520">
        <v>729.58</v>
      </c>
      <c r="J2520">
        <v>6566.22</v>
      </c>
      <c r="K2520" t="s">
        <v>58</v>
      </c>
      <c r="L2520">
        <v>18</v>
      </c>
      <c r="M2520" t="s">
        <v>31</v>
      </c>
    </row>
    <row r="2521" spans="1:13" x14ac:dyDescent="0.25">
      <c r="A2521" s="2" t="s">
        <v>4992</v>
      </c>
      <c r="B2521" s="1">
        <v>45167</v>
      </c>
      <c r="C2521" t="s">
        <v>52</v>
      </c>
      <c r="D2521" t="s">
        <v>4993</v>
      </c>
      <c r="E2521" t="s">
        <v>16</v>
      </c>
      <c r="F2521" t="s">
        <v>29</v>
      </c>
      <c r="G2521" t="s">
        <v>61</v>
      </c>
      <c r="H2521">
        <v>6</v>
      </c>
      <c r="I2521">
        <v>158.97999999999999</v>
      </c>
      <c r="J2521">
        <v>953.88</v>
      </c>
      <c r="K2521" t="s">
        <v>25</v>
      </c>
      <c r="L2521">
        <v>11</v>
      </c>
      <c r="M2521" t="s">
        <v>20</v>
      </c>
    </row>
    <row r="2522" spans="1:13" x14ac:dyDescent="0.25">
      <c r="A2522" s="2" t="s">
        <v>4994</v>
      </c>
      <c r="B2522" s="1">
        <v>45612</v>
      </c>
      <c r="C2522" t="s">
        <v>14</v>
      </c>
      <c r="D2522" t="s">
        <v>4995</v>
      </c>
      <c r="E2522" t="s">
        <v>35</v>
      </c>
      <c r="F2522" t="s">
        <v>17</v>
      </c>
      <c r="G2522" t="s">
        <v>80</v>
      </c>
      <c r="H2522">
        <v>2</v>
      </c>
      <c r="I2522">
        <v>814.17</v>
      </c>
      <c r="J2522">
        <v>1628.34</v>
      </c>
      <c r="K2522" t="s">
        <v>25</v>
      </c>
      <c r="L2522">
        <v>16</v>
      </c>
      <c r="M2522" t="s">
        <v>38</v>
      </c>
    </row>
    <row r="2523" spans="1:13" hidden="1" x14ac:dyDescent="0.25">
      <c r="A2523" s="2" t="s">
        <v>4996</v>
      </c>
      <c r="B2523" s="1">
        <v>45156</v>
      </c>
      <c r="C2523" t="s">
        <v>40</v>
      </c>
      <c r="D2523" t="s">
        <v>4997</v>
      </c>
      <c r="E2523" t="s">
        <v>35</v>
      </c>
      <c r="F2523" t="s">
        <v>29</v>
      </c>
      <c r="G2523" t="s">
        <v>61</v>
      </c>
      <c r="H2523">
        <v>1</v>
      </c>
      <c r="I2523">
        <v>573.5</v>
      </c>
      <c r="J2523">
        <v>573.5</v>
      </c>
      <c r="K2523" t="s">
        <v>25</v>
      </c>
      <c r="M2523" t="s">
        <v>38</v>
      </c>
    </row>
    <row r="2524" spans="1:13" x14ac:dyDescent="0.25">
      <c r="A2524" s="2" t="s">
        <v>4998</v>
      </c>
      <c r="B2524" s="1">
        <v>45217</v>
      </c>
      <c r="C2524" t="s">
        <v>14</v>
      </c>
      <c r="D2524" t="s">
        <v>4999</v>
      </c>
      <c r="E2524" t="s">
        <v>42</v>
      </c>
      <c r="F2524" t="s">
        <v>49</v>
      </c>
      <c r="G2524" t="s">
        <v>86</v>
      </c>
      <c r="H2524">
        <v>9</v>
      </c>
      <c r="I2524">
        <v>892.75</v>
      </c>
      <c r="J2524">
        <v>8034.75</v>
      </c>
      <c r="K2524" t="s">
        <v>19</v>
      </c>
      <c r="L2524">
        <v>14</v>
      </c>
      <c r="M2524" t="s">
        <v>31</v>
      </c>
    </row>
    <row r="2525" spans="1:13" x14ac:dyDescent="0.25">
      <c r="A2525" s="2" t="s">
        <v>5000</v>
      </c>
      <c r="B2525" s="1">
        <v>44974</v>
      </c>
      <c r="C2525" t="s">
        <v>27</v>
      </c>
      <c r="D2525" t="s">
        <v>5001</v>
      </c>
      <c r="E2525" t="s">
        <v>42</v>
      </c>
      <c r="F2525" t="s">
        <v>56</v>
      </c>
      <c r="G2525" t="s">
        <v>69</v>
      </c>
      <c r="H2525">
        <v>1</v>
      </c>
      <c r="I2525">
        <v>501.18</v>
      </c>
      <c r="J2525">
        <v>501.18</v>
      </c>
      <c r="K2525" t="s">
        <v>19</v>
      </c>
      <c r="L2525">
        <v>2</v>
      </c>
      <c r="M2525" t="s">
        <v>20</v>
      </c>
    </row>
    <row r="2526" spans="1:13" x14ac:dyDescent="0.25">
      <c r="A2526" s="2" t="s">
        <v>5002</v>
      </c>
      <c r="B2526" s="1">
        <v>45164</v>
      </c>
      <c r="C2526" t="s">
        <v>33</v>
      </c>
      <c r="D2526" t="s">
        <v>5003</v>
      </c>
      <c r="E2526" t="s">
        <v>42</v>
      </c>
      <c r="F2526" t="s">
        <v>36</v>
      </c>
      <c r="G2526" t="s">
        <v>126</v>
      </c>
      <c r="H2526">
        <v>5</v>
      </c>
      <c r="I2526">
        <v>400.42</v>
      </c>
      <c r="J2526">
        <v>2002.1</v>
      </c>
      <c r="K2526" t="s">
        <v>58</v>
      </c>
      <c r="L2526">
        <v>10</v>
      </c>
      <c r="M2526" t="s">
        <v>38</v>
      </c>
    </row>
    <row r="2527" spans="1:13" x14ac:dyDescent="0.25">
      <c r="A2527" s="2" t="s">
        <v>5004</v>
      </c>
      <c r="B2527" s="1">
        <v>45595</v>
      </c>
      <c r="C2527" t="s">
        <v>40</v>
      </c>
      <c r="D2527" t="s">
        <v>5005</v>
      </c>
      <c r="E2527" t="s">
        <v>16</v>
      </c>
      <c r="F2527" t="s">
        <v>36</v>
      </c>
      <c r="G2527" t="s">
        <v>66</v>
      </c>
      <c r="H2527">
        <v>10</v>
      </c>
      <c r="I2527">
        <v>285.82</v>
      </c>
      <c r="J2527">
        <v>2858.2</v>
      </c>
      <c r="K2527" t="s">
        <v>58</v>
      </c>
      <c r="L2527">
        <v>5</v>
      </c>
      <c r="M2527" t="s">
        <v>20</v>
      </c>
    </row>
    <row r="2528" spans="1:13" x14ac:dyDescent="0.25">
      <c r="A2528" s="2" t="s">
        <v>5006</v>
      </c>
      <c r="B2528" s="1">
        <v>45632</v>
      </c>
      <c r="C2528" t="s">
        <v>40</v>
      </c>
      <c r="D2528" t="s">
        <v>5007</v>
      </c>
      <c r="E2528" t="s">
        <v>16</v>
      </c>
      <c r="F2528" t="s">
        <v>56</v>
      </c>
      <c r="G2528" t="s">
        <v>69</v>
      </c>
      <c r="H2528">
        <v>9</v>
      </c>
      <c r="I2528">
        <v>902.77</v>
      </c>
      <c r="J2528">
        <v>8124.93</v>
      </c>
      <c r="K2528" t="s">
        <v>58</v>
      </c>
      <c r="L2528">
        <v>17</v>
      </c>
      <c r="M2528" t="s">
        <v>20</v>
      </c>
    </row>
    <row r="2529" spans="1:13" x14ac:dyDescent="0.25">
      <c r="A2529" s="2" t="s">
        <v>5008</v>
      </c>
      <c r="B2529" s="1">
        <v>45640</v>
      </c>
      <c r="C2529" t="s">
        <v>14</v>
      </c>
      <c r="D2529" t="s">
        <v>5009</v>
      </c>
      <c r="E2529" t="s">
        <v>16</v>
      </c>
      <c r="F2529" t="s">
        <v>49</v>
      </c>
      <c r="G2529" t="s">
        <v>184</v>
      </c>
      <c r="H2529">
        <v>1</v>
      </c>
      <c r="I2529">
        <v>43.64</v>
      </c>
      <c r="J2529">
        <v>43.64</v>
      </c>
      <c r="K2529" t="s">
        <v>19</v>
      </c>
      <c r="L2529">
        <v>16</v>
      </c>
      <c r="M2529" t="s">
        <v>31</v>
      </c>
    </row>
    <row r="2530" spans="1:13" x14ac:dyDescent="0.25">
      <c r="A2530" s="2" t="s">
        <v>5010</v>
      </c>
      <c r="B2530" s="1">
        <v>45068</v>
      </c>
      <c r="C2530" t="s">
        <v>27</v>
      </c>
      <c r="D2530" t="s">
        <v>5011</v>
      </c>
      <c r="E2530" t="s">
        <v>42</v>
      </c>
      <c r="F2530" t="s">
        <v>29</v>
      </c>
      <c r="G2530" t="s">
        <v>46</v>
      </c>
      <c r="H2530">
        <v>7</v>
      </c>
      <c r="I2530">
        <v>655.64</v>
      </c>
      <c r="J2530">
        <v>4589.4799999999996</v>
      </c>
      <c r="K2530" t="s">
        <v>25</v>
      </c>
      <c r="L2530">
        <v>20</v>
      </c>
      <c r="M2530" t="s">
        <v>31</v>
      </c>
    </row>
    <row r="2531" spans="1:13" x14ac:dyDescent="0.25">
      <c r="A2531" s="2" t="s">
        <v>5012</v>
      </c>
      <c r="B2531" s="1">
        <v>45635</v>
      </c>
      <c r="C2531" t="s">
        <v>40</v>
      </c>
      <c r="D2531" t="s">
        <v>5013</v>
      </c>
      <c r="E2531" t="s">
        <v>35</v>
      </c>
      <c r="F2531" t="s">
        <v>23</v>
      </c>
      <c r="G2531" t="s">
        <v>162</v>
      </c>
      <c r="H2531">
        <v>1</v>
      </c>
      <c r="I2531">
        <v>503.28</v>
      </c>
      <c r="J2531">
        <v>503.28</v>
      </c>
      <c r="K2531" t="s">
        <v>58</v>
      </c>
      <c r="L2531">
        <v>19</v>
      </c>
      <c r="M2531" t="s">
        <v>31</v>
      </c>
    </row>
    <row r="2532" spans="1:13" x14ac:dyDescent="0.25">
      <c r="A2532" s="2" t="s">
        <v>5014</v>
      </c>
      <c r="B2532" s="1">
        <v>45604</v>
      </c>
      <c r="C2532" t="s">
        <v>40</v>
      </c>
      <c r="D2532" t="s">
        <v>5015</v>
      </c>
      <c r="E2532" t="s">
        <v>42</v>
      </c>
      <c r="F2532" t="s">
        <v>36</v>
      </c>
      <c r="G2532" t="s">
        <v>91</v>
      </c>
      <c r="H2532">
        <v>1</v>
      </c>
      <c r="I2532">
        <v>408.49</v>
      </c>
      <c r="J2532">
        <v>408.49</v>
      </c>
      <c r="K2532" t="s">
        <v>25</v>
      </c>
      <c r="L2532">
        <v>16</v>
      </c>
      <c r="M2532" t="s">
        <v>20</v>
      </c>
    </row>
    <row r="2533" spans="1:13" hidden="1" x14ac:dyDescent="0.25">
      <c r="A2533" s="2" t="s">
        <v>5016</v>
      </c>
      <c r="B2533" s="1">
        <v>45369</v>
      </c>
      <c r="C2533" t="s">
        <v>14</v>
      </c>
      <c r="D2533" t="s">
        <v>5017</v>
      </c>
      <c r="E2533" t="s">
        <v>16</v>
      </c>
      <c r="F2533" t="s">
        <v>23</v>
      </c>
      <c r="G2533" t="s">
        <v>215</v>
      </c>
      <c r="H2533">
        <v>7</v>
      </c>
      <c r="I2533">
        <v>518.66999999999996</v>
      </c>
      <c r="J2533">
        <v>3630.69</v>
      </c>
      <c r="K2533" t="s">
        <v>58</v>
      </c>
      <c r="M2533" t="s">
        <v>31</v>
      </c>
    </row>
    <row r="2534" spans="1:13" hidden="1" x14ac:dyDescent="0.25">
      <c r="A2534" s="2" t="s">
        <v>5018</v>
      </c>
      <c r="B2534" s="1">
        <v>45133</v>
      </c>
      <c r="C2534" t="s">
        <v>33</v>
      </c>
      <c r="D2534" t="s">
        <v>5019</v>
      </c>
      <c r="E2534" t="s">
        <v>35</v>
      </c>
      <c r="F2534" t="s">
        <v>49</v>
      </c>
      <c r="G2534" t="s">
        <v>239</v>
      </c>
      <c r="H2534">
        <v>6</v>
      </c>
      <c r="I2534">
        <v>287.73</v>
      </c>
      <c r="J2534">
        <v>1726.38</v>
      </c>
      <c r="K2534" t="s">
        <v>25</v>
      </c>
      <c r="M2534" t="s">
        <v>31</v>
      </c>
    </row>
    <row r="2535" spans="1:13" x14ac:dyDescent="0.25">
      <c r="A2535" s="2" t="s">
        <v>5020</v>
      </c>
      <c r="B2535" s="1">
        <v>45435</v>
      </c>
      <c r="C2535" t="s">
        <v>27</v>
      </c>
      <c r="D2535" t="s">
        <v>5021</v>
      </c>
      <c r="E2535" t="s">
        <v>35</v>
      </c>
      <c r="F2535" t="s">
        <v>23</v>
      </c>
      <c r="G2535" t="s">
        <v>215</v>
      </c>
      <c r="H2535">
        <v>3</v>
      </c>
      <c r="I2535">
        <v>559.19000000000005</v>
      </c>
      <c r="J2535">
        <v>1677.57</v>
      </c>
      <c r="K2535" t="s">
        <v>58</v>
      </c>
      <c r="L2535">
        <v>19</v>
      </c>
      <c r="M2535" t="s">
        <v>38</v>
      </c>
    </row>
    <row r="2536" spans="1:13" x14ac:dyDescent="0.25">
      <c r="A2536" s="2" t="s">
        <v>5022</v>
      </c>
      <c r="B2536" s="1">
        <v>44943</v>
      </c>
      <c r="C2536" t="s">
        <v>52</v>
      </c>
      <c r="D2536" t="s">
        <v>5023</v>
      </c>
      <c r="E2536" t="s">
        <v>42</v>
      </c>
      <c r="F2536" t="s">
        <v>56</v>
      </c>
      <c r="G2536" t="s">
        <v>120</v>
      </c>
      <c r="H2536">
        <v>4</v>
      </c>
      <c r="I2536">
        <v>910.15</v>
      </c>
      <c r="J2536">
        <v>3640.6</v>
      </c>
      <c r="K2536" t="s">
        <v>19</v>
      </c>
      <c r="L2536">
        <v>18</v>
      </c>
      <c r="M2536" t="s">
        <v>38</v>
      </c>
    </row>
    <row r="2537" spans="1:13" x14ac:dyDescent="0.25">
      <c r="A2537" s="2" t="s">
        <v>5024</v>
      </c>
      <c r="B2537" s="1">
        <v>45590</v>
      </c>
      <c r="C2537" t="s">
        <v>14</v>
      </c>
      <c r="D2537" t="s">
        <v>5025</v>
      </c>
      <c r="E2537" t="s">
        <v>16</v>
      </c>
      <c r="F2537" t="s">
        <v>23</v>
      </c>
      <c r="G2537" t="s">
        <v>162</v>
      </c>
      <c r="H2537">
        <v>4</v>
      </c>
      <c r="I2537">
        <v>398.86</v>
      </c>
      <c r="J2537">
        <v>1595.44</v>
      </c>
      <c r="K2537" t="s">
        <v>25</v>
      </c>
      <c r="L2537">
        <v>18</v>
      </c>
    </row>
    <row r="2538" spans="1:13" x14ac:dyDescent="0.25">
      <c r="A2538" s="2" t="s">
        <v>5026</v>
      </c>
      <c r="B2538" s="1">
        <v>45486</v>
      </c>
      <c r="C2538" t="s">
        <v>40</v>
      </c>
      <c r="D2538" t="s">
        <v>5027</v>
      </c>
      <c r="E2538" t="s">
        <v>16</v>
      </c>
      <c r="F2538" t="s">
        <v>56</v>
      </c>
      <c r="G2538" t="s">
        <v>120</v>
      </c>
      <c r="H2538">
        <v>3</v>
      </c>
      <c r="I2538">
        <v>706.39</v>
      </c>
      <c r="J2538">
        <v>2119.17</v>
      </c>
      <c r="K2538" t="s">
        <v>58</v>
      </c>
      <c r="L2538">
        <v>18</v>
      </c>
      <c r="M2538" t="s">
        <v>20</v>
      </c>
    </row>
    <row r="2539" spans="1:13" x14ac:dyDescent="0.25">
      <c r="A2539" s="2" t="s">
        <v>5028</v>
      </c>
      <c r="B2539" s="1">
        <v>45083</v>
      </c>
      <c r="C2539" t="s">
        <v>14</v>
      </c>
      <c r="D2539" t="s">
        <v>5029</v>
      </c>
      <c r="E2539" t="s">
        <v>35</v>
      </c>
      <c r="F2539" t="s">
        <v>23</v>
      </c>
      <c r="G2539" t="s">
        <v>215</v>
      </c>
      <c r="H2539">
        <v>4</v>
      </c>
      <c r="I2539">
        <v>552.87</v>
      </c>
      <c r="J2539">
        <v>2211.48</v>
      </c>
      <c r="K2539" t="s">
        <v>25</v>
      </c>
      <c r="L2539">
        <v>17</v>
      </c>
      <c r="M2539" t="s">
        <v>38</v>
      </c>
    </row>
    <row r="2540" spans="1:13" x14ac:dyDescent="0.25">
      <c r="A2540" s="2" t="s">
        <v>5030</v>
      </c>
      <c r="B2540" s="1">
        <v>45045</v>
      </c>
      <c r="C2540" t="s">
        <v>40</v>
      </c>
      <c r="D2540" t="s">
        <v>5031</v>
      </c>
      <c r="E2540" t="s">
        <v>42</v>
      </c>
      <c r="F2540" t="s">
        <v>49</v>
      </c>
      <c r="G2540" t="s">
        <v>239</v>
      </c>
      <c r="H2540">
        <v>4</v>
      </c>
      <c r="I2540">
        <v>327.44</v>
      </c>
      <c r="J2540">
        <v>1309.76</v>
      </c>
      <c r="K2540" t="s">
        <v>25</v>
      </c>
      <c r="L2540">
        <v>18</v>
      </c>
      <c r="M2540" t="s">
        <v>20</v>
      </c>
    </row>
    <row r="2541" spans="1:13" x14ac:dyDescent="0.25">
      <c r="A2541" s="2" t="s">
        <v>5032</v>
      </c>
      <c r="B2541" s="1">
        <v>45515</v>
      </c>
      <c r="C2541" t="s">
        <v>27</v>
      </c>
      <c r="D2541" t="s">
        <v>5033</v>
      </c>
      <c r="E2541" t="s">
        <v>16</v>
      </c>
      <c r="F2541" t="s">
        <v>36</v>
      </c>
      <c r="G2541" t="s">
        <v>37</v>
      </c>
      <c r="H2541">
        <v>1</v>
      </c>
      <c r="I2541">
        <v>287.11</v>
      </c>
      <c r="J2541">
        <v>287.11</v>
      </c>
      <c r="K2541" t="s">
        <v>58</v>
      </c>
      <c r="L2541">
        <v>18</v>
      </c>
      <c r="M2541" t="s">
        <v>20</v>
      </c>
    </row>
    <row r="2542" spans="1:13" hidden="1" x14ac:dyDescent="0.25">
      <c r="A2542" s="2" t="s">
        <v>5034</v>
      </c>
      <c r="B2542" s="1">
        <v>45083</v>
      </c>
      <c r="C2542" t="s">
        <v>27</v>
      </c>
      <c r="D2542" t="s">
        <v>5035</v>
      </c>
      <c r="E2542" t="s">
        <v>16</v>
      </c>
      <c r="F2542" t="s">
        <v>49</v>
      </c>
      <c r="G2542" t="s">
        <v>50</v>
      </c>
      <c r="H2542">
        <v>4</v>
      </c>
      <c r="I2542">
        <v>710.7</v>
      </c>
      <c r="J2542">
        <v>2842.8</v>
      </c>
      <c r="K2542" t="s">
        <v>25</v>
      </c>
      <c r="M2542" t="s">
        <v>31</v>
      </c>
    </row>
    <row r="2543" spans="1:13" x14ac:dyDescent="0.25">
      <c r="A2543" s="2" t="s">
        <v>5036</v>
      </c>
      <c r="B2543" s="1">
        <v>45003</v>
      </c>
      <c r="C2543" t="s">
        <v>33</v>
      </c>
      <c r="D2543" t="s">
        <v>4598</v>
      </c>
      <c r="E2543" t="s">
        <v>16</v>
      </c>
      <c r="F2543" t="s">
        <v>23</v>
      </c>
      <c r="G2543" t="s">
        <v>24</v>
      </c>
      <c r="H2543">
        <v>4</v>
      </c>
      <c r="I2543">
        <v>43.97</v>
      </c>
      <c r="J2543">
        <v>175.88</v>
      </c>
      <c r="K2543" t="s">
        <v>19</v>
      </c>
      <c r="L2543">
        <v>3</v>
      </c>
      <c r="M2543" t="s">
        <v>31</v>
      </c>
    </row>
    <row r="2544" spans="1:13" hidden="1" x14ac:dyDescent="0.25">
      <c r="A2544" s="2" t="s">
        <v>5037</v>
      </c>
      <c r="B2544" s="1">
        <v>45189</v>
      </c>
      <c r="C2544" t="s">
        <v>27</v>
      </c>
      <c r="D2544" t="s">
        <v>5038</v>
      </c>
      <c r="E2544" t="s">
        <v>42</v>
      </c>
      <c r="F2544" t="s">
        <v>49</v>
      </c>
      <c r="G2544" t="s">
        <v>86</v>
      </c>
      <c r="H2544">
        <v>10</v>
      </c>
      <c r="I2544">
        <v>196.75</v>
      </c>
      <c r="J2544">
        <v>1967.5</v>
      </c>
      <c r="K2544" t="s">
        <v>25</v>
      </c>
      <c r="M2544" t="s">
        <v>38</v>
      </c>
    </row>
    <row r="2545" spans="1:13" x14ac:dyDescent="0.25">
      <c r="A2545" s="2" t="s">
        <v>5039</v>
      </c>
      <c r="B2545" s="1">
        <v>45605</v>
      </c>
      <c r="C2545" t="s">
        <v>14</v>
      </c>
      <c r="D2545" t="s">
        <v>5040</v>
      </c>
      <c r="E2545" t="s">
        <v>35</v>
      </c>
      <c r="F2545" t="s">
        <v>49</v>
      </c>
      <c r="G2545" t="s">
        <v>50</v>
      </c>
      <c r="H2545">
        <v>5</v>
      </c>
      <c r="I2545">
        <v>496.03</v>
      </c>
      <c r="J2545">
        <v>2480.15</v>
      </c>
      <c r="K2545" t="s">
        <v>25</v>
      </c>
      <c r="L2545">
        <v>17</v>
      </c>
      <c r="M2545" t="s">
        <v>31</v>
      </c>
    </row>
    <row r="2546" spans="1:13" x14ac:dyDescent="0.25">
      <c r="A2546" s="2" t="s">
        <v>5041</v>
      </c>
      <c r="B2546" s="1">
        <v>45293</v>
      </c>
      <c r="C2546" t="s">
        <v>27</v>
      </c>
      <c r="D2546" t="s">
        <v>5042</v>
      </c>
      <c r="E2546" t="s">
        <v>16</v>
      </c>
      <c r="F2546" t="s">
        <v>17</v>
      </c>
      <c r="G2546" t="s">
        <v>72</v>
      </c>
      <c r="H2546">
        <v>7</v>
      </c>
      <c r="I2546">
        <v>955.63</v>
      </c>
      <c r="J2546">
        <v>6689.41</v>
      </c>
      <c r="K2546" t="s">
        <v>58</v>
      </c>
      <c r="L2546">
        <v>14</v>
      </c>
      <c r="M2546" t="s">
        <v>38</v>
      </c>
    </row>
    <row r="2547" spans="1:13" hidden="1" x14ac:dyDescent="0.25">
      <c r="A2547" s="2" t="s">
        <v>5043</v>
      </c>
      <c r="B2547" s="1">
        <v>45079</v>
      </c>
      <c r="C2547" t="s">
        <v>40</v>
      </c>
      <c r="D2547" t="s">
        <v>5044</v>
      </c>
      <c r="E2547" t="s">
        <v>35</v>
      </c>
      <c r="F2547" t="s">
        <v>23</v>
      </c>
      <c r="G2547" t="s">
        <v>139</v>
      </c>
      <c r="H2547">
        <v>10</v>
      </c>
      <c r="I2547">
        <v>570.91999999999996</v>
      </c>
      <c r="J2547">
        <v>5709.2</v>
      </c>
      <c r="K2547" t="s">
        <v>25</v>
      </c>
      <c r="M2547" t="s">
        <v>38</v>
      </c>
    </row>
    <row r="2548" spans="1:13" x14ac:dyDescent="0.25">
      <c r="A2548" s="2" t="s">
        <v>5045</v>
      </c>
      <c r="B2548" s="1">
        <v>45142</v>
      </c>
      <c r="C2548" t="s">
        <v>52</v>
      </c>
      <c r="D2548" t="s">
        <v>5046</v>
      </c>
      <c r="E2548" t="s">
        <v>16</v>
      </c>
      <c r="F2548" t="s">
        <v>17</v>
      </c>
      <c r="G2548" t="s">
        <v>18</v>
      </c>
      <c r="H2548">
        <v>7</v>
      </c>
      <c r="I2548">
        <v>230.75</v>
      </c>
      <c r="J2548">
        <v>1615.25</v>
      </c>
      <c r="K2548" t="s">
        <v>25</v>
      </c>
      <c r="L2548">
        <v>10</v>
      </c>
      <c r="M2548" t="s">
        <v>38</v>
      </c>
    </row>
    <row r="2549" spans="1:13" x14ac:dyDescent="0.25">
      <c r="A2549" s="2" t="s">
        <v>5047</v>
      </c>
      <c r="B2549" s="1">
        <v>45377</v>
      </c>
      <c r="C2549" t="s">
        <v>33</v>
      </c>
      <c r="D2549" t="s">
        <v>5048</v>
      </c>
      <c r="E2549" t="s">
        <v>16</v>
      </c>
      <c r="F2549" t="s">
        <v>17</v>
      </c>
      <c r="G2549" t="s">
        <v>72</v>
      </c>
      <c r="H2549">
        <v>1</v>
      </c>
      <c r="I2549">
        <v>952.72</v>
      </c>
      <c r="J2549">
        <v>952.72</v>
      </c>
      <c r="K2549" t="s">
        <v>25</v>
      </c>
      <c r="L2549">
        <v>12</v>
      </c>
      <c r="M2549" t="s">
        <v>38</v>
      </c>
    </row>
    <row r="2550" spans="1:13" x14ac:dyDescent="0.25">
      <c r="A2550" s="2" t="s">
        <v>5049</v>
      </c>
      <c r="B2550" s="1">
        <v>45410</v>
      </c>
      <c r="C2550" t="s">
        <v>40</v>
      </c>
      <c r="D2550" t="s">
        <v>5050</v>
      </c>
      <c r="E2550" t="s">
        <v>42</v>
      </c>
      <c r="F2550" t="s">
        <v>29</v>
      </c>
      <c r="G2550" t="s">
        <v>46</v>
      </c>
      <c r="H2550">
        <v>1</v>
      </c>
      <c r="I2550">
        <v>908.41</v>
      </c>
      <c r="J2550">
        <v>908.41</v>
      </c>
      <c r="K2550" t="s">
        <v>58</v>
      </c>
      <c r="L2550">
        <v>7</v>
      </c>
      <c r="M2550" t="s">
        <v>20</v>
      </c>
    </row>
    <row r="2551" spans="1:13" x14ac:dyDescent="0.25">
      <c r="A2551" s="2" t="s">
        <v>5051</v>
      </c>
      <c r="B2551" s="1">
        <v>44975</v>
      </c>
      <c r="C2551" t="s">
        <v>14</v>
      </c>
      <c r="D2551" t="s">
        <v>5052</v>
      </c>
      <c r="E2551" t="s">
        <v>42</v>
      </c>
      <c r="F2551" t="s">
        <v>56</v>
      </c>
      <c r="G2551" t="s">
        <v>57</v>
      </c>
      <c r="H2551">
        <v>4</v>
      </c>
      <c r="I2551">
        <v>585.38</v>
      </c>
      <c r="J2551">
        <v>2341.52</v>
      </c>
      <c r="K2551" t="s">
        <v>58</v>
      </c>
      <c r="L2551">
        <v>15</v>
      </c>
      <c r="M2551" t="s">
        <v>38</v>
      </c>
    </row>
    <row r="2552" spans="1:13" x14ac:dyDescent="0.25">
      <c r="A2552" s="2" t="s">
        <v>5053</v>
      </c>
      <c r="B2552" s="1">
        <v>44968</v>
      </c>
      <c r="C2552" t="s">
        <v>33</v>
      </c>
      <c r="D2552" t="s">
        <v>5054</v>
      </c>
      <c r="E2552" t="s">
        <v>35</v>
      </c>
      <c r="F2552" t="s">
        <v>49</v>
      </c>
      <c r="G2552" t="s">
        <v>50</v>
      </c>
      <c r="H2552">
        <v>9</v>
      </c>
      <c r="I2552">
        <v>151.33000000000001</v>
      </c>
      <c r="J2552">
        <v>1361.97</v>
      </c>
      <c r="K2552" t="s">
        <v>19</v>
      </c>
      <c r="L2552">
        <v>8</v>
      </c>
      <c r="M2552" t="s">
        <v>38</v>
      </c>
    </row>
    <row r="2553" spans="1:13" x14ac:dyDescent="0.25">
      <c r="A2553" s="2" t="s">
        <v>5055</v>
      </c>
      <c r="B2553" s="1">
        <v>45390</v>
      </c>
      <c r="C2553" t="s">
        <v>27</v>
      </c>
      <c r="D2553" t="s">
        <v>5056</v>
      </c>
      <c r="E2553" t="s">
        <v>42</v>
      </c>
      <c r="F2553" t="s">
        <v>56</v>
      </c>
      <c r="G2553" t="s">
        <v>83</v>
      </c>
      <c r="H2553">
        <v>10</v>
      </c>
      <c r="I2553">
        <v>916.32</v>
      </c>
      <c r="J2553">
        <v>9163.2000000000007</v>
      </c>
      <c r="K2553" t="s">
        <v>58</v>
      </c>
      <c r="L2553">
        <v>11</v>
      </c>
      <c r="M2553" t="s">
        <v>38</v>
      </c>
    </row>
    <row r="2554" spans="1:13" x14ac:dyDescent="0.25">
      <c r="A2554" s="2" t="s">
        <v>5057</v>
      </c>
      <c r="B2554" s="1">
        <v>45639</v>
      </c>
      <c r="C2554" t="s">
        <v>52</v>
      </c>
      <c r="D2554" t="s">
        <v>5058</v>
      </c>
      <c r="E2554" t="s">
        <v>42</v>
      </c>
      <c r="F2554" t="s">
        <v>36</v>
      </c>
      <c r="G2554" t="s">
        <v>66</v>
      </c>
      <c r="H2554">
        <v>1</v>
      </c>
      <c r="I2554">
        <v>280.83999999999997</v>
      </c>
      <c r="J2554">
        <v>280.83999999999997</v>
      </c>
      <c r="K2554" t="s">
        <v>19</v>
      </c>
      <c r="L2554">
        <v>17</v>
      </c>
      <c r="M2554" t="s">
        <v>20</v>
      </c>
    </row>
    <row r="2555" spans="1:13" x14ac:dyDescent="0.25">
      <c r="A2555" s="2" t="s">
        <v>5059</v>
      </c>
      <c r="B2555" s="1">
        <v>45060</v>
      </c>
      <c r="C2555" t="s">
        <v>27</v>
      </c>
      <c r="D2555" t="s">
        <v>5060</v>
      </c>
      <c r="E2555" t="s">
        <v>16</v>
      </c>
      <c r="F2555" t="s">
        <v>23</v>
      </c>
      <c r="G2555" t="s">
        <v>24</v>
      </c>
      <c r="H2555">
        <v>8</v>
      </c>
      <c r="I2555">
        <v>163.59</v>
      </c>
      <c r="J2555">
        <v>1308.72</v>
      </c>
      <c r="K2555" t="s">
        <v>25</v>
      </c>
      <c r="L2555">
        <v>12</v>
      </c>
      <c r="M2555" t="s">
        <v>31</v>
      </c>
    </row>
    <row r="2556" spans="1:13" x14ac:dyDescent="0.25">
      <c r="A2556" s="2" t="s">
        <v>5061</v>
      </c>
      <c r="B2556" s="1">
        <v>45004</v>
      </c>
      <c r="C2556" t="s">
        <v>33</v>
      </c>
      <c r="D2556" t="s">
        <v>5062</v>
      </c>
      <c r="E2556" t="s">
        <v>35</v>
      </c>
      <c r="F2556" t="s">
        <v>23</v>
      </c>
      <c r="G2556" t="s">
        <v>103</v>
      </c>
      <c r="H2556">
        <v>9</v>
      </c>
      <c r="I2556">
        <v>60.03</v>
      </c>
      <c r="J2556">
        <v>540.27</v>
      </c>
      <c r="K2556" t="s">
        <v>58</v>
      </c>
      <c r="L2556">
        <v>13</v>
      </c>
      <c r="M2556" t="s">
        <v>31</v>
      </c>
    </row>
    <row r="2557" spans="1:13" x14ac:dyDescent="0.25">
      <c r="A2557" s="2" t="s">
        <v>5063</v>
      </c>
      <c r="B2557" s="1">
        <v>45378</v>
      </c>
      <c r="C2557" t="s">
        <v>14</v>
      </c>
      <c r="D2557" t="s">
        <v>5064</v>
      </c>
      <c r="E2557" t="s">
        <v>16</v>
      </c>
      <c r="F2557" t="s">
        <v>56</v>
      </c>
      <c r="G2557" t="s">
        <v>120</v>
      </c>
      <c r="H2557">
        <v>6</v>
      </c>
      <c r="I2557">
        <v>460.97</v>
      </c>
      <c r="J2557">
        <v>2765.82</v>
      </c>
      <c r="K2557" t="s">
        <v>25</v>
      </c>
      <c r="L2557">
        <v>11</v>
      </c>
      <c r="M2557" t="s">
        <v>20</v>
      </c>
    </row>
    <row r="2558" spans="1:13" x14ac:dyDescent="0.25">
      <c r="A2558" s="2" t="s">
        <v>5065</v>
      </c>
      <c r="B2558" s="1">
        <v>45053</v>
      </c>
      <c r="C2558" t="s">
        <v>52</v>
      </c>
      <c r="D2558" t="s">
        <v>5066</v>
      </c>
      <c r="E2558" t="s">
        <v>16</v>
      </c>
      <c r="F2558" t="s">
        <v>49</v>
      </c>
      <c r="G2558" t="s">
        <v>177</v>
      </c>
      <c r="H2558">
        <v>9</v>
      </c>
      <c r="I2558">
        <v>245.94</v>
      </c>
      <c r="J2558">
        <v>2213.46</v>
      </c>
      <c r="K2558" t="s">
        <v>58</v>
      </c>
      <c r="L2558">
        <v>4</v>
      </c>
      <c r="M2558" t="s">
        <v>20</v>
      </c>
    </row>
    <row r="2559" spans="1:13" x14ac:dyDescent="0.25">
      <c r="A2559" s="2" t="s">
        <v>5067</v>
      </c>
      <c r="B2559" s="1">
        <v>45291</v>
      </c>
      <c r="C2559" t="s">
        <v>52</v>
      </c>
      <c r="D2559" t="s">
        <v>5068</v>
      </c>
      <c r="E2559" t="s">
        <v>16</v>
      </c>
      <c r="F2559" t="s">
        <v>49</v>
      </c>
      <c r="G2559" t="s">
        <v>86</v>
      </c>
      <c r="H2559">
        <v>10</v>
      </c>
      <c r="I2559">
        <v>284.18</v>
      </c>
      <c r="J2559">
        <v>2841.8</v>
      </c>
      <c r="K2559" t="s">
        <v>25</v>
      </c>
      <c r="L2559">
        <v>19</v>
      </c>
      <c r="M2559" t="s">
        <v>20</v>
      </c>
    </row>
    <row r="2560" spans="1:13" x14ac:dyDescent="0.25">
      <c r="A2560" s="2" t="s">
        <v>5069</v>
      </c>
      <c r="B2560" s="1">
        <v>45659</v>
      </c>
      <c r="C2560" t="s">
        <v>52</v>
      </c>
      <c r="D2560" t="s">
        <v>5070</v>
      </c>
      <c r="E2560" t="s">
        <v>16</v>
      </c>
      <c r="F2560" t="s">
        <v>17</v>
      </c>
      <c r="G2560" t="s">
        <v>72</v>
      </c>
      <c r="H2560">
        <v>9</v>
      </c>
      <c r="I2560">
        <v>125.58</v>
      </c>
      <c r="J2560">
        <v>1130.22</v>
      </c>
      <c r="K2560" t="s">
        <v>19</v>
      </c>
      <c r="L2560">
        <v>17</v>
      </c>
      <c r="M2560" t="s">
        <v>20</v>
      </c>
    </row>
    <row r="2561" spans="1:13" hidden="1" x14ac:dyDescent="0.25">
      <c r="A2561" s="2" t="s">
        <v>5071</v>
      </c>
      <c r="B2561" s="1">
        <v>45108</v>
      </c>
      <c r="C2561" t="s">
        <v>14</v>
      </c>
      <c r="D2561" t="s">
        <v>5072</v>
      </c>
      <c r="E2561" t="s">
        <v>35</v>
      </c>
      <c r="F2561" t="s">
        <v>23</v>
      </c>
      <c r="G2561" t="s">
        <v>162</v>
      </c>
      <c r="H2561">
        <v>4</v>
      </c>
      <c r="I2561">
        <v>869.09</v>
      </c>
      <c r="J2561">
        <v>3476.36</v>
      </c>
      <c r="K2561" t="s">
        <v>25</v>
      </c>
      <c r="M2561" t="s">
        <v>38</v>
      </c>
    </row>
    <row r="2562" spans="1:13" x14ac:dyDescent="0.25">
      <c r="A2562" s="2" t="s">
        <v>5073</v>
      </c>
      <c r="B2562" s="1">
        <v>45077</v>
      </c>
      <c r="C2562" t="s">
        <v>33</v>
      </c>
      <c r="D2562" t="s">
        <v>5074</v>
      </c>
      <c r="E2562" t="s">
        <v>16</v>
      </c>
      <c r="F2562" t="s">
        <v>17</v>
      </c>
      <c r="G2562" t="s">
        <v>89</v>
      </c>
      <c r="H2562">
        <v>1</v>
      </c>
      <c r="I2562">
        <v>420.62</v>
      </c>
      <c r="J2562">
        <v>420.62</v>
      </c>
      <c r="K2562" t="s">
        <v>25</v>
      </c>
      <c r="L2562">
        <v>4</v>
      </c>
      <c r="M2562" t="s">
        <v>31</v>
      </c>
    </row>
    <row r="2563" spans="1:13" x14ac:dyDescent="0.25">
      <c r="A2563" s="2" t="s">
        <v>5075</v>
      </c>
      <c r="B2563" s="1">
        <v>45139</v>
      </c>
      <c r="C2563" t="s">
        <v>27</v>
      </c>
      <c r="D2563" t="s">
        <v>5076</v>
      </c>
      <c r="E2563" t="s">
        <v>35</v>
      </c>
      <c r="F2563" t="s">
        <v>49</v>
      </c>
      <c r="G2563" t="s">
        <v>177</v>
      </c>
      <c r="H2563">
        <v>4</v>
      </c>
      <c r="I2563">
        <v>974.66</v>
      </c>
      <c r="J2563">
        <v>3898.64</v>
      </c>
      <c r="K2563" t="s">
        <v>19</v>
      </c>
      <c r="L2563">
        <v>20</v>
      </c>
      <c r="M2563" t="s">
        <v>20</v>
      </c>
    </row>
    <row r="2564" spans="1:13" x14ac:dyDescent="0.25">
      <c r="A2564" s="2" t="s">
        <v>5077</v>
      </c>
      <c r="B2564" s="1">
        <v>45515</v>
      </c>
      <c r="C2564" t="s">
        <v>27</v>
      </c>
      <c r="D2564" t="s">
        <v>5078</v>
      </c>
      <c r="E2564" t="s">
        <v>16</v>
      </c>
      <c r="F2564" t="s">
        <v>36</v>
      </c>
      <c r="G2564" t="s">
        <v>91</v>
      </c>
      <c r="H2564">
        <v>7</v>
      </c>
      <c r="I2564">
        <v>435.24</v>
      </c>
      <c r="J2564">
        <v>3046.68</v>
      </c>
      <c r="K2564" t="s">
        <v>19</v>
      </c>
      <c r="L2564">
        <v>3</v>
      </c>
      <c r="M2564" t="s">
        <v>20</v>
      </c>
    </row>
    <row r="2565" spans="1:13" hidden="1" x14ac:dyDescent="0.25">
      <c r="A2565" s="2" t="s">
        <v>5079</v>
      </c>
      <c r="B2565" s="1">
        <v>45235</v>
      </c>
      <c r="C2565" t="s">
        <v>33</v>
      </c>
      <c r="D2565" t="s">
        <v>5080</v>
      </c>
      <c r="E2565" t="s">
        <v>35</v>
      </c>
      <c r="F2565" t="s">
        <v>49</v>
      </c>
      <c r="G2565" t="s">
        <v>239</v>
      </c>
      <c r="H2565">
        <v>6</v>
      </c>
      <c r="I2565">
        <v>968.19</v>
      </c>
      <c r="J2565">
        <v>5809.14</v>
      </c>
      <c r="K2565" t="s">
        <v>25</v>
      </c>
      <c r="M2565" t="s">
        <v>31</v>
      </c>
    </row>
    <row r="2566" spans="1:13" x14ac:dyDescent="0.25">
      <c r="A2566" s="2" t="s">
        <v>5081</v>
      </c>
      <c r="B2566" s="1">
        <v>45312</v>
      </c>
      <c r="C2566" t="s">
        <v>52</v>
      </c>
      <c r="D2566" t="s">
        <v>5082</v>
      </c>
      <c r="E2566" t="s">
        <v>42</v>
      </c>
      <c r="F2566" t="s">
        <v>17</v>
      </c>
      <c r="G2566" t="s">
        <v>80</v>
      </c>
      <c r="H2566">
        <v>4</v>
      </c>
      <c r="I2566">
        <v>615.55999999999995</v>
      </c>
      <c r="J2566">
        <v>2462.2399999999998</v>
      </c>
      <c r="K2566" t="s">
        <v>25</v>
      </c>
      <c r="L2566">
        <v>19</v>
      </c>
      <c r="M2566" t="s">
        <v>38</v>
      </c>
    </row>
    <row r="2567" spans="1:13" x14ac:dyDescent="0.25">
      <c r="A2567" s="2" t="s">
        <v>5083</v>
      </c>
      <c r="B2567" s="1">
        <v>45209</v>
      </c>
      <c r="C2567" t="s">
        <v>40</v>
      </c>
      <c r="D2567" t="s">
        <v>5084</v>
      </c>
      <c r="E2567" t="s">
        <v>35</v>
      </c>
      <c r="F2567" t="s">
        <v>56</v>
      </c>
      <c r="G2567" t="s">
        <v>57</v>
      </c>
      <c r="H2567">
        <v>1</v>
      </c>
      <c r="I2567">
        <v>385.55</v>
      </c>
      <c r="J2567">
        <v>385.55</v>
      </c>
      <c r="K2567" t="s">
        <v>58</v>
      </c>
      <c r="L2567">
        <v>14</v>
      </c>
      <c r="M2567" t="s">
        <v>31</v>
      </c>
    </row>
    <row r="2568" spans="1:13" x14ac:dyDescent="0.25">
      <c r="A2568" s="2" t="s">
        <v>5085</v>
      </c>
      <c r="B2568" s="1">
        <v>45179</v>
      </c>
      <c r="C2568" t="s">
        <v>33</v>
      </c>
      <c r="D2568" t="s">
        <v>5086</v>
      </c>
      <c r="E2568" t="s">
        <v>42</v>
      </c>
      <c r="F2568" t="s">
        <v>17</v>
      </c>
      <c r="G2568" t="s">
        <v>18</v>
      </c>
      <c r="H2568">
        <v>6</v>
      </c>
      <c r="I2568">
        <v>383.3</v>
      </c>
      <c r="J2568">
        <v>2299.8000000000002</v>
      </c>
      <c r="K2568" t="s">
        <v>58</v>
      </c>
      <c r="L2568">
        <v>12</v>
      </c>
      <c r="M2568" t="s">
        <v>20</v>
      </c>
    </row>
    <row r="2569" spans="1:13" x14ac:dyDescent="0.25">
      <c r="A2569" s="2" t="s">
        <v>5087</v>
      </c>
      <c r="B2569" s="1">
        <v>45034</v>
      </c>
      <c r="C2569" t="s">
        <v>40</v>
      </c>
      <c r="D2569" t="s">
        <v>5088</v>
      </c>
      <c r="E2569" t="s">
        <v>16</v>
      </c>
      <c r="F2569" t="s">
        <v>29</v>
      </c>
      <c r="G2569" t="s">
        <v>30</v>
      </c>
      <c r="H2569">
        <v>8</v>
      </c>
      <c r="I2569">
        <v>217.28</v>
      </c>
      <c r="J2569">
        <v>1738.24</v>
      </c>
      <c r="K2569" t="s">
        <v>25</v>
      </c>
      <c r="L2569">
        <v>18</v>
      </c>
      <c r="M2569" t="s">
        <v>38</v>
      </c>
    </row>
    <row r="2570" spans="1:13" x14ac:dyDescent="0.25">
      <c r="A2570" s="2" t="s">
        <v>5089</v>
      </c>
      <c r="B2570" s="1">
        <v>45282</v>
      </c>
      <c r="C2570" t="s">
        <v>14</v>
      </c>
      <c r="D2570" t="s">
        <v>5090</v>
      </c>
      <c r="E2570" t="s">
        <v>16</v>
      </c>
      <c r="F2570" t="s">
        <v>17</v>
      </c>
      <c r="G2570" t="s">
        <v>89</v>
      </c>
      <c r="H2570">
        <v>5</v>
      </c>
      <c r="I2570">
        <v>176.22</v>
      </c>
      <c r="J2570">
        <v>881.1</v>
      </c>
      <c r="K2570" t="s">
        <v>19</v>
      </c>
      <c r="L2570">
        <v>8</v>
      </c>
      <c r="M2570" t="s">
        <v>20</v>
      </c>
    </row>
    <row r="2571" spans="1:13" x14ac:dyDescent="0.25">
      <c r="A2571" s="2" t="s">
        <v>5091</v>
      </c>
      <c r="B2571" s="1">
        <v>45147</v>
      </c>
      <c r="C2571" t="s">
        <v>14</v>
      </c>
      <c r="D2571" t="s">
        <v>5092</v>
      </c>
      <c r="E2571" t="s">
        <v>42</v>
      </c>
      <c r="F2571" t="s">
        <v>56</v>
      </c>
      <c r="G2571" t="s">
        <v>57</v>
      </c>
      <c r="H2571">
        <v>9</v>
      </c>
      <c r="I2571">
        <v>532.48</v>
      </c>
      <c r="J2571">
        <v>4792.32</v>
      </c>
      <c r="K2571" t="s">
        <v>58</v>
      </c>
      <c r="L2571">
        <v>2</v>
      </c>
      <c r="M2571" t="s">
        <v>31</v>
      </c>
    </row>
    <row r="2572" spans="1:13" x14ac:dyDescent="0.25">
      <c r="A2572" s="2" t="s">
        <v>5093</v>
      </c>
      <c r="B2572" s="1">
        <v>45047</v>
      </c>
      <c r="C2572" t="s">
        <v>52</v>
      </c>
      <c r="D2572" t="s">
        <v>5094</v>
      </c>
      <c r="E2572" t="s">
        <v>42</v>
      </c>
      <c r="F2572" t="s">
        <v>36</v>
      </c>
      <c r="G2572" t="s">
        <v>37</v>
      </c>
      <c r="H2572">
        <v>6</v>
      </c>
      <c r="I2572">
        <v>199.75</v>
      </c>
      <c r="J2572">
        <v>1198.5</v>
      </c>
      <c r="K2572" t="s">
        <v>25</v>
      </c>
      <c r="L2572">
        <v>3</v>
      </c>
      <c r="M2572" t="s">
        <v>31</v>
      </c>
    </row>
    <row r="2573" spans="1:13" x14ac:dyDescent="0.25">
      <c r="A2573" s="2" t="s">
        <v>5095</v>
      </c>
      <c r="B2573" s="1">
        <v>45214</v>
      </c>
      <c r="C2573" t="s">
        <v>14</v>
      </c>
      <c r="D2573" t="s">
        <v>5096</v>
      </c>
      <c r="E2573" t="s">
        <v>42</v>
      </c>
      <c r="F2573" t="s">
        <v>36</v>
      </c>
      <c r="G2573" t="s">
        <v>126</v>
      </c>
      <c r="H2573">
        <v>5</v>
      </c>
      <c r="I2573">
        <v>643.04</v>
      </c>
      <c r="J2573">
        <v>3215.2</v>
      </c>
      <c r="K2573" t="s">
        <v>25</v>
      </c>
      <c r="L2573">
        <v>18</v>
      </c>
      <c r="M2573" t="s">
        <v>20</v>
      </c>
    </row>
    <row r="2574" spans="1:13" x14ac:dyDescent="0.25">
      <c r="A2574" s="2" t="s">
        <v>5097</v>
      </c>
      <c r="B2574" s="1">
        <v>45136</v>
      </c>
      <c r="C2574" t="s">
        <v>40</v>
      </c>
      <c r="D2574" t="s">
        <v>5098</v>
      </c>
      <c r="E2574" t="s">
        <v>35</v>
      </c>
      <c r="F2574" t="s">
        <v>49</v>
      </c>
      <c r="G2574" t="s">
        <v>86</v>
      </c>
      <c r="H2574">
        <v>5</v>
      </c>
      <c r="I2574">
        <v>929.18</v>
      </c>
      <c r="J2574">
        <v>4645.8999999999996</v>
      </c>
      <c r="K2574" t="s">
        <v>25</v>
      </c>
      <c r="L2574">
        <v>5</v>
      </c>
      <c r="M2574" t="s">
        <v>20</v>
      </c>
    </row>
    <row r="2575" spans="1:13" x14ac:dyDescent="0.25">
      <c r="A2575" s="2" t="s">
        <v>5099</v>
      </c>
      <c r="B2575" s="1">
        <v>45495</v>
      </c>
      <c r="C2575" t="s">
        <v>33</v>
      </c>
      <c r="D2575" t="s">
        <v>5100</v>
      </c>
      <c r="E2575" t="s">
        <v>16</v>
      </c>
      <c r="F2575" t="s">
        <v>17</v>
      </c>
      <c r="G2575" t="s">
        <v>18</v>
      </c>
      <c r="H2575">
        <v>8</v>
      </c>
      <c r="I2575">
        <v>65.67</v>
      </c>
      <c r="J2575">
        <v>525.36</v>
      </c>
      <c r="K2575" t="s">
        <v>19</v>
      </c>
      <c r="L2575">
        <v>11</v>
      </c>
      <c r="M2575" t="s">
        <v>38</v>
      </c>
    </row>
    <row r="2576" spans="1:13" x14ac:dyDescent="0.25">
      <c r="A2576" s="2" t="s">
        <v>5101</v>
      </c>
      <c r="B2576" s="1">
        <v>45492</v>
      </c>
      <c r="C2576" t="s">
        <v>14</v>
      </c>
      <c r="D2576" t="s">
        <v>5102</v>
      </c>
      <c r="E2576" t="s">
        <v>35</v>
      </c>
      <c r="F2576" t="s">
        <v>49</v>
      </c>
      <c r="G2576" t="s">
        <v>177</v>
      </c>
      <c r="H2576">
        <v>6</v>
      </c>
      <c r="I2576">
        <v>330.27</v>
      </c>
      <c r="J2576">
        <v>1981.62</v>
      </c>
      <c r="K2576" t="s">
        <v>19</v>
      </c>
      <c r="L2576">
        <v>11</v>
      </c>
      <c r="M2576" t="s">
        <v>20</v>
      </c>
    </row>
    <row r="2577" spans="1:13" x14ac:dyDescent="0.25">
      <c r="A2577" s="2" t="s">
        <v>5103</v>
      </c>
      <c r="B2577" s="1">
        <v>45412</v>
      </c>
      <c r="C2577" t="s">
        <v>27</v>
      </c>
      <c r="D2577" t="s">
        <v>5104</v>
      </c>
      <c r="E2577" t="s">
        <v>42</v>
      </c>
      <c r="F2577" t="s">
        <v>36</v>
      </c>
      <c r="G2577" t="s">
        <v>66</v>
      </c>
      <c r="H2577">
        <v>3</v>
      </c>
      <c r="I2577">
        <v>231.19</v>
      </c>
      <c r="J2577">
        <v>693.57</v>
      </c>
      <c r="K2577" t="s">
        <v>19</v>
      </c>
      <c r="L2577">
        <v>19</v>
      </c>
      <c r="M2577" t="s">
        <v>20</v>
      </c>
    </row>
    <row r="2578" spans="1:13" x14ac:dyDescent="0.25">
      <c r="A2578" s="2" t="s">
        <v>5105</v>
      </c>
      <c r="B2578" s="1">
        <v>45053</v>
      </c>
      <c r="C2578" t="s">
        <v>14</v>
      </c>
      <c r="D2578" t="s">
        <v>5106</v>
      </c>
      <c r="E2578" t="s">
        <v>42</v>
      </c>
      <c r="F2578" t="s">
        <v>29</v>
      </c>
      <c r="G2578" t="s">
        <v>43</v>
      </c>
      <c r="H2578">
        <v>2</v>
      </c>
      <c r="I2578">
        <v>923.31</v>
      </c>
      <c r="J2578">
        <v>1846.62</v>
      </c>
      <c r="K2578" t="s">
        <v>19</v>
      </c>
      <c r="L2578">
        <v>2</v>
      </c>
      <c r="M2578" t="s">
        <v>31</v>
      </c>
    </row>
    <row r="2579" spans="1:13" x14ac:dyDescent="0.25">
      <c r="A2579" s="2" t="s">
        <v>5107</v>
      </c>
      <c r="B2579" s="1">
        <v>45101</v>
      </c>
      <c r="C2579" t="s">
        <v>40</v>
      </c>
      <c r="D2579" t="s">
        <v>5108</v>
      </c>
      <c r="E2579" t="s">
        <v>42</v>
      </c>
      <c r="F2579" t="s">
        <v>29</v>
      </c>
      <c r="G2579" t="s">
        <v>43</v>
      </c>
      <c r="H2579">
        <v>2</v>
      </c>
      <c r="I2579">
        <v>507.39</v>
      </c>
      <c r="J2579">
        <v>1014.78</v>
      </c>
      <c r="K2579" t="s">
        <v>19</v>
      </c>
      <c r="L2579">
        <v>10</v>
      </c>
      <c r="M2579" t="s">
        <v>31</v>
      </c>
    </row>
    <row r="2580" spans="1:13" x14ac:dyDescent="0.25">
      <c r="A2580" s="2" t="s">
        <v>5109</v>
      </c>
      <c r="B2580" s="1">
        <v>44989</v>
      </c>
      <c r="C2580" t="s">
        <v>14</v>
      </c>
      <c r="D2580" t="s">
        <v>5110</v>
      </c>
      <c r="E2580" t="s">
        <v>35</v>
      </c>
      <c r="F2580" t="s">
        <v>23</v>
      </c>
      <c r="G2580" t="s">
        <v>103</v>
      </c>
      <c r="H2580">
        <v>1</v>
      </c>
      <c r="I2580">
        <v>637.55999999999995</v>
      </c>
      <c r="J2580">
        <v>637.55999999999995</v>
      </c>
      <c r="K2580" t="s">
        <v>19</v>
      </c>
      <c r="L2580">
        <v>15</v>
      </c>
    </row>
    <row r="2581" spans="1:13" x14ac:dyDescent="0.25">
      <c r="A2581" s="2" t="s">
        <v>5111</v>
      </c>
      <c r="B2581" s="1">
        <v>45202</v>
      </c>
      <c r="C2581" t="s">
        <v>52</v>
      </c>
      <c r="D2581" t="s">
        <v>5112</v>
      </c>
      <c r="E2581" t="s">
        <v>16</v>
      </c>
      <c r="F2581" t="s">
        <v>29</v>
      </c>
      <c r="G2581" t="s">
        <v>98</v>
      </c>
      <c r="H2581">
        <v>8</v>
      </c>
      <c r="I2581">
        <v>847.46</v>
      </c>
      <c r="J2581">
        <v>6779.68</v>
      </c>
      <c r="K2581" t="s">
        <v>25</v>
      </c>
      <c r="L2581">
        <v>18</v>
      </c>
      <c r="M2581" t="s">
        <v>31</v>
      </c>
    </row>
    <row r="2582" spans="1:13" x14ac:dyDescent="0.25">
      <c r="A2582" s="2" t="s">
        <v>5113</v>
      </c>
      <c r="B2582" s="1">
        <v>45473</v>
      </c>
      <c r="C2582" t="s">
        <v>33</v>
      </c>
      <c r="D2582" t="s">
        <v>5114</v>
      </c>
      <c r="E2582" t="s">
        <v>16</v>
      </c>
      <c r="F2582" t="s">
        <v>17</v>
      </c>
      <c r="G2582" t="s">
        <v>80</v>
      </c>
      <c r="H2582">
        <v>4</v>
      </c>
      <c r="I2582">
        <v>677.59</v>
      </c>
      <c r="J2582">
        <v>2710.36</v>
      </c>
      <c r="K2582" t="s">
        <v>58</v>
      </c>
      <c r="L2582">
        <v>18</v>
      </c>
      <c r="M2582" t="s">
        <v>38</v>
      </c>
    </row>
    <row r="2583" spans="1:13" x14ac:dyDescent="0.25">
      <c r="A2583" s="2">
        <v>52973049</v>
      </c>
      <c r="B2583" s="1">
        <v>45472</v>
      </c>
      <c r="C2583" t="s">
        <v>14</v>
      </c>
      <c r="D2583" t="s">
        <v>5115</v>
      </c>
      <c r="E2583" t="s">
        <v>42</v>
      </c>
      <c r="F2583" t="s">
        <v>17</v>
      </c>
      <c r="G2583" t="s">
        <v>18</v>
      </c>
      <c r="H2583">
        <v>7</v>
      </c>
      <c r="I2583">
        <v>257.3</v>
      </c>
      <c r="J2583">
        <v>1801.1</v>
      </c>
      <c r="K2583" t="s">
        <v>58</v>
      </c>
      <c r="L2583">
        <v>15</v>
      </c>
      <c r="M2583" t="s">
        <v>20</v>
      </c>
    </row>
    <row r="2584" spans="1:13" x14ac:dyDescent="0.25">
      <c r="A2584" s="2" t="s">
        <v>5116</v>
      </c>
      <c r="B2584" s="1">
        <v>45016</v>
      </c>
      <c r="C2584" t="s">
        <v>40</v>
      </c>
      <c r="D2584" t="s">
        <v>5117</v>
      </c>
      <c r="E2584" t="s">
        <v>16</v>
      </c>
      <c r="F2584" t="s">
        <v>23</v>
      </c>
      <c r="G2584" t="s">
        <v>139</v>
      </c>
      <c r="H2584">
        <v>9</v>
      </c>
      <c r="I2584">
        <v>824.74</v>
      </c>
      <c r="J2584">
        <v>7422.66</v>
      </c>
      <c r="K2584" t="s">
        <v>25</v>
      </c>
      <c r="L2584">
        <v>20</v>
      </c>
      <c r="M2584" t="s">
        <v>38</v>
      </c>
    </row>
    <row r="2585" spans="1:13" x14ac:dyDescent="0.25">
      <c r="A2585" s="2" t="s">
        <v>5118</v>
      </c>
      <c r="B2585" s="1">
        <v>45103</v>
      </c>
      <c r="C2585" t="s">
        <v>40</v>
      </c>
      <c r="D2585" t="s">
        <v>5119</v>
      </c>
      <c r="E2585" t="s">
        <v>35</v>
      </c>
      <c r="F2585" t="s">
        <v>49</v>
      </c>
      <c r="G2585" t="s">
        <v>86</v>
      </c>
      <c r="H2585">
        <v>1</v>
      </c>
      <c r="I2585">
        <v>424.08</v>
      </c>
      <c r="J2585">
        <v>424.08</v>
      </c>
      <c r="K2585" t="s">
        <v>58</v>
      </c>
      <c r="L2585">
        <v>20</v>
      </c>
      <c r="M2585" t="s">
        <v>20</v>
      </c>
    </row>
    <row r="2586" spans="1:13" x14ac:dyDescent="0.25">
      <c r="A2586" s="2" t="s">
        <v>5120</v>
      </c>
      <c r="B2586" s="1">
        <v>45239</v>
      </c>
      <c r="C2586" t="s">
        <v>14</v>
      </c>
      <c r="D2586" t="s">
        <v>5121</v>
      </c>
      <c r="E2586" t="s">
        <v>42</v>
      </c>
      <c r="F2586" t="s">
        <v>17</v>
      </c>
      <c r="G2586" t="s">
        <v>72</v>
      </c>
      <c r="H2586">
        <v>4</v>
      </c>
      <c r="I2586">
        <v>342.77</v>
      </c>
      <c r="J2586">
        <v>1371.08</v>
      </c>
      <c r="K2586" t="s">
        <v>58</v>
      </c>
      <c r="L2586">
        <v>15</v>
      </c>
      <c r="M2586" t="s">
        <v>31</v>
      </c>
    </row>
    <row r="2587" spans="1:13" x14ac:dyDescent="0.25">
      <c r="A2587" s="2" t="s">
        <v>5122</v>
      </c>
      <c r="B2587" s="1">
        <v>45320</v>
      </c>
      <c r="C2587" t="s">
        <v>27</v>
      </c>
      <c r="D2587" t="s">
        <v>5123</v>
      </c>
      <c r="E2587" t="s">
        <v>16</v>
      </c>
      <c r="F2587" t="s">
        <v>36</v>
      </c>
      <c r="G2587" t="s">
        <v>91</v>
      </c>
      <c r="H2587">
        <v>3</v>
      </c>
      <c r="I2587">
        <v>847.56</v>
      </c>
      <c r="J2587">
        <v>2542.6799999999998</v>
      </c>
      <c r="K2587" t="s">
        <v>58</v>
      </c>
      <c r="L2587">
        <v>2</v>
      </c>
      <c r="M2587" t="s">
        <v>31</v>
      </c>
    </row>
    <row r="2588" spans="1:13" x14ac:dyDescent="0.25">
      <c r="A2588" s="2" t="s">
        <v>5124</v>
      </c>
      <c r="B2588" s="1">
        <v>45171</v>
      </c>
      <c r="C2588" t="s">
        <v>33</v>
      </c>
      <c r="D2588" t="s">
        <v>5125</v>
      </c>
      <c r="E2588" t="s">
        <v>42</v>
      </c>
      <c r="F2588" t="s">
        <v>49</v>
      </c>
      <c r="G2588" t="s">
        <v>184</v>
      </c>
      <c r="H2588">
        <v>3</v>
      </c>
      <c r="I2588">
        <v>544.45000000000005</v>
      </c>
      <c r="J2588">
        <v>1633.35</v>
      </c>
      <c r="K2588" t="s">
        <v>19</v>
      </c>
      <c r="L2588">
        <v>19</v>
      </c>
      <c r="M2588" t="s">
        <v>31</v>
      </c>
    </row>
    <row r="2589" spans="1:13" x14ac:dyDescent="0.25">
      <c r="A2589" s="2" t="s">
        <v>5126</v>
      </c>
      <c r="B2589" s="1">
        <v>45458</v>
      </c>
      <c r="C2589" t="s">
        <v>14</v>
      </c>
      <c r="D2589" t="s">
        <v>5127</v>
      </c>
      <c r="E2589" t="s">
        <v>35</v>
      </c>
      <c r="F2589" t="s">
        <v>49</v>
      </c>
      <c r="G2589" t="s">
        <v>177</v>
      </c>
      <c r="H2589">
        <v>5</v>
      </c>
      <c r="I2589">
        <v>615.98</v>
      </c>
      <c r="J2589">
        <v>3079.9</v>
      </c>
      <c r="K2589" t="s">
        <v>58</v>
      </c>
      <c r="L2589">
        <v>3</v>
      </c>
      <c r="M2589" t="s">
        <v>20</v>
      </c>
    </row>
    <row r="2590" spans="1:13" x14ac:dyDescent="0.25">
      <c r="A2590" s="2" t="s">
        <v>5128</v>
      </c>
      <c r="B2590" s="1">
        <v>45061</v>
      </c>
      <c r="C2590" t="s">
        <v>52</v>
      </c>
      <c r="D2590" t="s">
        <v>5129</v>
      </c>
      <c r="E2590" t="s">
        <v>42</v>
      </c>
      <c r="F2590" t="s">
        <v>49</v>
      </c>
      <c r="G2590" t="s">
        <v>239</v>
      </c>
      <c r="H2590">
        <v>1</v>
      </c>
      <c r="I2590">
        <v>50.38</v>
      </c>
      <c r="J2590">
        <v>50.38</v>
      </c>
      <c r="K2590" t="s">
        <v>25</v>
      </c>
      <c r="L2590">
        <v>16</v>
      </c>
      <c r="M2590" t="s">
        <v>31</v>
      </c>
    </row>
    <row r="2591" spans="1:13" x14ac:dyDescent="0.25">
      <c r="A2591" s="2" t="s">
        <v>5130</v>
      </c>
      <c r="B2591" s="1">
        <v>45543</v>
      </c>
      <c r="C2591" t="s">
        <v>40</v>
      </c>
      <c r="D2591" t="s">
        <v>5131</v>
      </c>
      <c r="E2591" t="s">
        <v>16</v>
      </c>
      <c r="F2591" t="s">
        <v>17</v>
      </c>
      <c r="G2591" t="s">
        <v>18</v>
      </c>
      <c r="H2591">
        <v>7</v>
      </c>
      <c r="I2591">
        <v>472.13</v>
      </c>
      <c r="J2591">
        <v>3304.91</v>
      </c>
      <c r="K2591" t="s">
        <v>19</v>
      </c>
      <c r="L2591">
        <v>4</v>
      </c>
      <c r="M2591" t="s">
        <v>20</v>
      </c>
    </row>
    <row r="2592" spans="1:13" x14ac:dyDescent="0.25">
      <c r="A2592" s="2" t="s">
        <v>5132</v>
      </c>
      <c r="B2592" s="1">
        <v>45378</v>
      </c>
      <c r="C2592" t="s">
        <v>14</v>
      </c>
      <c r="D2592" t="s">
        <v>5133</v>
      </c>
      <c r="E2592" t="s">
        <v>35</v>
      </c>
      <c r="F2592" t="s">
        <v>23</v>
      </c>
      <c r="G2592" t="s">
        <v>215</v>
      </c>
      <c r="H2592">
        <v>10</v>
      </c>
      <c r="I2592">
        <v>836.44</v>
      </c>
      <c r="J2592">
        <v>8364.4</v>
      </c>
      <c r="K2592" t="s">
        <v>25</v>
      </c>
      <c r="L2592">
        <v>5</v>
      </c>
      <c r="M2592" t="s">
        <v>20</v>
      </c>
    </row>
    <row r="2593" spans="1:13" x14ac:dyDescent="0.25">
      <c r="A2593" s="2" t="s">
        <v>5134</v>
      </c>
      <c r="B2593" s="1">
        <v>45276</v>
      </c>
      <c r="C2593" t="s">
        <v>52</v>
      </c>
      <c r="D2593" t="s">
        <v>5135</v>
      </c>
      <c r="E2593" t="s">
        <v>16</v>
      </c>
      <c r="F2593" t="s">
        <v>36</v>
      </c>
      <c r="G2593" t="s">
        <v>91</v>
      </c>
      <c r="H2593">
        <v>6</v>
      </c>
      <c r="I2593">
        <v>799.38</v>
      </c>
      <c r="J2593">
        <v>4796.28</v>
      </c>
      <c r="K2593" t="s">
        <v>19</v>
      </c>
      <c r="L2593">
        <v>10</v>
      </c>
      <c r="M2593" t="s">
        <v>20</v>
      </c>
    </row>
    <row r="2594" spans="1:13" x14ac:dyDescent="0.25">
      <c r="A2594" s="2" t="s">
        <v>5136</v>
      </c>
      <c r="B2594" s="1">
        <v>45272</v>
      </c>
      <c r="C2594" t="s">
        <v>14</v>
      </c>
      <c r="D2594" t="s">
        <v>5137</v>
      </c>
      <c r="E2594" t="s">
        <v>35</v>
      </c>
      <c r="F2594" t="s">
        <v>17</v>
      </c>
      <c r="G2594" t="s">
        <v>80</v>
      </c>
      <c r="H2594">
        <v>4</v>
      </c>
      <c r="I2594">
        <v>539.22</v>
      </c>
      <c r="J2594">
        <v>2156.88</v>
      </c>
      <c r="K2594" t="s">
        <v>58</v>
      </c>
      <c r="L2594">
        <v>13</v>
      </c>
      <c r="M2594" t="s">
        <v>20</v>
      </c>
    </row>
    <row r="2595" spans="1:13" x14ac:dyDescent="0.25">
      <c r="A2595" s="2" t="s">
        <v>5138</v>
      </c>
      <c r="B2595" s="1">
        <v>45138</v>
      </c>
      <c r="C2595" t="s">
        <v>14</v>
      </c>
      <c r="D2595" t="s">
        <v>5139</v>
      </c>
      <c r="E2595" t="s">
        <v>16</v>
      </c>
      <c r="F2595" t="s">
        <v>49</v>
      </c>
      <c r="G2595" t="s">
        <v>50</v>
      </c>
      <c r="H2595">
        <v>4</v>
      </c>
      <c r="I2595">
        <v>287.87</v>
      </c>
      <c r="J2595">
        <v>1151.48</v>
      </c>
      <c r="K2595" t="s">
        <v>19</v>
      </c>
      <c r="L2595">
        <v>17</v>
      </c>
      <c r="M2595" t="s">
        <v>31</v>
      </c>
    </row>
    <row r="2596" spans="1:13" x14ac:dyDescent="0.25">
      <c r="A2596" s="2" t="s">
        <v>5140</v>
      </c>
      <c r="B2596" s="1">
        <v>45268</v>
      </c>
      <c r="C2596" t="s">
        <v>14</v>
      </c>
      <c r="D2596" t="s">
        <v>5141</v>
      </c>
      <c r="E2596" t="s">
        <v>16</v>
      </c>
      <c r="F2596" t="s">
        <v>49</v>
      </c>
      <c r="G2596" t="s">
        <v>239</v>
      </c>
      <c r="H2596">
        <v>8</v>
      </c>
      <c r="I2596">
        <v>563.67999999999995</v>
      </c>
      <c r="J2596">
        <v>4509.4399999999996</v>
      </c>
      <c r="K2596" t="s">
        <v>25</v>
      </c>
      <c r="L2596">
        <v>6</v>
      </c>
      <c r="M2596" t="s">
        <v>20</v>
      </c>
    </row>
    <row r="2597" spans="1:13" x14ac:dyDescent="0.25">
      <c r="A2597" s="2" t="s">
        <v>5142</v>
      </c>
      <c r="B2597" s="1">
        <v>45414</v>
      </c>
      <c r="C2597" t="s">
        <v>40</v>
      </c>
      <c r="D2597" t="s">
        <v>5143</v>
      </c>
      <c r="E2597" t="s">
        <v>16</v>
      </c>
      <c r="F2597" t="s">
        <v>36</v>
      </c>
      <c r="G2597" t="s">
        <v>146</v>
      </c>
      <c r="H2597">
        <v>5</v>
      </c>
      <c r="I2597">
        <v>781.1</v>
      </c>
      <c r="J2597">
        <v>3905.5</v>
      </c>
      <c r="K2597" t="s">
        <v>25</v>
      </c>
      <c r="L2597">
        <v>9</v>
      </c>
      <c r="M2597" t="s">
        <v>38</v>
      </c>
    </row>
    <row r="2598" spans="1:13" x14ac:dyDescent="0.25">
      <c r="A2598" s="2" t="s">
        <v>5144</v>
      </c>
      <c r="B2598" s="1">
        <v>44967</v>
      </c>
      <c r="C2598" t="s">
        <v>14</v>
      </c>
      <c r="D2598" t="s">
        <v>5145</v>
      </c>
      <c r="E2598" t="s">
        <v>16</v>
      </c>
      <c r="F2598" t="s">
        <v>17</v>
      </c>
      <c r="G2598" t="s">
        <v>75</v>
      </c>
      <c r="H2598">
        <v>10</v>
      </c>
      <c r="I2598">
        <v>142.57</v>
      </c>
      <c r="J2598">
        <v>1425.7</v>
      </c>
      <c r="K2598" t="s">
        <v>25</v>
      </c>
      <c r="L2598">
        <v>6</v>
      </c>
      <c r="M2598" t="s">
        <v>31</v>
      </c>
    </row>
    <row r="2599" spans="1:13" x14ac:dyDescent="0.25">
      <c r="A2599" s="2" t="s">
        <v>5146</v>
      </c>
      <c r="B2599" s="1">
        <v>44953</v>
      </c>
      <c r="C2599" t="s">
        <v>27</v>
      </c>
      <c r="D2599" t="s">
        <v>5147</v>
      </c>
      <c r="E2599" t="s">
        <v>35</v>
      </c>
      <c r="F2599" t="s">
        <v>23</v>
      </c>
      <c r="G2599" t="s">
        <v>24</v>
      </c>
      <c r="H2599">
        <v>7</v>
      </c>
      <c r="I2599">
        <v>559.13</v>
      </c>
      <c r="J2599">
        <v>3913.91</v>
      </c>
      <c r="K2599" t="s">
        <v>25</v>
      </c>
      <c r="L2599">
        <v>6</v>
      </c>
      <c r="M2599" t="s">
        <v>31</v>
      </c>
    </row>
    <row r="2600" spans="1:13" x14ac:dyDescent="0.25">
      <c r="A2600" s="2" t="s">
        <v>5148</v>
      </c>
      <c r="B2600" s="1">
        <v>45398</v>
      </c>
      <c r="C2600" t="s">
        <v>14</v>
      </c>
      <c r="D2600" t="s">
        <v>5149</v>
      </c>
      <c r="E2600" t="s">
        <v>16</v>
      </c>
      <c r="F2600" t="s">
        <v>29</v>
      </c>
      <c r="G2600" t="s">
        <v>46</v>
      </c>
      <c r="H2600">
        <v>7</v>
      </c>
      <c r="I2600">
        <v>822.67</v>
      </c>
      <c r="J2600">
        <v>5758.69</v>
      </c>
      <c r="K2600" t="s">
        <v>25</v>
      </c>
      <c r="L2600">
        <v>9</v>
      </c>
      <c r="M2600" t="s">
        <v>31</v>
      </c>
    </row>
    <row r="2601" spans="1:13" x14ac:dyDescent="0.25">
      <c r="A2601" s="2" t="s">
        <v>5150</v>
      </c>
      <c r="B2601" s="1">
        <v>45217</v>
      </c>
      <c r="C2601" t="s">
        <v>40</v>
      </c>
      <c r="D2601" t="s">
        <v>5151</v>
      </c>
      <c r="E2601" t="s">
        <v>42</v>
      </c>
      <c r="F2601" t="s">
        <v>23</v>
      </c>
      <c r="G2601" t="s">
        <v>162</v>
      </c>
      <c r="H2601">
        <v>9</v>
      </c>
      <c r="I2601">
        <v>89.66</v>
      </c>
      <c r="J2601">
        <v>806.94</v>
      </c>
      <c r="K2601" t="s">
        <v>25</v>
      </c>
      <c r="L2601">
        <v>3</v>
      </c>
      <c r="M2601" t="s">
        <v>20</v>
      </c>
    </row>
    <row r="2602" spans="1:13" x14ac:dyDescent="0.25">
      <c r="A2602" s="2" t="s">
        <v>5152</v>
      </c>
      <c r="B2602" s="1">
        <v>45495</v>
      </c>
      <c r="C2602" t="s">
        <v>40</v>
      </c>
      <c r="D2602" t="s">
        <v>5153</v>
      </c>
      <c r="E2602" t="s">
        <v>16</v>
      </c>
      <c r="F2602" t="s">
        <v>29</v>
      </c>
      <c r="G2602" t="s">
        <v>30</v>
      </c>
      <c r="H2602">
        <v>1</v>
      </c>
      <c r="I2602">
        <v>837.41</v>
      </c>
      <c r="J2602">
        <v>837.41</v>
      </c>
      <c r="K2602" t="s">
        <v>25</v>
      </c>
      <c r="L2602">
        <v>3</v>
      </c>
      <c r="M2602" t="s">
        <v>31</v>
      </c>
    </row>
    <row r="2603" spans="1:13" x14ac:dyDescent="0.25">
      <c r="A2603" s="2" t="s">
        <v>5154</v>
      </c>
      <c r="B2603" s="1">
        <v>45269</v>
      </c>
      <c r="C2603" t="s">
        <v>27</v>
      </c>
      <c r="D2603" t="s">
        <v>5155</v>
      </c>
      <c r="E2603" t="s">
        <v>35</v>
      </c>
      <c r="F2603" t="s">
        <v>29</v>
      </c>
      <c r="G2603" t="s">
        <v>30</v>
      </c>
      <c r="H2603">
        <v>7</v>
      </c>
      <c r="I2603">
        <v>312.77</v>
      </c>
      <c r="J2603">
        <v>2189.39</v>
      </c>
      <c r="K2603" t="s">
        <v>25</v>
      </c>
      <c r="L2603">
        <v>14</v>
      </c>
      <c r="M2603" t="s">
        <v>31</v>
      </c>
    </row>
    <row r="2604" spans="1:13" x14ac:dyDescent="0.25">
      <c r="A2604" s="2" t="s">
        <v>5156</v>
      </c>
      <c r="B2604" s="1">
        <v>45575</v>
      </c>
      <c r="C2604" t="s">
        <v>33</v>
      </c>
      <c r="D2604" t="s">
        <v>268</v>
      </c>
      <c r="E2604" t="s">
        <v>16</v>
      </c>
      <c r="F2604" t="s">
        <v>56</v>
      </c>
      <c r="G2604" t="s">
        <v>57</v>
      </c>
      <c r="H2604">
        <v>4</v>
      </c>
      <c r="I2604">
        <v>552.85</v>
      </c>
      <c r="J2604">
        <v>2211.4</v>
      </c>
      <c r="K2604" t="s">
        <v>58</v>
      </c>
      <c r="L2604">
        <v>19</v>
      </c>
      <c r="M2604" t="s">
        <v>31</v>
      </c>
    </row>
    <row r="2605" spans="1:13" x14ac:dyDescent="0.25">
      <c r="A2605" s="2" t="s">
        <v>5157</v>
      </c>
      <c r="B2605" s="1">
        <v>44955</v>
      </c>
      <c r="C2605" t="s">
        <v>52</v>
      </c>
      <c r="D2605" t="s">
        <v>5158</v>
      </c>
      <c r="E2605" t="s">
        <v>16</v>
      </c>
      <c r="F2605" t="s">
        <v>56</v>
      </c>
      <c r="G2605" t="s">
        <v>174</v>
      </c>
      <c r="H2605">
        <v>9</v>
      </c>
      <c r="I2605">
        <v>836.38</v>
      </c>
      <c r="J2605">
        <v>7527.42</v>
      </c>
      <c r="K2605" t="s">
        <v>19</v>
      </c>
      <c r="L2605">
        <v>3</v>
      </c>
      <c r="M2605" t="s">
        <v>20</v>
      </c>
    </row>
    <row r="2606" spans="1:13" x14ac:dyDescent="0.25">
      <c r="A2606" s="2" t="s">
        <v>5159</v>
      </c>
      <c r="B2606" s="1">
        <v>44945</v>
      </c>
      <c r="C2606" t="s">
        <v>27</v>
      </c>
      <c r="D2606" t="s">
        <v>5160</v>
      </c>
      <c r="E2606" t="s">
        <v>16</v>
      </c>
      <c r="F2606" t="s">
        <v>36</v>
      </c>
      <c r="G2606" t="s">
        <v>91</v>
      </c>
      <c r="H2606">
        <v>4</v>
      </c>
      <c r="I2606">
        <v>137.79</v>
      </c>
      <c r="J2606">
        <v>551.16</v>
      </c>
      <c r="K2606" t="s">
        <v>58</v>
      </c>
      <c r="L2606">
        <v>18</v>
      </c>
      <c r="M2606" t="s">
        <v>20</v>
      </c>
    </row>
    <row r="2607" spans="1:13" x14ac:dyDescent="0.25">
      <c r="A2607" s="2" t="s">
        <v>5161</v>
      </c>
      <c r="B2607" s="1">
        <v>45399</v>
      </c>
      <c r="C2607" t="s">
        <v>52</v>
      </c>
      <c r="D2607" t="s">
        <v>5162</v>
      </c>
      <c r="E2607" t="s">
        <v>35</v>
      </c>
      <c r="F2607" t="s">
        <v>17</v>
      </c>
      <c r="G2607" t="s">
        <v>75</v>
      </c>
      <c r="H2607">
        <v>6</v>
      </c>
      <c r="I2607">
        <v>428.22</v>
      </c>
      <c r="J2607">
        <v>2569.3200000000002</v>
      </c>
      <c r="K2607" t="s">
        <v>58</v>
      </c>
      <c r="L2607">
        <v>6</v>
      </c>
      <c r="M2607" t="s">
        <v>31</v>
      </c>
    </row>
    <row r="2608" spans="1:13" x14ac:dyDescent="0.25">
      <c r="A2608" s="2" t="s">
        <v>5163</v>
      </c>
      <c r="B2608" s="1">
        <v>45530</v>
      </c>
      <c r="C2608" t="s">
        <v>40</v>
      </c>
      <c r="D2608" t="s">
        <v>5164</v>
      </c>
      <c r="E2608" t="s">
        <v>16</v>
      </c>
      <c r="F2608" t="s">
        <v>36</v>
      </c>
      <c r="G2608" t="s">
        <v>91</v>
      </c>
      <c r="H2608">
        <v>4</v>
      </c>
      <c r="I2608">
        <v>739.63</v>
      </c>
      <c r="J2608">
        <v>2958.52</v>
      </c>
      <c r="K2608" t="s">
        <v>25</v>
      </c>
      <c r="L2608">
        <v>2</v>
      </c>
      <c r="M2608" t="s">
        <v>31</v>
      </c>
    </row>
    <row r="2609" spans="1:13" x14ac:dyDescent="0.25">
      <c r="A2609" s="2" t="s">
        <v>5165</v>
      </c>
      <c r="B2609" s="1">
        <v>45476</v>
      </c>
      <c r="C2609" t="s">
        <v>52</v>
      </c>
      <c r="D2609" t="s">
        <v>5166</v>
      </c>
      <c r="E2609" t="s">
        <v>42</v>
      </c>
      <c r="F2609" t="s">
        <v>23</v>
      </c>
      <c r="G2609" t="s">
        <v>162</v>
      </c>
      <c r="H2609">
        <v>3</v>
      </c>
      <c r="I2609">
        <v>347.41</v>
      </c>
      <c r="J2609">
        <v>1042.23</v>
      </c>
      <c r="K2609" t="s">
        <v>25</v>
      </c>
      <c r="L2609">
        <v>9</v>
      </c>
      <c r="M2609" t="s">
        <v>38</v>
      </c>
    </row>
    <row r="2610" spans="1:13" x14ac:dyDescent="0.25">
      <c r="A2610" s="2" t="s">
        <v>5167</v>
      </c>
      <c r="B2610" s="1">
        <v>45667</v>
      </c>
      <c r="C2610" t="s">
        <v>33</v>
      </c>
      <c r="D2610" t="s">
        <v>5168</v>
      </c>
      <c r="E2610" t="s">
        <v>42</v>
      </c>
      <c r="F2610" t="s">
        <v>36</v>
      </c>
      <c r="G2610" t="s">
        <v>37</v>
      </c>
      <c r="H2610">
        <v>10</v>
      </c>
      <c r="I2610">
        <v>483.77</v>
      </c>
      <c r="J2610">
        <v>4837.7</v>
      </c>
      <c r="K2610" t="s">
        <v>25</v>
      </c>
      <c r="L2610">
        <v>19</v>
      </c>
      <c r="M2610" t="s">
        <v>20</v>
      </c>
    </row>
    <row r="2611" spans="1:13" x14ac:dyDescent="0.25">
      <c r="A2611" s="2" t="s">
        <v>5169</v>
      </c>
      <c r="B2611" s="1">
        <v>45281</v>
      </c>
      <c r="C2611" t="s">
        <v>40</v>
      </c>
      <c r="D2611" t="s">
        <v>2614</v>
      </c>
      <c r="E2611" t="s">
        <v>42</v>
      </c>
      <c r="F2611" t="s">
        <v>23</v>
      </c>
      <c r="G2611" t="s">
        <v>162</v>
      </c>
      <c r="H2611">
        <v>6</v>
      </c>
      <c r="I2611">
        <v>538.59</v>
      </c>
      <c r="J2611">
        <v>3231.54</v>
      </c>
      <c r="K2611" t="s">
        <v>25</v>
      </c>
      <c r="L2611">
        <v>1</v>
      </c>
      <c r="M2611" t="s">
        <v>20</v>
      </c>
    </row>
    <row r="2612" spans="1:13" x14ac:dyDescent="0.25">
      <c r="A2612" s="2" t="s">
        <v>5170</v>
      </c>
      <c r="B2612" s="1">
        <v>45120</v>
      </c>
      <c r="C2612" t="s">
        <v>33</v>
      </c>
      <c r="D2612" t="s">
        <v>5171</v>
      </c>
      <c r="E2612" t="s">
        <v>16</v>
      </c>
      <c r="F2612" t="s">
        <v>56</v>
      </c>
      <c r="G2612" t="s">
        <v>174</v>
      </c>
      <c r="H2612">
        <v>7</v>
      </c>
      <c r="I2612">
        <v>545.72</v>
      </c>
      <c r="J2612">
        <v>3820.04</v>
      </c>
      <c r="K2612" t="s">
        <v>58</v>
      </c>
      <c r="L2612">
        <v>18</v>
      </c>
      <c r="M2612" t="s">
        <v>20</v>
      </c>
    </row>
    <row r="2613" spans="1:13" x14ac:dyDescent="0.25">
      <c r="A2613" s="2" t="s">
        <v>5172</v>
      </c>
      <c r="B2613" s="1">
        <v>45148</v>
      </c>
      <c r="C2613" t="s">
        <v>52</v>
      </c>
      <c r="D2613" t="s">
        <v>5173</v>
      </c>
      <c r="E2613" t="s">
        <v>16</v>
      </c>
      <c r="F2613" t="s">
        <v>56</v>
      </c>
      <c r="G2613" t="s">
        <v>120</v>
      </c>
      <c r="H2613">
        <v>2</v>
      </c>
      <c r="I2613">
        <v>440.17</v>
      </c>
      <c r="J2613">
        <v>880.34</v>
      </c>
      <c r="K2613" t="s">
        <v>19</v>
      </c>
      <c r="L2613">
        <v>11</v>
      </c>
      <c r="M2613" t="s">
        <v>31</v>
      </c>
    </row>
    <row r="2614" spans="1:13" x14ac:dyDescent="0.25">
      <c r="A2614" s="2" t="s">
        <v>5174</v>
      </c>
      <c r="B2614" s="1">
        <v>45430</v>
      </c>
      <c r="C2614" t="s">
        <v>52</v>
      </c>
      <c r="D2614" t="s">
        <v>5175</v>
      </c>
      <c r="E2614" t="s">
        <v>35</v>
      </c>
      <c r="F2614" t="s">
        <v>36</v>
      </c>
      <c r="G2614" t="s">
        <v>37</v>
      </c>
      <c r="H2614">
        <v>5</v>
      </c>
      <c r="I2614">
        <v>951.95</v>
      </c>
      <c r="J2614">
        <v>4759.75</v>
      </c>
      <c r="K2614" t="s">
        <v>25</v>
      </c>
      <c r="L2614">
        <v>9</v>
      </c>
      <c r="M2614" t="s">
        <v>38</v>
      </c>
    </row>
    <row r="2615" spans="1:13" x14ac:dyDescent="0.25">
      <c r="A2615" s="2" t="s">
        <v>5176</v>
      </c>
      <c r="B2615" s="1">
        <v>44987</v>
      </c>
      <c r="C2615" t="s">
        <v>14</v>
      </c>
      <c r="D2615" t="s">
        <v>5177</v>
      </c>
      <c r="E2615" t="s">
        <v>16</v>
      </c>
      <c r="F2615" t="s">
        <v>49</v>
      </c>
      <c r="G2615" t="s">
        <v>86</v>
      </c>
      <c r="H2615">
        <v>9</v>
      </c>
      <c r="I2615">
        <v>779.19</v>
      </c>
      <c r="J2615">
        <v>7012.71</v>
      </c>
      <c r="K2615" t="s">
        <v>58</v>
      </c>
      <c r="L2615">
        <v>11</v>
      </c>
      <c r="M2615" t="s">
        <v>20</v>
      </c>
    </row>
    <row r="2616" spans="1:13" x14ac:dyDescent="0.25">
      <c r="A2616" s="2" t="s">
        <v>5178</v>
      </c>
      <c r="B2616" s="1">
        <v>45323</v>
      </c>
      <c r="C2616" t="s">
        <v>40</v>
      </c>
      <c r="D2616" t="s">
        <v>5179</v>
      </c>
      <c r="E2616" t="s">
        <v>35</v>
      </c>
      <c r="F2616" t="s">
        <v>23</v>
      </c>
      <c r="G2616" t="s">
        <v>162</v>
      </c>
      <c r="H2616">
        <v>6</v>
      </c>
      <c r="I2616">
        <v>622.71</v>
      </c>
      <c r="J2616">
        <v>3736.26</v>
      </c>
      <c r="K2616" t="s">
        <v>25</v>
      </c>
      <c r="L2616">
        <v>14</v>
      </c>
      <c r="M2616" t="s">
        <v>38</v>
      </c>
    </row>
    <row r="2617" spans="1:13" x14ac:dyDescent="0.25">
      <c r="A2617" s="2" t="s">
        <v>5180</v>
      </c>
      <c r="B2617" s="1">
        <v>45232</v>
      </c>
      <c r="C2617" t="s">
        <v>14</v>
      </c>
      <c r="D2617" t="s">
        <v>5181</v>
      </c>
      <c r="E2617" t="s">
        <v>16</v>
      </c>
      <c r="F2617" t="s">
        <v>36</v>
      </c>
      <c r="G2617" t="s">
        <v>37</v>
      </c>
      <c r="H2617">
        <v>3</v>
      </c>
      <c r="I2617">
        <v>801.09</v>
      </c>
      <c r="J2617">
        <v>2403.27</v>
      </c>
      <c r="K2617" t="s">
        <v>25</v>
      </c>
      <c r="L2617">
        <v>4</v>
      </c>
      <c r="M2617" t="s">
        <v>31</v>
      </c>
    </row>
    <row r="2618" spans="1:13" x14ac:dyDescent="0.25">
      <c r="A2618" s="2" t="s">
        <v>5182</v>
      </c>
      <c r="B2618" s="1">
        <v>45315</v>
      </c>
      <c r="C2618" t="s">
        <v>27</v>
      </c>
      <c r="D2618" t="s">
        <v>5183</v>
      </c>
      <c r="E2618" t="s">
        <v>16</v>
      </c>
      <c r="F2618" t="s">
        <v>36</v>
      </c>
      <c r="G2618" t="s">
        <v>146</v>
      </c>
      <c r="H2618">
        <v>1</v>
      </c>
      <c r="I2618">
        <v>38.43</v>
      </c>
      <c r="J2618">
        <v>38.43</v>
      </c>
      <c r="K2618" t="s">
        <v>19</v>
      </c>
      <c r="L2618">
        <v>14</v>
      </c>
      <c r="M2618" t="s">
        <v>38</v>
      </c>
    </row>
    <row r="2619" spans="1:13" hidden="1" x14ac:dyDescent="0.25">
      <c r="A2619" s="2" t="s">
        <v>5184</v>
      </c>
      <c r="B2619" s="1">
        <v>45325</v>
      </c>
      <c r="C2619" t="s">
        <v>52</v>
      </c>
      <c r="D2619" t="s">
        <v>5185</v>
      </c>
      <c r="E2619" t="s">
        <v>35</v>
      </c>
      <c r="F2619" t="s">
        <v>23</v>
      </c>
      <c r="G2619" t="s">
        <v>162</v>
      </c>
      <c r="H2619">
        <v>10</v>
      </c>
      <c r="I2619">
        <v>818.5</v>
      </c>
      <c r="J2619">
        <v>8185</v>
      </c>
      <c r="K2619" t="s">
        <v>19</v>
      </c>
      <c r="M2619" t="s">
        <v>20</v>
      </c>
    </row>
    <row r="2620" spans="1:13" x14ac:dyDescent="0.25">
      <c r="A2620" s="2" t="s">
        <v>5186</v>
      </c>
      <c r="B2620" s="1">
        <v>45102</v>
      </c>
      <c r="C2620" t="s">
        <v>52</v>
      </c>
      <c r="D2620" t="s">
        <v>5187</v>
      </c>
      <c r="E2620" t="s">
        <v>35</v>
      </c>
      <c r="F2620" t="s">
        <v>49</v>
      </c>
      <c r="G2620" t="s">
        <v>50</v>
      </c>
      <c r="H2620">
        <v>6</v>
      </c>
      <c r="I2620">
        <v>500.86</v>
      </c>
      <c r="J2620">
        <v>3005.16</v>
      </c>
      <c r="K2620" t="s">
        <v>25</v>
      </c>
      <c r="L2620">
        <v>13</v>
      </c>
      <c r="M2620" t="s">
        <v>20</v>
      </c>
    </row>
    <row r="2621" spans="1:13" x14ac:dyDescent="0.25">
      <c r="A2621" s="2" t="s">
        <v>5188</v>
      </c>
      <c r="B2621" s="1">
        <v>45648</v>
      </c>
      <c r="C2621" t="s">
        <v>40</v>
      </c>
      <c r="D2621" t="s">
        <v>5189</v>
      </c>
      <c r="E2621" t="s">
        <v>35</v>
      </c>
      <c r="F2621" t="s">
        <v>17</v>
      </c>
      <c r="G2621" t="s">
        <v>18</v>
      </c>
      <c r="H2621">
        <v>2</v>
      </c>
      <c r="I2621">
        <v>649.07000000000005</v>
      </c>
      <c r="J2621">
        <v>1298.1400000000001</v>
      </c>
      <c r="K2621" t="s">
        <v>19</v>
      </c>
      <c r="L2621">
        <v>9</v>
      </c>
      <c r="M2621" t="s">
        <v>38</v>
      </c>
    </row>
    <row r="2622" spans="1:13" x14ac:dyDescent="0.25">
      <c r="A2622" s="2" t="s">
        <v>5190</v>
      </c>
      <c r="B2622" s="1">
        <v>45252</v>
      </c>
      <c r="C2622" t="s">
        <v>40</v>
      </c>
      <c r="D2622" t="s">
        <v>5191</v>
      </c>
      <c r="E2622" t="s">
        <v>35</v>
      </c>
      <c r="F2622" t="s">
        <v>23</v>
      </c>
      <c r="G2622" t="s">
        <v>162</v>
      </c>
      <c r="H2622">
        <v>7</v>
      </c>
      <c r="I2622">
        <v>953.72</v>
      </c>
      <c r="J2622">
        <v>6676.04</v>
      </c>
      <c r="K2622" t="s">
        <v>58</v>
      </c>
      <c r="L2622">
        <v>12</v>
      </c>
      <c r="M2622" t="s">
        <v>31</v>
      </c>
    </row>
    <row r="2623" spans="1:13" x14ac:dyDescent="0.25">
      <c r="A2623" s="2" t="s">
        <v>5192</v>
      </c>
      <c r="B2623" s="1">
        <v>45358</v>
      </c>
      <c r="C2623" t="s">
        <v>14</v>
      </c>
      <c r="D2623" t="s">
        <v>5193</v>
      </c>
      <c r="E2623" t="s">
        <v>42</v>
      </c>
      <c r="F2623" t="s">
        <v>23</v>
      </c>
      <c r="G2623" t="s">
        <v>215</v>
      </c>
      <c r="H2623">
        <v>3</v>
      </c>
      <c r="I2623">
        <v>560.59</v>
      </c>
      <c r="J2623">
        <v>1681.77</v>
      </c>
      <c r="K2623" t="s">
        <v>19</v>
      </c>
      <c r="L2623">
        <v>2</v>
      </c>
      <c r="M2623" t="s">
        <v>31</v>
      </c>
    </row>
    <row r="2624" spans="1:13" x14ac:dyDescent="0.25">
      <c r="A2624" s="2" t="s">
        <v>5194</v>
      </c>
      <c r="B2624" s="1">
        <v>45207</v>
      </c>
      <c r="C2624" t="s">
        <v>33</v>
      </c>
      <c r="D2624" t="s">
        <v>5195</v>
      </c>
      <c r="E2624" t="s">
        <v>35</v>
      </c>
      <c r="F2624" t="s">
        <v>49</v>
      </c>
      <c r="G2624" t="s">
        <v>50</v>
      </c>
      <c r="H2624">
        <v>9</v>
      </c>
      <c r="I2624">
        <v>309.76</v>
      </c>
      <c r="J2624">
        <v>2787.84</v>
      </c>
      <c r="K2624" t="s">
        <v>19</v>
      </c>
      <c r="L2624">
        <v>15</v>
      </c>
      <c r="M2624" t="s">
        <v>38</v>
      </c>
    </row>
    <row r="2625" spans="1:13" x14ac:dyDescent="0.25">
      <c r="A2625" s="2" t="s">
        <v>5196</v>
      </c>
      <c r="B2625" s="1">
        <v>45120</v>
      </c>
      <c r="C2625" t="s">
        <v>14</v>
      </c>
      <c r="D2625" t="s">
        <v>5197</v>
      </c>
      <c r="E2625" t="s">
        <v>35</v>
      </c>
      <c r="F2625" t="s">
        <v>36</v>
      </c>
      <c r="G2625" t="s">
        <v>37</v>
      </c>
      <c r="H2625">
        <v>8</v>
      </c>
      <c r="I2625">
        <v>954.56</v>
      </c>
      <c r="J2625">
        <v>7636.48</v>
      </c>
      <c r="K2625" t="s">
        <v>25</v>
      </c>
      <c r="L2625">
        <v>19</v>
      </c>
    </row>
    <row r="2626" spans="1:13" x14ac:dyDescent="0.25">
      <c r="A2626" s="2" t="s">
        <v>5198</v>
      </c>
      <c r="B2626" s="1">
        <v>45235</v>
      </c>
      <c r="C2626" t="s">
        <v>52</v>
      </c>
      <c r="D2626" t="s">
        <v>5199</v>
      </c>
      <c r="E2626" t="s">
        <v>16</v>
      </c>
      <c r="F2626" t="s">
        <v>17</v>
      </c>
      <c r="G2626" t="s">
        <v>89</v>
      </c>
      <c r="H2626">
        <v>10</v>
      </c>
      <c r="I2626">
        <v>218.37</v>
      </c>
      <c r="J2626">
        <v>2183.6999999999998</v>
      </c>
      <c r="K2626" t="s">
        <v>25</v>
      </c>
      <c r="L2626">
        <v>2</v>
      </c>
      <c r="M2626" t="s">
        <v>20</v>
      </c>
    </row>
    <row r="2627" spans="1:13" x14ac:dyDescent="0.25">
      <c r="A2627" s="2" t="s">
        <v>5200</v>
      </c>
      <c r="B2627" s="1">
        <v>45099</v>
      </c>
      <c r="C2627" t="s">
        <v>14</v>
      </c>
      <c r="D2627" t="s">
        <v>5201</v>
      </c>
      <c r="E2627" t="s">
        <v>42</v>
      </c>
      <c r="F2627" t="s">
        <v>17</v>
      </c>
      <c r="G2627" t="s">
        <v>72</v>
      </c>
      <c r="H2627">
        <v>9</v>
      </c>
      <c r="I2627">
        <v>433.87</v>
      </c>
      <c r="J2627">
        <v>3904.83</v>
      </c>
      <c r="K2627" t="s">
        <v>19</v>
      </c>
      <c r="L2627">
        <v>10</v>
      </c>
      <c r="M2627" t="s">
        <v>31</v>
      </c>
    </row>
    <row r="2628" spans="1:13" x14ac:dyDescent="0.25">
      <c r="A2628" s="2" t="s">
        <v>5202</v>
      </c>
      <c r="B2628" s="1">
        <v>45561</v>
      </c>
      <c r="C2628" t="s">
        <v>14</v>
      </c>
      <c r="D2628" t="s">
        <v>5203</v>
      </c>
      <c r="E2628" t="s">
        <v>35</v>
      </c>
      <c r="F2628" t="s">
        <v>36</v>
      </c>
      <c r="G2628" t="s">
        <v>66</v>
      </c>
      <c r="H2628">
        <v>1</v>
      </c>
      <c r="I2628">
        <v>159.55000000000001</v>
      </c>
      <c r="J2628">
        <v>159.55000000000001</v>
      </c>
      <c r="K2628" t="s">
        <v>58</v>
      </c>
      <c r="L2628">
        <v>1</v>
      </c>
      <c r="M2628" t="s">
        <v>38</v>
      </c>
    </row>
    <row r="2629" spans="1:13" x14ac:dyDescent="0.25">
      <c r="A2629" s="2" t="s">
        <v>5204</v>
      </c>
      <c r="B2629" s="1">
        <v>44991</v>
      </c>
      <c r="C2629" t="s">
        <v>27</v>
      </c>
      <c r="D2629" t="s">
        <v>5205</v>
      </c>
      <c r="E2629" t="s">
        <v>16</v>
      </c>
      <c r="F2629" t="s">
        <v>56</v>
      </c>
      <c r="G2629" t="s">
        <v>174</v>
      </c>
      <c r="H2629">
        <v>8</v>
      </c>
      <c r="I2629">
        <v>179.02</v>
      </c>
      <c r="J2629">
        <v>1432.16</v>
      </c>
      <c r="K2629" t="s">
        <v>19</v>
      </c>
      <c r="L2629">
        <v>20</v>
      </c>
      <c r="M2629" t="s">
        <v>20</v>
      </c>
    </row>
    <row r="2630" spans="1:13" hidden="1" x14ac:dyDescent="0.25">
      <c r="A2630" s="2" t="s">
        <v>5206</v>
      </c>
      <c r="B2630" s="1">
        <v>45486</v>
      </c>
      <c r="C2630" t="s">
        <v>33</v>
      </c>
      <c r="D2630" t="s">
        <v>5207</v>
      </c>
      <c r="E2630" t="s">
        <v>42</v>
      </c>
      <c r="F2630" t="s">
        <v>49</v>
      </c>
      <c r="G2630" t="s">
        <v>239</v>
      </c>
      <c r="H2630">
        <v>8</v>
      </c>
      <c r="I2630">
        <v>79.83</v>
      </c>
      <c r="J2630">
        <v>638.64</v>
      </c>
      <c r="K2630" t="s">
        <v>58</v>
      </c>
      <c r="M2630" t="s">
        <v>20</v>
      </c>
    </row>
    <row r="2631" spans="1:13" x14ac:dyDescent="0.25">
      <c r="A2631" s="2" t="s">
        <v>5208</v>
      </c>
      <c r="B2631" s="1">
        <v>45578</v>
      </c>
      <c r="C2631" t="s">
        <v>40</v>
      </c>
      <c r="D2631" t="s">
        <v>5209</v>
      </c>
      <c r="E2631" t="s">
        <v>42</v>
      </c>
      <c r="F2631" t="s">
        <v>49</v>
      </c>
      <c r="G2631" t="s">
        <v>239</v>
      </c>
      <c r="H2631">
        <v>4</v>
      </c>
      <c r="I2631">
        <v>123.66</v>
      </c>
      <c r="J2631">
        <v>494.64</v>
      </c>
      <c r="K2631" t="s">
        <v>58</v>
      </c>
      <c r="L2631">
        <v>16</v>
      </c>
      <c r="M2631" t="s">
        <v>20</v>
      </c>
    </row>
    <row r="2632" spans="1:13" x14ac:dyDescent="0.25">
      <c r="A2632" s="2" t="s">
        <v>5210</v>
      </c>
      <c r="B2632" s="1">
        <v>44970</v>
      </c>
      <c r="C2632" t="s">
        <v>40</v>
      </c>
      <c r="D2632" t="s">
        <v>5211</v>
      </c>
      <c r="E2632" t="s">
        <v>35</v>
      </c>
      <c r="F2632" t="s">
        <v>29</v>
      </c>
      <c r="G2632" t="s">
        <v>43</v>
      </c>
      <c r="H2632">
        <v>9</v>
      </c>
      <c r="I2632">
        <v>410.13</v>
      </c>
      <c r="J2632">
        <v>3691.17</v>
      </c>
      <c r="K2632" t="s">
        <v>25</v>
      </c>
      <c r="L2632">
        <v>19</v>
      </c>
      <c r="M2632" t="s">
        <v>31</v>
      </c>
    </row>
    <row r="2633" spans="1:13" x14ac:dyDescent="0.25">
      <c r="A2633" s="2" t="s">
        <v>5212</v>
      </c>
      <c r="B2633" s="1">
        <v>45596</v>
      </c>
      <c r="C2633" t="s">
        <v>33</v>
      </c>
      <c r="D2633" t="s">
        <v>5213</v>
      </c>
      <c r="E2633" t="s">
        <v>42</v>
      </c>
      <c r="F2633" t="s">
        <v>36</v>
      </c>
      <c r="G2633" t="s">
        <v>126</v>
      </c>
      <c r="H2633">
        <v>1</v>
      </c>
      <c r="I2633">
        <v>692.68</v>
      </c>
      <c r="J2633">
        <v>692.68</v>
      </c>
      <c r="K2633" t="s">
        <v>19</v>
      </c>
      <c r="L2633">
        <v>7</v>
      </c>
      <c r="M2633" t="s">
        <v>31</v>
      </c>
    </row>
    <row r="2634" spans="1:13" x14ac:dyDescent="0.25">
      <c r="A2634" s="2">
        <v>2398910</v>
      </c>
      <c r="B2634" s="1">
        <v>45656</v>
      </c>
      <c r="C2634" t="s">
        <v>14</v>
      </c>
      <c r="D2634" t="s">
        <v>5214</v>
      </c>
      <c r="E2634" t="s">
        <v>42</v>
      </c>
      <c r="F2634" t="s">
        <v>56</v>
      </c>
      <c r="G2634" t="s">
        <v>69</v>
      </c>
      <c r="H2634">
        <v>2</v>
      </c>
      <c r="I2634">
        <v>955.87</v>
      </c>
      <c r="J2634">
        <v>1911.74</v>
      </c>
      <c r="K2634" t="s">
        <v>25</v>
      </c>
      <c r="L2634">
        <v>2</v>
      </c>
      <c r="M2634" t="s">
        <v>38</v>
      </c>
    </row>
    <row r="2635" spans="1:13" x14ac:dyDescent="0.25">
      <c r="A2635" s="2" t="s">
        <v>5215</v>
      </c>
      <c r="B2635" s="1">
        <v>45160</v>
      </c>
      <c r="C2635" t="s">
        <v>27</v>
      </c>
      <c r="D2635" t="s">
        <v>5216</v>
      </c>
      <c r="E2635" t="s">
        <v>42</v>
      </c>
      <c r="F2635" t="s">
        <v>36</v>
      </c>
      <c r="G2635" t="s">
        <v>37</v>
      </c>
      <c r="H2635">
        <v>10</v>
      </c>
      <c r="I2635">
        <v>979.53</v>
      </c>
      <c r="J2635">
        <v>9795.2999999999993</v>
      </c>
      <c r="K2635" t="s">
        <v>19</v>
      </c>
      <c r="L2635">
        <v>8</v>
      </c>
      <c r="M2635" t="s">
        <v>20</v>
      </c>
    </row>
    <row r="2636" spans="1:13" x14ac:dyDescent="0.25">
      <c r="A2636" s="2" t="s">
        <v>5217</v>
      </c>
      <c r="B2636" s="1">
        <v>45416</v>
      </c>
      <c r="C2636" t="s">
        <v>40</v>
      </c>
      <c r="D2636" t="s">
        <v>5218</v>
      </c>
      <c r="E2636" t="s">
        <v>35</v>
      </c>
      <c r="F2636" t="s">
        <v>36</v>
      </c>
      <c r="G2636" t="s">
        <v>37</v>
      </c>
      <c r="H2636">
        <v>3</v>
      </c>
      <c r="I2636">
        <v>339.31</v>
      </c>
      <c r="J2636">
        <v>1017.93</v>
      </c>
      <c r="K2636" t="s">
        <v>25</v>
      </c>
      <c r="L2636">
        <v>19</v>
      </c>
      <c r="M2636" t="s">
        <v>38</v>
      </c>
    </row>
    <row r="2637" spans="1:13" x14ac:dyDescent="0.25">
      <c r="A2637" s="2" t="s">
        <v>5219</v>
      </c>
      <c r="B2637" s="1">
        <v>45247</v>
      </c>
      <c r="C2637" t="s">
        <v>52</v>
      </c>
      <c r="D2637" t="s">
        <v>5220</v>
      </c>
      <c r="E2637" t="s">
        <v>35</v>
      </c>
      <c r="F2637" t="s">
        <v>17</v>
      </c>
      <c r="G2637" t="s">
        <v>80</v>
      </c>
      <c r="H2637">
        <v>2</v>
      </c>
      <c r="I2637">
        <v>683.7</v>
      </c>
      <c r="J2637">
        <v>1367.4</v>
      </c>
      <c r="K2637" t="s">
        <v>25</v>
      </c>
      <c r="L2637">
        <v>14</v>
      </c>
      <c r="M2637" t="s">
        <v>20</v>
      </c>
    </row>
    <row r="2638" spans="1:13" x14ac:dyDescent="0.25">
      <c r="A2638" s="2" t="s">
        <v>5221</v>
      </c>
      <c r="B2638" s="1">
        <v>45249</v>
      </c>
      <c r="C2638" t="s">
        <v>40</v>
      </c>
      <c r="D2638" t="s">
        <v>5222</v>
      </c>
      <c r="E2638" t="s">
        <v>35</v>
      </c>
      <c r="F2638" t="s">
        <v>29</v>
      </c>
      <c r="G2638" t="s">
        <v>98</v>
      </c>
      <c r="H2638">
        <v>2</v>
      </c>
      <c r="I2638">
        <v>185.72</v>
      </c>
      <c r="J2638">
        <v>371.44</v>
      </c>
      <c r="K2638" t="s">
        <v>19</v>
      </c>
      <c r="L2638">
        <v>15</v>
      </c>
      <c r="M2638" t="s">
        <v>20</v>
      </c>
    </row>
    <row r="2639" spans="1:13" x14ac:dyDescent="0.25">
      <c r="A2639" s="2" t="s">
        <v>5223</v>
      </c>
      <c r="B2639" s="1">
        <v>45375</v>
      </c>
      <c r="C2639" t="s">
        <v>27</v>
      </c>
      <c r="D2639" t="s">
        <v>5224</v>
      </c>
      <c r="E2639" t="s">
        <v>16</v>
      </c>
      <c r="F2639" t="s">
        <v>23</v>
      </c>
      <c r="G2639" t="s">
        <v>103</v>
      </c>
      <c r="H2639">
        <v>8</v>
      </c>
      <c r="I2639">
        <v>672.13</v>
      </c>
      <c r="J2639">
        <v>5377.04</v>
      </c>
      <c r="K2639" t="s">
        <v>19</v>
      </c>
      <c r="L2639">
        <v>3</v>
      </c>
      <c r="M2639" t="s">
        <v>38</v>
      </c>
    </row>
    <row r="2640" spans="1:13" x14ac:dyDescent="0.25">
      <c r="A2640" s="2" t="s">
        <v>5225</v>
      </c>
      <c r="B2640" s="1">
        <v>45665</v>
      </c>
      <c r="C2640" t="s">
        <v>14</v>
      </c>
      <c r="D2640" t="s">
        <v>5226</v>
      </c>
      <c r="E2640" t="s">
        <v>35</v>
      </c>
      <c r="F2640" t="s">
        <v>23</v>
      </c>
      <c r="G2640" t="s">
        <v>162</v>
      </c>
      <c r="H2640">
        <v>5</v>
      </c>
      <c r="I2640">
        <v>407.07</v>
      </c>
      <c r="J2640">
        <v>2035.35</v>
      </c>
      <c r="K2640" t="s">
        <v>19</v>
      </c>
      <c r="L2640">
        <v>8</v>
      </c>
      <c r="M2640" t="s">
        <v>31</v>
      </c>
    </row>
    <row r="2641" spans="1:13" x14ac:dyDescent="0.25">
      <c r="A2641" s="2" t="s">
        <v>5227</v>
      </c>
      <c r="B2641" s="1">
        <v>45269</v>
      </c>
      <c r="C2641" t="s">
        <v>52</v>
      </c>
      <c r="D2641" t="s">
        <v>5228</v>
      </c>
      <c r="E2641" t="s">
        <v>35</v>
      </c>
      <c r="F2641" t="s">
        <v>49</v>
      </c>
      <c r="G2641" t="s">
        <v>177</v>
      </c>
      <c r="H2641">
        <v>7</v>
      </c>
      <c r="I2641">
        <v>631.79</v>
      </c>
      <c r="J2641">
        <v>4422.53</v>
      </c>
      <c r="K2641" t="s">
        <v>25</v>
      </c>
      <c r="L2641">
        <v>18</v>
      </c>
      <c r="M2641" t="s">
        <v>20</v>
      </c>
    </row>
    <row r="2642" spans="1:13" x14ac:dyDescent="0.25">
      <c r="A2642" s="2" t="s">
        <v>5229</v>
      </c>
      <c r="B2642" s="1">
        <v>45156</v>
      </c>
      <c r="C2642" t="s">
        <v>52</v>
      </c>
      <c r="D2642" t="s">
        <v>5230</v>
      </c>
      <c r="E2642" t="s">
        <v>35</v>
      </c>
      <c r="F2642" t="s">
        <v>29</v>
      </c>
      <c r="G2642" t="s">
        <v>98</v>
      </c>
      <c r="H2642">
        <v>6</v>
      </c>
      <c r="I2642">
        <v>379.58</v>
      </c>
      <c r="J2642">
        <v>2277.48</v>
      </c>
      <c r="K2642" t="s">
        <v>25</v>
      </c>
      <c r="L2642">
        <v>4</v>
      </c>
      <c r="M2642" t="s">
        <v>31</v>
      </c>
    </row>
    <row r="2643" spans="1:13" hidden="1" x14ac:dyDescent="0.25">
      <c r="A2643" s="2" t="s">
        <v>5231</v>
      </c>
      <c r="B2643" s="1">
        <v>45236</v>
      </c>
      <c r="C2643" t="s">
        <v>40</v>
      </c>
      <c r="D2643" t="s">
        <v>5232</v>
      </c>
      <c r="E2643" t="s">
        <v>35</v>
      </c>
      <c r="F2643" t="s">
        <v>23</v>
      </c>
      <c r="G2643" t="s">
        <v>162</v>
      </c>
      <c r="H2643">
        <v>10</v>
      </c>
      <c r="I2643">
        <v>961.96</v>
      </c>
      <c r="J2643">
        <v>9619.6</v>
      </c>
      <c r="K2643" t="s">
        <v>58</v>
      </c>
      <c r="M2643" t="s">
        <v>31</v>
      </c>
    </row>
    <row r="2644" spans="1:13" x14ac:dyDescent="0.25">
      <c r="A2644" s="2" t="s">
        <v>5233</v>
      </c>
      <c r="B2644" s="1">
        <v>45392</v>
      </c>
      <c r="C2644" t="s">
        <v>14</v>
      </c>
      <c r="D2644" t="s">
        <v>5234</v>
      </c>
      <c r="E2644" t="s">
        <v>35</v>
      </c>
      <c r="F2644" t="s">
        <v>36</v>
      </c>
      <c r="G2644" t="s">
        <v>91</v>
      </c>
      <c r="H2644">
        <v>6</v>
      </c>
      <c r="I2644">
        <v>600.66</v>
      </c>
      <c r="J2644">
        <v>3603.96</v>
      </c>
      <c r="K2644" t="s">
        <v>58</v>
      </c>
      <c r="L2644">
        <v>15</v>
      </c>
      <c r="M2644" t="s">
        <v>31</v>
      </c>
    </row>
    <row r="2645" spans="1:13" x14ac:dyDescent="0.25">
      <c r="A2645" s="2" t="s">
        <v>5235</v>
      </c>
      <c r="B2645" s="1">
        <v>45563</v>
      </c>
      <c r="C2645" t="s">
        <v>14</v>
      </c>
      <c r="D2645" t="s">
        <v>5236</v>
      </c>
      <c r="E2645" t="s">
        <v>35</v>
      </c>
      <c r="F2645" t="s">
        <v>56</v>
      </c>
      <c r="G2645" t="s">
        <v>69</v>
      </c>
      <c r="H2645">
        <v>6</v>
      </c>
      <c r="I2645">
        <v>132.99</v>
      </c>
      <c r="J2645">
        <v>797.94</v>
      </c>
      <c r="K2645" t="s">
        <v>19</v>
      </c>
      <c r="L2645">
        <v>10</v>
      </c>
      <c r="M2645" t="s">
        <v>20</v>
      </c>
    </row>
    <row r="2646" spans="1:13" hidden="1" x14ac:dyDescent="0.25">
      <c r="A2646" s="2" t="s">
        <v>5237</v>
      </c>
      <c r="B2646" s="1">
        <v>45239</v>
      </c>
      <c r="C2646" t="s">
        <v>33</v>
      </c>
      <c r="D2646" t="s">
        <v>5238</v>
      </c>
      <c r="E2646" t="s">
        <v>42</v>
      </c>
      <c r="F2646" t="s">
        <v>23</v>
      </c>
      <c r="G2646" t="s">
        <v>162</v>
      </c>
      <c r="H2646">
        <v>10</v>
      </c>
      <c r="I2646">
        <v>669.06</v>
      </c>
      <c r="J2646">
        <v>6690.6</v>
      </c>
      <c r="K2646" t="s">
        <v>58</v>
      </c>
      <c r="M2646" t="s">
        <v>38</v>
      </c>
    </row>
    <row r="2647" spans="1:13" x14ac:dyDescent="0.25">
      <c r="A2647" s="2" t="s">
        <v>5239</v>
      </c>
      <c r="B2647" s="1">
        <v>45312</v>
      </c>
      <c r="C2647" t="s">
        <v>14</v>
      </c>
      <c r="D2647" t="s">
        <v>5240</v>
      </c>
      <c r="E2647" t="s">
        <v>42</v>
      </c>
      <c r="F2647" t="s">
        <v>17</v>
      </c>
      <c r="G2647" t="s">
        <v>89</v>
      </c>
      <c r="H2647">
        <v>7</v>
      </c>
      <c r="I2647">
        <v>804.22</v>
      </c>
      <c r="J2647">
        <v>5629.54</v>
      </c>
      <c r="K2647" t="s">
        <v>58</v>
      </c>
      <c r="L2647">
        <v>18</v>
      </c>
    </row>
    <row r="2648" spans="1:13" hidden="1" x14ac:dyDescent="0.25">
      <c r="A2648" s="2" t="s">
        <v>5241</v>
      </c>
      <c r="B2648" s="1">
        <v>45255</v>
      </c>
      <c r="C2648" t="s">
        <v>52</v>
      </c>
      <c r="D2648" t="s">
        <v>5242</v>
      </c>
      <c r="E2648" t="s">
        <v>16</v>
      </c>
      <c r="F2648" t="s">
        <v>23</v>
      </c>
      <c r="G2648" t="s">
        <v>215</v>
      </c>
      <c r="H2648">
        <v>8</v>
      </c>
      <c r="I2648">
        <v>217.42</v>
      </c>
      <c r="J2648">
        <v>1739.36</v>
      </c>
      <c r="K2648" t="s">
        <v>25</v>
      </c>
      <c r="M2648" t="s">
        <v>38</v>
      </c>
    </row>
    <row r="2649" spans="1:13" x14ac:dyDescent="0.25">
      <c r="A2649" s="2" t="s">
        <v>5243</v>
      </c>
      <c r="B2649" s="1">
        <v>45644</v>
      </c>
      <c r="C2649" t="s">
        <v>27</v>
      </c>
      <c r="D2649" t="s">
        <v>5244</v>
      </c>
      <c r="E2649" t="s">
        <v>42</v>
      </c>
      <c r="F2649" t="s">
        <v>36</v>
      </c>
      <c r="G2649" t="s">
        <v>66</v>
      </c>
      <c r="H2649">
        <v>4</v>
      </c>
      <c r="I2649">
        <v>748.03</v>
      </c>
      <c r="J2649">
        <v>2992.12</v>
      </c>
      <c r="K2649" t="s">
        <v>25</v>
      </c>
      <c r="L2649">
        <v>17</v>
      </c>
      <c r="M2649" t="s">
        <v>31</v>
      </c>
    </row>
    <row r="2650" spans="1:13" x14ac:dyDescent="0.25">
      <c r="A2650" s="2" t="s">
        <v>5245</v>
      </c>
      <c r="B2650" s="1">
        <v>45246</v>
      </c>
      <c r="C2650" t="s">
        <v>14</v>
      </c>
      <c r="D2650" t="s">
        <v>5246</v>
      </c>
      <c r="E2650" t="s">
        <v>35</v>
      </c>
      <c r="F2650" t="s">
        <v>29</v>
      </c>
      <c r="G2650" t="s">
        <v>61</v>
      </c>
      <c r="H2650">
        <v>10</v>
      </c>
      <c r="I2650">
        <v>785.89</v>
      </c>
      <c r="J2650">
        <v>7858.9</v>
      </c>
      <c r="K2650" t="s">
        <v>19</v>
      </c>
      <c r="L2650">
        <v>1</v>
      </c>
      <c r="M2650" t="s">
        <v>20</v>
      </c>
    </row>
    <row r="2651" spans="1:13" x14ac:dyDescent="0.25">
      <c r="A2651" s="2" t="s">
        <v>5247</v>
      </c>
      <c r="B2651" s="1">
        <v>45039</v>
      </c>
      <c r="C2651" t="s">
        <v>33</v>
      </c>
      <c r="D2651" t="s">
        <v>5248</v>
      </c>
      <c r="E2651" t="s">
        <v>42</v>
      </c>
      <c r="F2651" t="s">
        <v>56</v>
      </c>
      <c r="G2651" t="s">
        <v>120</v>
      </c>
      <c r="H2651">
        <v>8</v>
      </c>
      <c r="I2651">
        <v>38.76</v>
      </c>
      <c r="J2651">
        <v>310.08</v>
      </c>
      <c r="K2651" t="s">
        <v>58</v>
      </c>
      <c r="L2651">
        <v>17</v>
      </c>
      <c r="M2651" t="s">
        <v>31</v>
      </c>
    </row>
    <row r="2652" spans="1:13" x14ac:dyDescent="0.25">
      <c r="A2652" s="2" t="s">
        <v>5249</v>
      </c>
      <c r="B2652" s="1">
        <v>45639</v>
      </c>
      <c r="C2652" t="s">
        <v>27</v>
      </c>
      <c r="D2652" t="s">
        <v>5250</v>
      </c>
      <c r="E2652" t="s">
        <v>35</v>
      </c>
      <c r="F2652" t="s">
        <v>29</v>
      </c>
      <c r="G2652" t="s">
        <v>61</v>
      </c>
      <c r="H2652">
        <v>4</v>
      </c>
      <c r="I2652">
        <v>156.91</v>
      </c>
      <c r="J2652">
        <v>627.64</v>
      </c>
      <c r="K2652" t="s">
        <v>58</v>
      </c>
      <c r="L2652">
        <v>8</v>
      </c>
      <c r="M2652" t="s">
        <v>38</v>
      </c>
    </row>
    <row r="2653" spans="1:13" x14ac:dyDescent="0.25">
      <c r="A2653" s="2" t="s">
        <v>5251</v>
      </c>
      <c r="B2653" s="1">
        <v>45079</v>
      </c>
      <c r="C2653" t="s">
        <v>14</v>
      </c>
      <c r="D2653" t="s">
        <v>5252</v>
      </c>
      <c r="E2653" t="s">
        <v>16</v>
      </c>
      <c r="F2653" t="s">
        <v>17</v>
      </c>
      <c r="G2653" t="s">
        <v>80</v>
      </c>
      <c r="H2653">
        <v>2</v>
      </c>
      <c r="I2653">
        <v>714.85</v>
      </c>
      <c r="J2653">
        <v>1429.7</v>
      </c>
      <c r="K2653" t="s">
        <v>58</v>
      </c>
      <c r="L2653">
        <v>16</v>
      </c>
      <c r="M2653" t="s">
        <v>31</v>
      </c>
    </row>
    <row r="2654" spans="1:13" hidden="1" x14ac:dyDescent="0.25">
      <c r="A2654" s="2" t="s">
        <v>5253</v>
      </c>
      <c r="B2654" s="1">
        <v>45137</v>
      </c>
      <c r="C2654" t="s">
        <v>14</v>
      </c>
      <c r="D2654" t="s">
        <v>5254</v>
      </c>
      <c r="E2654" t="s">
        <v>16</v>
      </c>
      <c r="F2654" t="s">
        <v>29</v>
      </c>
      <c r="G2654" t="s">
        <v>98</v>
      </c>
      <c r="H2654">
        <v>10</v>
      </c>
      <c r="I2654">
        <v>91.49</v>
      </c>
      <c r="J2654">
        <v>914.9</v>
      </c>
      <c r="K2654" t="s">
        <v>25</v>
      </c>
      <c r="M2654" t="s">
        <v>38</v>
      </c>
    </row>
    <row r="2655" spans="1:13" x14ac:dyDescent="0.25">
      <c r="A2655" s="2" t="s">
        <v>5255</v>
      </c>
      <c r="B2655" s="1">
        <v>44976</v>
      </c>
      <c r="C2655" t="s">
        <v>40</v>
      </c>
      <c r="D2655" t="s">
        <v>5256</v>
      </c>
      <c r="E2655" t="s">
        <v>35</v>
      </c>
      <c r="F2655" t="s">
        <v>36</v>
      </c>
      <c r="G2655" t="s">
        <v>66</v>
      </c>
      <c r="H2655">
        <v>8</v>
      </c>
      <c r="I2655">
        <v>205.99</v>
      </c>
      <c r="J2655">
        <v>1647.92</v>
      </c>
      <c r="K2655" t="s">
        <v>58</v>
      </c>
      <c r="L2655">
        <v>9</v>
      </c>
      <c r="M2655" t="s">
        <v>31</v>
      </c>
    </row>
    <row r="2656" spans="1:13" x14ac:dyDescent="0.25">
      <c r="A2656" s="2" t="s">
        <v>5257</v>
      </c>
      <c r="B2656" s="1">
        <v>45065</v>
      </c>
      <c r="C2656" t="s">
        <v>33</v>
      </c>
      <c r="D2656" t="s">
        <v>5258</v>
      </c>
      <c r="E2656" t="s">
        <v>42</v>
      </c>
      <c r="F2656" t="s">
        <v>36</v>
      </c>
      <c r="G2656" t="s">
        <v>146</v>
      </c>
      <c r="H2656">
        <v>10</v>
      </c>
      <c r="I2656">
        <v>86.18</v>
      </c>
      <c r="J2656">
        <v>861.8</v>
      </c>
      <c r="K2656" t="s">
        <v>58</v>
      </c>
      <c r="L2656">
        <v>5</v>
      </c>
      <c r="M2656" t="s">
        <v>38</v>
      </c>
    </row>
    <row r="2657" spans="1:13" x14ac:dyDescent="0.25">
      <c r="A2657" s="2" t="s">
        <v>5259</v>
      </c>
      <c r="B2657" s="1">
        <v>44972</v>
      </c>
      <c r="C2657" t="s">
        <v>14</v>
      </c>
      <c r="D2657" t="s">
        <v>5260</v>
      </c>
      <c r="E2657" t="s">
        <v>42</v>
      </c>
      <c r="F2657" t="s">
        <v>56</v>
      </c>
      <c r="G2657" t="s">
        <v>83</v>
      </c>
      <c r="H2657">
        <v>2</v>
      </c>
      <c r="I2657">
        <v>239.59</v>
      </c>
      <c r="J2657">
        <v>479.18</v>
      </c>
      <c r="K2657" t="s">
        <v>25</v>
      </c>
      <c r="L2657">
        <v>6</v>
      </c>
      <c r="M2657" t="s">
        <v>38</v>
      </c>
    </row>
    <row r="2658" spans="1:13" x14ac:dyDescent="0.25">
      <c r="A2658" s="2" t="s">
        <v>5261</v>
      </c>
      <c r="B2658" s="1">
        <v>45286</v>
      </c>
      <c r="C2658" t="s">
        <v>27</v>
      </c>
      <c r="D2658" t="s">
        <v>5262</v>
      </c>
      <c r="E2658" t="s">
        <v>35</v>
      </c>
      <c r="F2658" t="s">
        <v>56</v>
      </c>
      <c r="G2658" t="s">
        <v>69</v>
      </c>
      <c r="H2658">
        <v>2</v>
      </c>
      <c r="I2658">
        <v>886.53</v>
      </c>
      <c r="J2658">
        <v>1773.06</v>
      </c>
      <c r="K2658" t="s">
        <v>58</v>
      </c>
      <c r="L2658">
        <v>1</v>
      </c>
      <c r="M2658" t="s">
        <v>20</v>
      </c>
    </row>
    <row r="2659" spans="1:13" x14ac:dyDescent="0.25">
      <c r="A2659" s="2" t="s">
        <v>5263</v>
      </c>
      <c r="B2659" s="1">
        <v>45036</v>
      </c>
      <c r="C2659" t="s">
        <v>27</v>
      </c>
      <c r="D2659" t="s">
        <v>5264</v>
      </c>
      <c r="E2659" t="s">
        <v>42</v>
      </c>
      <c r="F2659" t="s">
        <v>36</v>
      </c>
      <c r="G2659" t="s">
        <v>91</v>
      </c>
      <c r="H2659">
        <v>3</v>
      </c>
      <c r="I2659">
        <v>738.46</v>
      </c>
      <c r="J2659">
        <v>2215.38</v>
      </c>
      <c r="K2659" t="s">
        <v>19</v>
      </c>
      <c r="L2659">
        <v>3</v>
      </c>
      <c r="M2659" t="s">
        <v>20</v>
      </c>
    </row>
    <row r="2660" spans="1:13" x14ac:dyDescent="0.25">
      <c r="A2660" s="2" t="s">
        <v>5265</v>
      </c>
      <c r="B2660" s="1">
        <v>45037</v>
      </c>
      <c r="C2660" t="s">
        <v>40</v>
      </c>
      <c r="D2660" t="s">
        <v>5266</v>
      </c>
      <c r="E2660" t="s">
        <v>42</v>
      </c>
      <c r="F2660" t="s">
        <v>17</v>
      </c>
      <c r="G2660" t="s">
        <v>75</v>
      </c>
      <c r="H2660">
        <v>1</v>
      </c>
      <c r="I2660">
        <v>768.54</v>
      </c>
      <c r="J2660">
        <v>768.54</v>
      </c>
      <c r="K2660" t="s">
        <v>25</v>
      </c>
      <c r="L2660">
        <v>3</v>
      </c>
      <c r="M2660" t="s">
        <v>38</v>
      </c>
    </row>
    <row r="2661" spans="1:13" x14ac:dyDescent="0.25">
      <c r="A2661" s="2" t="s">
        <v>5267</v>
      </c>
      <c r="B2661" s="1">
        <v>45166</v>
      </c>
      <c r="C2661" t="s">
        <v>52</v>
      </c>
      <c r="D2661" t="s">
        <v>5268</v>
      </c>
      <c r="E2661" t="s">
        <v>42</v>
      </c>
      <c r="F2661" t="s">
        <v>17</v>
      </c>
      <c r="G2661" t="s">
        <v>89</v>
      </c>
      <c r="H2661">
        <v>6</v>
      </c>
      <c r="I2661">
        <v>538.78</v>
      </c>
      <c r="J2661">
        <v>3232.68</v>
      </c>
      <c r="K2661" t="s">
        <v>25</v>
      </c>
      <c r="L2661">
        <v>9</v>
      </c>
      <c r="M2661" t="s">
        <v>38</v>
      </c>
    </row>
    <row r="2662" spans="1:13" x14ac:dyDescent="0.25">
      <c r="A2662" s="2" t="s">
        <v>5269</v>
      </c>
      <c r="B2662" s="1">
        <v>45055</v>
      </c>
      <c r="C2662" t="s">
        <v>40</v>
      </c>
      <c r="D2662" t="s">
        <v>5270</v>
      </c>
      <c r="E2662" t="s">
        <v>42</v>
      </c>
      <c r="F2662" t="s">
        <v>56</v>
      </c>
      <c r="G2662" t="s">
        <v>69</v>
      </c>
      <c r="H2662">
        <v>2</v>
      </c>
      <c r="I2662">
        <v>25.92</v>
      </c>
      <c r="J2662">
        <v>51.84</v>
      </c>
      <c r="K2662" t="s">
        <v>25</v>
      </c>
      <c r="L2662">
        <v>11</v>
      </c>
      <c r="M2662" t="s">
        <v>31</v>
      </c>
    </row>
    <row r="2663" spans="1:13" x14ac:dyDescent="0.25">
      <c r="A2663" s="2" t="s">
        <v>5271</v>
      </c>
      <c r="B2663" s="1">
        <v>44998</v>
      </c>
      <c r="C2663" t="s">
        <v>27</v>
      </c>
      <c r="D2663" t="s">
        <v>5272</v>
      </c>
      <c r="E2663" t="s">
        <v>16</v>
      </c>
      <c r="F2663" t="s">
        <v>17</v>
      </c>
      <c r="G2663" t="s">
        <v>89</v>
      </c>
      <c r="H2663">
        <v>6</v>
      </c>
      <c r="I2663">
        <v>370.02</v>
      </c>
      <c r="J2663">
        <v>2220.12</v>
      </c>
      <c r="K2663" t="s">
        <v>19</v>
      </c>
      <c r="L2663">
        <v>11</v>
      </c>
      <c r="M2663" t="s">
        <v>38</v>
      </c>
    </row>
    <row r="2664" spans="1:13" x14ac:dyDescent="0.25">
      <c r="A2664" s="2" t="s">
        <v>5273</v>
      </c>
      <c r="B2664" s="1">
        <v>45231</v>
      </c>
      <c r="C2664" t="s">
        <v>14</v>
      </c>
      <c r="D2664" t="s">
        <v>1000</v>
      </c>
      <c r="E2664" t="s">
        <v>16</v>
      </c>
      <c r="F2664" t="s">
        <v>36</v>
      </c>
      <c r="G2664" t="s">
        <v>37</v>
      </c>
      <c r="H2664">
        <v>10</v>
      </c>
      <c r="I2664">
        <v>228.55</v>
      </c>
      <c r="J2664">
        <v>2285.5</v>
      </c>
      <c r="K2664" t="s">
        <v>19</v>
      </c>
      <c r="L2664">
        <v>16</v>
      </c>
      <c r="M2664" t="s">
        <v>31</v>
      </c>
    </row>
    <row r="2665" spans="1:13" hidden="1" x14ac:dyDescent="0.25">
      <c r="A2665" s="2" t="s">
        <v>5274</v>
      </c>
      <c r="B2665" s="1">
        <v>45483</v>
      </c>
      <c r="C2665" t="s">
        <v>40</v>
      </c>
      <c r="D2665" t="s">
        <v>5275</v>
      </c>
      <c r="E2665" t="s">
        <v>35</v>
      </c>
      <c r="F2665" t="s">
        <v>49</v>
      </c>
      <c r="G2665" t="s">
        <v>50</v>
      </c>
      <c r="H2665">
        <v>9</v>
      </c>
      <c r="I2665">
        <v>447.8</v>
      </c>
      <c r="J2665">
        <v>4030.2</v>
      </c>
      <c r="K2665" t="s">
        <v>25</v>
      </c>
      <c r="M2665" t="s">
        <v>20</v>
      </c>
    </row>
    <row r="2666" spans="1:13" x14ac:dyDescent="0.25">
      <c r="A2666" s="2" t="s">
        <v>5276</v>
      </c>
      <c r="B2666" s="1">
        <v>45435</v>
      </c>
      <c r="C2666" t="s">
        <v>52</v>
      </c>
      <c r="D2666" t="s">
        <v>5277</v>
      </c>
      <c r="E2666" t="s">
        <v>42</v>
      </c>
      <c r="F2666" t="s">
        <v>56</v>
      </c>
      <c r="G2666" t="s">
        <v>174</v>
      </c>
      <c r="H2666">
        <v>1</v>
      </c>
      <c r="I2666">
        <v>87.23</v>
      </c>
      <c r="J2666">
        <v>87.23</v>
      </c>
      <c r="K2666" t="s">
        <v>19</v>
      </c>
      <c r="L2666">
        <v>8</v>
      </c>
      <c r="M2666" t="s">
        <v>20</v>
      </c>
    </row>
    <row r="2667" spans="1:13" x14ac:dyDescent="0.25">
      <c r="A2667" s="2" t="s">
        <v>5278</v>
      </c>
      <c r="B2667" s="1">
        <v>45042</v>
      </c>
      <c r="C2667" t="s">
        <v>52</v>
      </c>
      <c r="D2667" t="s">
        <v>5279</v>
      </c>
      <c r="E2667" t="s">
        <v>16</v>
      </c>
      <c r="F2667" t="s">
        <v>23</v>
      </c>
      <c r="G2667" t="s">
        <v>139</v>
      </c>
      <c r="H2667">
        <v>7</v>
      </c>
      <c r="I2667">
        <v>512.96</v>
      </c>
      <c r="J2667">
        <v>3590.72</v>
      </c>
      <c r="K2667" t="s">
        <v>25</v>
      </c>
      <c r="L2667">
        <v>17</v>
      </c>
      <c r="M2667" t="s">
        <v>31</v>
      </c>
    </row>
    <row r="2668" spans="1:13" x14ac:dyDescent="0.25">
      <c r="A2668" s="2" t="s">
        <v>5280</v>
      </c>
      <c r="B2668" s="1">
        <v>44970</v>
      </c>
      <c r="C2668" t="s">
        <v>52</v>
      </c>
      <c r="D2668" t="s">
        <v>5281</v>
      </c>
      <c r="E2668" t="s">
        <v>42</v>
      </c>
      <c r="F2668" t="s">
        <v>23</v>
      </c>
      <c r="G2668" t="s">
        <v>103</v>
      </c>
      <c r="H2668">
        <v>10</v>
      </c>
      <c r="I2668">
        <v>690.17</v>
      </c>
      <c r="J2668">
        <v>6901.7</v>
      </c>
      <c r="K2668" t="s">
        <v>25</v>
      </c>
      <c r="L2668">
        <v>9</v>
      </c>
      <c r="M2668" t="s">
        <v>38</v>
      </c>
    </row>
    <row r="2669" spans="1:13" x14ac:dyDescent="0.25">
      <c r="A2669" s="2" t="s">
        <v>5282</v>
      </c>
      <c r="B2669" s="1">
        <v>45570</v>
      </c>
      <c r="C2669" t="s">
        <v>52</v>
      </c>
      <c r="D2669" t="s">
        <v>5283</v>
      </c>
      <c r="E2669" t="s">
        <v>35</v>
      </c>
      <c r="F2669" t="s">
        <v>36</v>
      </c>
      <c r="G2669" t="s">
        <v>37</v>
      </c>
      <c r="H2669">
        <v>10</v>
      </c>
      <c r="I2669">
        <v>633.51</v>
      </c>
      <c r="J2669">
        <v>6335.1</v>
      </c>
      <c r="K2669" t="s">
        <v>58</v>
      </c>
      <c r="L2669">
        <v>1</v>
      </c>
      <c r="M2669" t="s">
        <v>38</v>
      </c>
    </row>
    <row r="2670" spans="1:13" x14ac:dyDescent="0.25">
      <c r="A2670" s="2" t="s">
        <v>5284</v>
      </c>
      <c r="B2670" s="1">
        <v>45037</v>
      </c>
      <c r="C2670" t="s">
        <v>27</v>
      </c>
      <c r="D2670" t="s">
        <v>5285</v>
      </c>
      <c r="E2670" t="s">
        <v>42</v>
      </c>
      <c r="F2670" t="s">
        <v>23</v>
      </c>
      <c r="G2670" t="s">
        <v>24</v>
      </c>
      <c r="H2670">
        <v>3</v>
      </c>
      <c r="I2670">
        <v>368.09</v>
      </c>
      <c r="J2670">
        <v>1104.27</v>
      </c>
      <c r="K2670" t="s">
        <v>58</v>
      </c>
      <c r="L2670">
        <v>18</v>
      </c>
      <c r="M2670" t="s">
        <v>20</v>
      </c>
    </row>
    <row r="2671" spans="1:13" x14ac:dyDescent="0.25">
      <c r="A2671" s="2" t="s">
        <v>5286</v>
      </c>
      <c r="B2671" s="1">
        <v>45482</v>
      </c>
      <c r="C2671" t="s">
        <v>52</v>
      </c>
      <c r="D2671" t="s">
        <v>5287</v>
      </c>
      <c r="E2671" t="s">
        <v>35</v>
      </c>
      <c r="F2671" t="s">
        <v>56</v>
      </c>
      <c r="G2671" t="s">
        <v>83</v>
      </c>
      <c r="H2671">
        <v>4</v>
      </c>
      <c r="I2671">
        <v>793.25</v>
      </c>
      <c r="J2671">
        <v>3173</v>
      </c>
      <c r="K2671" t="s">
        <v>58</v>
      </c>
      <c r="L2671">
        <v>16</v>
      </c>
      <c r="M2671" t="s">
        <v>20</v>
      </c>
    </row>
    <row r="2672" spans="1:13" x14ac:dyDescent="0.25">
      <c r="A2672" s="2" t="s">
        <v>5288</v>
      </c>
      <c r="B2672" s="1">
        <v>45481</v>
      </c>
      <c r="C2672" t="s">
        <v>40</v>
      </c>
      <c r="D2672" t="s">
        <v>5289</v>
      </c>
      <c r="E2672" t="s">
        <v>35</v>
      </c>
      <c r="F2672" t="s">
        <v>49</v>
      </c>
      <c r="G2672" t="s">
        <v>50</v>
      </c>
      <c r="H2672">
        <v>9</v>
      </c>
      <c r="I2672">
        <v>429.9</v>
      </c>
      <c r="J2672">
        <v>3869.1</v>
      </c>
      <c r="K2672" t="s">
        <v>25</v>
      </c>
      <c r="L2672">
        <v>13</v>
      </c>
      <c r="M2672" t="s">
        <v>31</v>
      </c>
    </row>
    <row r="2673" spans="1:13" x14ac:dyDescent="0.25">
      <c r="A2673" s="3" t="s">
        <v>5290</v>
      </c>
      <c r="B2673" s="1">
        <v>45272</v>
      </c>
      <c r="C2673" t="s">
        <v>52</v>
      </c>
      <c r="D2673" t="s">
        <v>2038</v>
      </c>
      <c r="E2673" t="s">
        <v>35</v>
      </c>
      <c r="F2673" t="s">
        <v>17</v>
      </c>
      <c r="G2673" t="s">
        <v>18</v>
      </c>
      <c r="H2673">
        <v>2</v>
      </c>
      <c r="I2673">
        <v>376.22</v>
      </c>
      <c r="J2673">
        <v>752.44</v>
      </c>
      <c r="K2673" t="s">
        <v>25</v>
      </c>
      <c r="L2673">
        <v>18</v>
      </c>
      <c r="M2673" t="s">
        <v>31</v>
      </c>
    </row>
    <row r="2674" spans="1:13" x14ac:dyDescent="0.25">
      <c r="A2674" s="2" t="s">
        <v>5291</v>
      </c>
      <c r="B2674" s="1">
        <v>45379</v>
      </c>
      <c r="C2674" t="s">
        <v>52</v>
      </c>
      <c r="D2674" t="s">
        <v>5292</v>
      </c>
      <c r="E2674" t="s">
        <v>35</v>
      </c>
      <c r="F2674" t="s">
        <v>23</v>
      </c>
      <c r="G2674" t="s">
        <v>215</v>
      </c>
      <c r="H2674">
        <v>8</v>
      </c>
      <c r="I2674">
        <v>509.8</v>
      </c>
      <c r="J2674">
        <v>4078.4</v>
      </c>
      <c r="K2674" t="s">
        <v>58</v>
      </c>
      <c r="L2674">
        <v>2</v>
      </c>
      <c r="M2674" t="s">
        <v>20</v>
      </c>
    </row>
    <row r="2675" spans="1:13" x14ac:dyDescent="0.25">
      <c r="A2675" s="2" t="s">
        <v>5293</v>
      </c>
      <c r="B2675" s="1">
        <v>44958</v>
      </c>
      <c r="C2675" t="s">
        <v>52</v>
      </c>
      <c r="D2675" t="s">
        <v>5294</v>
      </c>
      <c r="E2675" t="s">
        <v>16</v>
      </c>
      <c r="F2675" t="s">
        <v>36</v>
      </c>
      <c r="G2675" t="s">
        <v>37</v>
      </c>
      <c r="H2675">
        <v>3</v>
      </c>
      <c r="I2675">
        <v>996.2</v>
      </c>
      <c r="J2675">
        <v>2988.6</v>
      </c>
      <c r="K2675" t="s">
        <v>19</v>
      </c>
      <c r="L2675">
        <v>12</v>
      </c>
      <c r="M2675" t="s">
        <v>38</v>
      </c>
    </row>
    <row r="2676" spans="1:13" x14ac:dyDescent="0.25">
      <c r="A2676" s="2" t="s">
        <v>5295</v>
      </c>
      <c r="B2676" s="1">
        <v>45635</v>
      </c>
      <c r="C2676" t="s">
        <v>14</v>
      </c>
      <c r="D2676" t="s">
        <v>5296</v>
      </c>
      <c r="E2676" t="s">
        <v>16</v>
      </c>
      <c r="F2676" t="s">
        <v>29</v>
      </c>
      <c r="G2676" t="s">
        <v>61</v>
      </c>
      <c r="H2676">
        <v>5</v>
      </c>
      <c r="I2676">
        <v>897.66</v>
      </c>
      <c r="J2676">
        <v>4488.3</v>
      </c>
      <c r="K2676" t="s">
        <v>25</v>
      </c>
      <c r="L2676">
        <v>5</v>
      </c>
      <c r="M2676" t="s">
        <v>20</v>
      </c>
    </row>
    <row r="2677" spans="1:13" x14ac:dyDescent="0.25">
      <c r="A2677" s="2" t="s">
        <v>5297</v>
      </c>
      <c r="B2677" s="1">
        <v>45220</v>
      </c>
      <c r="C2677" t="s">
        <v>40</v>
      </c>
      <c r="D2677" t="s">
        <v>5298</v>
      </c>
      <c r="E2677" t="s">
        <v>16</v>
      </c>
      <c r="F2677" t="s">
        <v>29</v>
      </c>
      <c r="G2677" t="s">
        <v>43</v>
      </c>
      <c r="H2677">
        <v>6</v>
      </c>
      <c r="I2677">
        <v>778.58</v>
      </c>
      <c r="J2677">
        <v>4671.4799999999996</v>
      </c>
      <c r="K2677" t="s">
        <v>25</v>
      </c>
      <c r="L2677">
        <v>19</v>
      </c>
      <c r="M2677" t="s">
        <v>20</v>
      </c>
    </row>
    <row r="2678" spans="1:13" x14ac:dyDescent="0.25">
      <c r="A2678" s="2" t="s">
        <v>5299</v>
      </c>
      <c r="B2678" s="1">
        <v>45510</v>
      </c>
      <c r="C2678" t="s">
        <v>52</v>
      </c>
      <c r="D2678" t="s">
        <v>5300</v>
      </c>
      <c r="E2678" t="s">
        <v>42</v>
      </c>
      <c r="F2678" t="s">
        <v>36</v>
      </c>
      <c r="G2678" t="s">
        <v>37</v>
      </c>
      <c r="H2678">
        <v>8</v>
      </c>
      <c r="I2678">
        <v>240.69</v>
      </c>
      <c r="J2678">
        <v>1925.52</v>
      </c>
      <c r="K2678" t="s">
        <v>25</v>
      </c>
      <c r="L2678">
        <v>4</v>
      </c>
      <c r="M2678" t="s">
        <v>20</v>
      </c>
    </row>
    <row r="2679" spans="1:13" x14ac:dyDescent="0.25">
      <c r="A2679" s="2" t="s">
        <v>5301</v>
      </c>
      <c r="B2679" s="1">
        <v>45560</v>
      </c>
      <c r="C2679" t="s">
        <v>52</v>
      </c>
      <c r="D2679" t="s">
        <v>5302</v>
      </c>
      <c r="E2679" t="s">
        <v>16</v>
      </c>
      <c r="F2679" t="s">
        <v>17</v>
      </c>
      <c r="G2679" t="s">
        <v>72</v>
      </c>
      <c r="H2679">
        <v>5</v>
      </c>
      <c r="I2679">
        <v>128.02000000000001</v>
      </c>
      <c r="J2679">
        <v>640.1</v>
      </c>
      <c r="K2679" t="s">
        <v>19</v>
      </c>
      <c r="L2679">
        <v>1</v>
      </c>
      <c r="M2679" t="s">
        <v>31</v>
      </c>
    </row>
    <row r="2680" spans="1:13" x14ac:dyDescent="0.25">
      <c r="A2680" s="2" t="s">
        <v>5303</v>
      </c>
      <c r="B2680" s="1">
        <v>45314</v>
      </c>
      <c r="C2680" t="s">
        <v>40</v>
      </c>
      <c r="D2680" t="s">
        <v>5304</v>
      </c>
      <c r="E2680" t="s">
        <v>16</v>
      </c>
      <c r="F2680" t="s">
        <v>23</v>
      </c>
      <c r="G2680" t="s">
        <v>24</v>
      </c>
      <c r="H2680">
        <v>4</v>
      </c>
      <c r="I2680">
        <v>996.29</v>
      </c>
      <c r="J2680">
        <v>3985.16</v>
      </c>
      <c r="K2680" t="s">
        <v>25</v>
      </c>
      <c r="L2680">
        <v>4</v>
      </c>
      <c r="M2680" t="s">
        <v>20</v>
      </c>
    </row>
    <row r="2681" spans="1:13" x14ac:dyDescent="0.25">
      <c r="A2681" s="2" t="s">
        <v>5305</v>
      </c>
      <c r="B2681" s="1">
        <v>45591</v>
      </c>
      <c r="C2681" t="s">
        <v>40</v>
      </c>
      <c r="D2681" t="s">
        <v>5306</v>
      </c>
      <c r="E2681" t="s">
        <v>42</v>
      </c>
      <c r="F2681" t="s">
        <v>17</v>
      </c>
      <c r="G2681" t="s">
        <v>72</v>
      </c>
      <c r="H2681">
        <v>1</v>
      </c>
      <c r="I2681">
        <v>125.55</v>
      </c>
      <c r="J2681">
        <v>125.55</v>
      </c>
      <c r="K2681" t="s">
        <v>25</v>
      </c>
      <c r="L2681">
        <v>20</v>
      </c>
      <c r="M2681" t="s">
        <v>38</v>
      </c>
    </row>
    <row r="2682" spans="1:13" hidden="1" x14ac:dyDescent="0.25">
      <c r="A2682" s="2" t="s">
        <v>5307</v>
      </c>
      <c r="B2682" s="1">
        <v>45482</v>
      </c>
      <c r="C2682" t="s">
        <v>33</v>
      </c>
      <c r="D2682" t="s">
        <v>5308</v>
      </c>
      <c r="E2682" t="s">
        <v>42</v>
      </c>
      <c r="F2682" t="s">
        <v>56</v>
      </c>
      <c r="G2682" t="s">
        <v>57</v>
      </c>
      <c r="H2682">
        <v>7</v>
      </c>
      <c r="I2682">
        <v>426.1</v>
      </c>
      <c r="J2682">
        <v>2982.7</v>
      </c>
      <c r="K2682" t="s">
        <v>25</v>
      </c>
      <c r="M2682" t="s">
        <v>31</v>
      </c>
    </row>
    <row r="2683" spans="1:13" x14ac:dyDescent="0.25">
      <c r="A2683" s="2" t="s">
        <v>5309</v>
      </c>
      <c r="B2683" s="1">
        <v>44944</v>
      </c>
      <c r="C2683" t="s">
        <v>33</v>
      </c>
      <c r="D2683" t="s">
        <v>5310</v>
      </c>
      <c r="E2683" t="s">
        <v>35</v>
      </c>
      <c r="F2683" t="s">
        <v>23</v>
      </c>
      <c r="G2683" t="s">
        <v>24</v>
      </c>
      <c r="H2683">
        <v>5</v>
      </c>
      <c r="I2683">
        <v>833.38</v>
      </c>
      <c r="J2683">
        <v>4166.8999999999996</v>
      </c>
      <c r="K2683" t="s">
        <v>25</v>
      </c>
      <c r="L2683">
        <v>7</v>
      </c>
      <c r="M2683" t="s">
        <v>31</v>
      </c>
    </row>
    <row r="2684" spans="1:13" x14ac:dyDescent="0.25">
      <c r="A2684" s="2" t="s">
        <v>5311</v>
      </c>
      <c r="B2684" s="1">
        <v>45557</v>
      </c>
      <c r="C2684" t="s">
        <v>27</v>
      </c>
      <c r="D2684" t="s">
        <v>5312</v>
      </c>
      <c r="E2684" t="s">
        <v>35</v>
      </c>
      <c r="F2684" t="s">
        <v>29</v>
      </c>
      <c r="G2684" t="s">
        <v>61</v>
      </c>
      <c r="H2684">
        <v>3</v>
      </c>
      <c r="I2684">
        <v>114.46</v>
      </c>
      <c r="J2684">
        <v>343.38</v>
      </c>
      <c r="K2684" t="s">
        <v>58</v>
      </c>
      <c r="L2684">
        <v>9</v>
      </c>
      <c r="M2684" t="s">
        <v>20</v>
      </c>
    </row>
    <row r="2685" spans="1:13" x14ac:dyDescent="0.25">
      <c r="A2685" s="2" t="s">
        <v>5313</v>
      </c>
      <c r="B2685" s="1">
        <v>45000</v>
      </c>
      <c r="C2685" t="s">
        <v>27</v>
      </c>
      <c r="D2685" t="s">
        <v>5314</v>
      </c>
      <c r="E2685" t="s">
        <v>16</v>
      </c>
      <c r="F2685" t="s">
        <v>49</v>
      </c>
      <c r="G2685" t="s">
        <v>239</v>
      </c>
      <c r="H2685">
        <v>7</v>
      </c>
      <c r="I2685">
        <v>196.81</v>
      </c>
      <c r="J2685">
        <v>1377.67</v>
      </c>
      <c r="K2685" t="s">
        <v>25</v>
      </c>
      <c r="L2685">
        <v>1</v>
      </c>
      <c r="M2685" t="s">
        <v>20</v>
      </c>
    </row>
    <row r="2686" spans="1:13" x14ac:dyDescent="0.25">
      <c r="A2686" s="2" t="s">
        <v>5315</v>
      </c>
      <c r="B2686" s="1">
        <v>45244</v>
      </c>
      <c r="C2686" t="s">
        <v>27</v>
      </c>
      <c r="D2686" t="s">
        <v>5316</v>
      </c>
      <c r="E2686" t="s">
        <v>16</v>
      </c>
      <c r="F2686" t="s">
        <v>23</v>
      </c>
      <c r="G2686" t="s">
        <v>162</v>
      </c>
      <c r="H2686">
        <v>3</v>
      </c>
      <c r="I2686">
        <v>776.75</v>
      </c>
      <c r="J2686">
        <v>2330.25</v>
      </c>
      <c r="K2686" t="s">
        <v>58</v>
      </c>
      <c r="L2686">
        <v>14</v>
      </c>
      <c r="M2686" t="s">
        <v>38</v>
      </c>
    </row>
    <row r="2687" spans="1:13" x14ac:dyDescent="0.25">
      <c r="A2687" s="2" t="s">
        <v>5317</v>
      </c>
      <c r="B2687" s="1">
        <v>44957</v>
      </c>
      <c r="C2687" t="s">
        <v>14</v>
      </c>
      <c r="D2687" t="s">
        <v>5318</v>
      </c>
      <c r="E2687" t="s">
        <v>16</v>
      </c>
      <c r="F2687" t="s">
        <v>23</v>
      </c>
      <c r="G2687" t="s">
        <v>215</v>
      </c>
      <c r="H2687">
        <v>9</v>
      </c>
      <c r="I2687">
        <v>133.49</v>
      </c>
      <c r="J2687">
        <v>1201.4100000000001</v>
      </c>
      <c r="K2687" t="s">
        <v>25</v>
      </c>
      <c r="L2687">
        <v>8</v>
      </c>
      <c r="M2687" t="s">
        <v>20</v>
      </c>
    </row>
    <row r="2688" spans="1:13" x14ac:dyDescent="0.25">
      <c r="A2688" s="2" t="s">
        <v>5319</v>
      </c>
      <c r="B2688" s="1">
        <v>45653</v>
      </c>
      <c r="C2688" t="s">
        <v>52</v>
      </c>
      <c r="D2688" t="s">
        <v>5320</v>
      </c>
      <c r="E2688" t="s">
        <v>42</v>
      </c>
      <c r="F2688" t="s">
        <v>36</v>
      </c>
      <c r="G2688" t="s">
        <v>37</v>
      </c>
      <c r="H2688">
        <v>9</v>
      </c>
      <c r="I2688">
        <v>878.23</v>
      </c>
      <c r="J2688">
        <v>7904.07</v>
      </c>
      <c r="K2688" t="s">
        <v>58</v>
      </c>
      <c r="L2688">
        <v>7</v>
      </c>
      <c r="M2688" t="s">
        <v>20</v>
      </c>
    </row>
    <row r="2689" spans="1:13" hidden="1" x14ac:dyDescent="0.25">
      <c r="A2689" s="2" t="s">
        <v>5321</v>
      </c>
      <c r="B2689" s="1">
        <v>45529</v>
      </c>
      <c r="C2689" t="s">
        <v>27</v>
      </c>
      <c r="D2689" t="s">
        <v>5322</v>
      </c>
      <c r="E2689" t="s">
        <v>42</v>
      </c>
      <c r="F2689" t="s">
        <v>49</v>
      </c>
      <c r="G2689" t="s">
        <v>184</v>
      </c>
      <c r="H2689">
        <v>1</v>
      </c>
      <c r="I2689">
        <v>217.36</v>
      </c>
      <c r="J2689">
        <v>217.36</v>
      </c>
      <c r="K2689" t="s">
        <v>19</v>
      </c>
      <c r="M2689" t="s">
        <v>31</v>
      </c>
    </row>
    <row r="2690" spans="1:13" x14ac:dyDescent="0.25">
      <c r="A2690" s="2" t="s">
        <v>5323</v>
      </c>
      <c r="B2690" s="1">
        <v>45052</v>
      </c>
      <c r="C2690" t="s">
        <v>52</v>
      </c>
      <c r="D2690" t="s">
        <v>5324</v>
      </c>
      <c r="E2690" t="s">
        <v>35</v>
      </c>
      <c r="F2690" t="s">
        <v>56</v>
      </c>
      <c r="G2690" t="s">
        <v>120</v>
      </c>
      <c r="H2690">
        <v>9</v>
      </c>
      <c r="I2690">
        <v>568.65</v>
      </c>
      <c r="J2690">
        <v>5117.8500000000004</v>
      </c>
      <c r="K2690" t="s">
        <v>25</v>
      </c>
      <c r="L2690">
        <v>15</v>
      </c>
      <c r="M2690" t="s">
        <v>20</v>
      </c>
    </row>
    <row r="2691" spans="1:13" x14ac:dyDescent="0.25">
      <c r="A2691" s="2" t="s">
        <v>5325</v>
      </c>
      <c r="B2691" s="1">
        <v>45007</v>
      </c>
      <c r="C2691" t="s">
        <v>14</v>
      </c>
      <c r="D2691" t="s">
        <v>5326</v>
      </c>
      <c r="E2691" t="s">
        <v>35</v>
      </c>
      <c r="F2691" t="s">
        <v>49</v>
      </c>
      <c r="G2691" t="s">
        <v>50</v>
      </c>
      <c r="H2691">
        <v>2</v>
      </c>
      <c r="I2691">
        <v>714.9</v>
      </c>
      <c r="J2691">
        <v>1429.8</v>
      </c>
      <c r="K2691" t="s">
        <v>58</v>
      </c>
      <c r="L2691">
        <v>13</v>
      </c>
      <c r="M2691" t="s">
        <v>38</v>
      </c>
    </row>
    <row r="2692" spans="1:13" x14ac:dyDescent="0.25">
      <c r="A2692" s="2" t="s">
        <v>5327</v>
      </c>
      <c r="B2692" s="1">
        <v>45573</v>
      </c>
      <c r="C2692" t="s">
        <v>40</v>
      </c>
      <c r="D2692" t="s">
        <v>5328</v>
      </c>
      <c r="E2692" t="s">
        <v>42</v>
      </c>
      <c r="F2692" t="s">
        <v>56</v>
      </c>
      <c r="G2692" t="s">
        <v>57</v>
      </c>
      <c r="H2692">
        <v>9</v>
      </c>
      <c r="I2692">
        <v>167.27</v>
      </c>
      <c r="J2692">
        <v>1505.43</v>
      </c>
      <c r="K2692" t="s">
        <v>58</v>
      </c>
      <c r="L2692">
        <v>8</v>
      </c>
      <c r="M2692" t="s">
        <v>20</v>
      </c>
    </row>
    <row r="2693" spans="1:13" x14ac:dyDescent="0.25">
      <c r="A2693" s="2" t="s">
        <v>5329</v>
      </c>
      <c r="B2693" s="1">
        <v>45256</v>
      </c>
      <c r="C2693" t="s">
        <v>40</v>
      </c>
      <c r="D2693" t="s">
        <v>5330</v>
      </c>
      <c r="E2693" t="s">
        <v>16</v>
      </c>
      <c r="F2693" t="s">
        <v>17</v>
      </c>
      <c r="G2693" t="s">
        <v>80</v>
      </c>
      <c r="H2693">
        <v>5</v>
      </c>
      <c r="I2693">
        <v>725.98</v>
      </c>
      <c r="J2693">
        <v>3629.9</v>
      </c>
      <c r="K2693" t="s">
        <v>58</v>
      </c>
      <c r="L2693">
        <v>12</v>
      </c>
      <c r="M2693" t="s">
        <v>20</v>
      </c>
    </row>
    <row r="2694" spans="1:13" hidden="1" x14ac:dyDescent="0.25">
      <c r="A2694" s="2" t="s">
        <v>5331</v>
      </c>
      <c r="B2694" s="1">
        <v>45546</v>
      </c>
      <c r="C2694" t="s">
        <v>14</v>
      </c>
      <c r="D2694" t="s">
        <v>5332</v>
      </c>
      <c r="E2694" t="s">
        <v>42</v>
      </c>
      <c r="F2694" t="s">
        <v>36</v>
      </c>
      <c r="G2694" t="s">
        <v>66</v>
      </c>
      <c r="H2694">
        <v>9</v>
      </c>
      <c r="I2694">
        <v>289.79000000000002</v>
      </c>
      <c r="J2694">
        <v>2608.11</v>
      </c>
      <c r="K2694" t="s">
        <v>58</v>
      </c>
      <c r="M2694" t="s">
        <v>31</v>
      </c>
    </row>
    <row r="2695" spans="1:13" x14ac:dyDescent="0.25">
      <c r="A2695" s="2" t="s">
        <v>5333</v>
      </c>
      <c r="B2695" s="1">
        <v>45275</v>
      </c>
      <c r="C2695" t="s">
        <v>14</v>
      </c>
      <c r="D2695" t="s">
        <v>5334</v>
      </c>
      <c r="E2695" t="s">
        <v>16</v>
      </c>
      <c r="F2695" t="s">
        <v>17</v>
      </c>
      <c r="G2695" t="s">
        <v>18</v>
      </c>
      <c r="H2695">
        <v>10</v>
      </c>
      <c r="I2695">
        <v>441.96</v>
      </c>
      <c r="J2695">
        <v>4419.6000000000004</v>
      </c>
      <c r="K2695" t="s">
        <v>25</v>
      </c>
      <c r="L2695">
        <v>7</v>
      </c>
      <c r="M2695" t="s">
        <v>20</v>
      </c>
    </row>
    <row r="2696" spans="1:13" x14ac:dyDescent="0.25">
      <c r="A2696" s="2" t="s">
        <v>5335</v>
      </c>
      <c r="B2696" s="1">
        <v>45673</v>
      </c>
      <c r="C2696" t="s">
        <v>33</v>
      </c>
      <c r="D2696" t="s">
        <v>5336</v>
      </c>
      <c r="E2696" t="s">
        <v>35</v>
      </c>
      <c r="F2696" t="s">
        <v>36</v>
      </c>
      <c r="G2696" t="s">
        <v>66</v>
      </c>
      <c r="H2696">
        <v>10</v>
      </c>
      <c r="I2696">
        <v>449.03</v>
      </c>
      <c r="J2696">
        <v>4490.3</v>
      </c>
      <c r="K2696" t="s">
        <v>19</v>
      </c>
      <c r="L2696">
        <v>9</v>
      </c>
      <c r="M2696" t="s">
        <v>31</v>
      </c>
    </row>
    <row r="2697" spans="1:13" x14ac:dyDescent="0.25">
      <c r="A2697" s="2" t="s">
        <v>5337</v>
      </c>
      <c r="B2697" s="1">
        <v>45201</v>
      </c>
      <c r="C2697" t="s">
        <v>40</v>
      </c>
      <c r="D2697" t="s">
        <v>5338</v>
      </c>
      <c r="E2697" t="s">
        <v>42</v>
      </c>
      <c r="F2697" t="s">
        <v>23</v>
      </c>
      <c r="G2697" t="s">
        <v>162</v>
      </c>
      <c r="H2697">
        <v>5</v>
      </c>
      <c r="I2697">
        <v>957.46</v>
      </c>
      <c r="J2697">
        <v>4787.3</v>
      </c>
      <c r="K2697" t="s">
        <v>58</v>
      </c>
      <c r="L2697">
        <v>15</v>
      </c>
      <c r="M2697" t="s">
        <v>20</v>
      </c>
    </row>
    <row r="2698" spans="1:13" x14ac:dyDescent="0.25">
      <c r="A2698" s="2" t="s">
        <v>5339</v>
      </c>
      <c r="B2698" s="1">
        <v>45215</v>
      </c>
      <c r="C2698" t="s">
        <v>52</v>
      </c>
      <c r="D2698" t="s">
        <v>5340</v>
      </c>
      <c r="E2698" t="s">
        <v>42</v>
      </c>
      <c r="F2698" t="s">
        <v>29</v>
      </c>
      <c r="G2698" t="s">
        <v>43</v>
      </c>
      <c r="H2698">
        <v>3</v>
      </c>
      <c r="I2698">
        <v>437.22</v>
      </c>
      <c r="J2698">
        <v>1311.66</v>
      </c>
      <c r="K2698" t="s">
        <v>25</v>
      </c>
      <c r="L2698">
        <v>12</v>
      </c>
    </row>
    <row r="2699" spans="1:13" x14ac:dyDescent="0.25">
      <c r="A2699" s="2" t="s">
        <v>5341</v>
      </c>
      <c r="B2699" s="1">
        <v>44963</v>
      </c>
      <c r="C2699" t="s">
        <v>40</v>
      </c>
      <c r="D2699" t="s">
        <v>5342</v>
      </c>
      <c r="E2699" t="s">
        <v>16</v>
      </c>
      <c r="F2699" t="s">
        <v>17</v>
      </c>
      <c r="G2699" t="s">
        <v>72</v>
      </c>
      <c r="H2699">
        <v>8</v>
      </c>
      <c r="I2699">
        <v>357.37</v>
      </c>
      <c r="J2699">
        <v>2858.96</v>
      </c>
      <c r="K2699" t="s">
        <v>58</v>
      </c>
      <c r="L2699">
        <v>4</v>
      </c>
      <c r="M2699" t="s">
        <v>20</v>
      </c>
    </row>
    <row r="2700" spans="1:13" x14ac:dyDescent="0.25">
      <c r="A2700" s="2" t="s">
        <v>5343</v>
      </c>
      <c r="B2700" s="1">
        <v>45320</v>
      </c>
      <c r="C2700" t="s">
        <v>14</v>
      </c>
      <c r="D2700" t="s">
        <v>5344</v>
      </c>
      <c r="E2700" t="s">
        <v>16</v>
      </c>
      <c r="F2700" t="s">
        <v>23</v>
      </c>
      <c r="G2700" t="s">
        <v>139</v>
      </c>
      <c r="H2700">
        <v>9</v>
      </c>
      <c r="I2700">
        <v>438.54</v>
      </c>
      <c r="J2700">
        <v>3946.86</v>
      </c>
      <c r="K2700" t="s">
        <v>25</v>
      </c>
      <c r="L2700">
        <v>12</v>
      </c>
      <c r="M2700" t="s">
        <v>20</v>
      </c>
    </row>
    <row r="2701" spans="1:13" x14ac:dyDescent="0.25">
      <c r="A2701" s="2" t="s">
        <v>5345</v>
      </c>
      <c r="B2701" s="1">
        <v>45551</v>
      </c>
      <c r="C2701" t="s">
        <v>27</v>
      </c>
      <c r="D2701" t="s">
        <v>5346</v>
      </c>
      <c r="E2701" t="s">
        <v>16</v>
      </c>
      <c r="F2701" t="s">
        <v>56</v>
      </c>
      <c r="G2701" t="s">
        <v>69</v>
      </c>
      <c r="H2701">
        <v>9</v>
      </c>
      <c r="I2701">
        <v>312.57</v>
      </c>
      <c r="J2701">
        <v>2813.13</v>
      </c>
      <c r="K2701" t="s">
        <v>25</v>
      </c>
      <c r="L2701">
        <v>12</v>
      </c>
      <c r="M2701" t="s">
        <v>31</v>
      </c>
    </row>
    <row r="2702" spans="1:13" hidden="1" x14ac:dyDescent="0.25">
      <c r="A2702" s="2" t="s">
        <v>5347</v>
      </c>
      <c r="B2702" s="1">
        <v>45205</v>
      </c>
      <c r="C2702" t="s">
        <v>52</v>
      </c>
      <c r="D2702" t="s">
        <v>5348</v>
      </c>
      <c r="E2702" t="s">
        <v>16</v>
      </c>
      <c r="F2702" t="s">
        <v>23</v>
      </c>
      <c r="G2702" t="s">
        <v>24</v>
      </c>
      <c r="H2702">
        <v>6</v>
      </c>
      <c r="I2702">
        <v>105.75</v>
      </c>
      <c r="J2702">
        <v>634.5</v>
      </c>
      <c r="K2702" t="s">
        <v>19</v>
      </c>
      <c r="M2702" t="s">
        <v>20</v>
      </c>
    </row>
    <row r="2703" spans="1:13" x14ac:dyDescent="0.25">
      <c r="A2703" s="2" t="s">
        <v>5349</v>
      </c>
      <c r="B2703" s="1">
        <v>45105</v>
      </c>
      <c r="C2703" t="s">
        <v>40</v>
      </c>
      <c r="D2703" t="s">
        <v>5350</v>
      </c>
      <c r="E2703" t="s">
        <v>16</v>
      </c>
      <c r="F2703" t="s">
        <v>17</v>
      </c>
      <c r="G2703" t="s">
        <v>89</v>
      </c>
      <c r="H2703">
        <v>9</v>
      </c>
      <c r="I2703">
        <v>457.88</v>
      </c>
      <c r="J2703">
        <v>4120.92</v>
      </c>
      <c r="K2703" t="s">
        <v>19</v>
      </c>
      <c r="L2703">
        <v>20</v>
      </c>
      <c r="M2703" t="s">
        <v>38</v>
      </c>
    </row>
    <row r="2704" spans="1:13" x14ac:dyDescent="0.25">
      <c r="A2704" s="2" t="s">
        <v>5351</v>
      </c>
      <c r="B2704" s="1">
        <v>44956</v>
      </c>
      <c r="C2704" t="s">
        <v>33</v>
      </c>
      <c r="D2704" t="s">
        <v>5352</v>
      </c>
      <c r="E2704" t="s">
        <v>42</v>
      </c>
      <c r="F2704" t="s">
        <v>36</v>
      </c>
      <c r="G2704" t="s">
        <v>146</v>
      </c>
      <c r="H2704">
        <v>8</v>
      </c>
      <c r="I2704">
        <v>308.66000000000003</v>
      </c>
      <c r="J2704">
        <v>2469.2800000000002</v>
      </c>
      <c r="K2704" t="s">
        <v>19</v>
      </c>
      <c r="L2704">
        <v>6</v>
      </c>
      <c r="M2704" t="s">
        <v>20</v>
      </c>
    </row>
    <row r="2705" spans="1:13" x14ac:dyDescent="0.25">
      <c r="A2705" s="2" t="s">
        <v>5353</v>
      </c>
      <c r="B2705" s="1">
        <v>45029</v>
      </c>
      <c r="C2705" t="s">
        <v>40</v>
      </c>
      <c r="D2705" t="s">
        <v>5354</v>
      </c>
      <c r="E2705" t="s">
        <v>42</v>
      </c>
      <c r="F2705" t="s">
        <v>29</v>
      </c>
      <c r="G2705" t="s">
        <v>30</v>
      </c>
      <c r="H2705">
        <v>1</v>
      </c>
      <c r="I2705">
        <v>527.26</v>
      </c>
      <c r="J2705">
        <v>527.26</v>
      </c>
      <c r="K2705" t="s">
        <v>58</v>
      </c>
      <c r="L2705">
        <v>2</v>
      </c>
      <c r="M2705" t="s">
        <v>38</v>
      </c>
    </row>
    <row r="2706" spans="1:13" x14ac:dyDescent="0.25">
      <c r="A2706" s="2" t="s">
        <v>5355</v>
      </c>
      <c r="B2706" s="1">
        <v>45385</v>
      </c>
      <c r="C2706" t="s">
        <v>52</v>
      </c>
      <c r="D2706" t="s">
        <v>5356</v>
      </c>
      <c r="E2706" t="s">
        <v>42</v>
      </c>
      <c r="F2706" t="s">
        <v>56</v>
      </c>
      <c r="G2706" t="s">
        <v>174</v>
      </c>
      <c r="H2706">
        <v>8</v>
      </c>
      <c r="I2706">
        <v>258.66000000000003</v>
      </c>
      <c r="J2706">
        <v>2069.2800000000002</v>
      </c>
      <c r="K2706" t="s">
        <v>19</v>
      </c>
      <c r="L2706">
        <v>2</v>
      </c>
      <c r="M2706" t="s">
        <v>31</v>
      </c>
    </row>
    <row r="2707" spans="1:13" x14ac:dyDescent="0.25">
      <c r="A2707" s="2" t="s">
        <v>5357</v>
      </c>
      <c r="B2707" s="1">
        <v>45255</v>
      </c>
      <c r="C2707" t="s">
        <v>40</v>
      </c>
      <c r="D2707" t="s">
        <v>5358</v>
      </c>
      <c r="E2707" t="s">
        <v>16</v>
      </c>
      <c r="F2707" t="s">
        <v>56</v>
      </c>
      <c r="G2707" t="s">
        <v>174</v>
      </c>
      <c r="H2707">
        <v>3</v>
      </c>
      <c r="I2707">
        <v>129.33000000000001</v>
      </c>
      <c r="J2707">
        <v>387.99</v>
      </c>
      <c r="K2707" t="s">
        <v>19</v>
      </c>
      <c r="L2707">
        <v>3</v>
      </c>
      <c r="M2707" t="s">
        <v>31</v>
      </c>
    </row>
    <row r="2708" spans="1:13" x14ac:dyDescent="0.25">
      <c r="A2708" s="2" t="s">
        <v>5359</v>
      </c>
      <c r="B2708" s="1">
        <v>45319</v>
      </c>
      <c r="C2708" t="s">
        <v>40</v>
      </c>
      <c r="D2708" t="s">
        <v>5360</v>
      </c>
      <c r="E2708" t="s">
        <v>16</v>
      </c>
      <c r="F2708" t="s">
        <v>49</v>
      </c>
      <c r="G2708" t="s">
        <v>239</v>
      </c>
      <c r="H2708">
        <v>3</v>
      </c>
      <c r="I2708">
        <v>36.69</v>
      </c>
      <c r="J2708">
        <v>110.07</v>
      </c>
      <c r="K2708" t="s">
        <v>19</v>
      </c>
      <c r="L2708">
        <v>17</v>
      </c>
      <c r="M2708" t="s">
        <v>31</v>
      </c>
    </row>
    <row r="2709" spans="1:13" x14ac:dyDescent="0.25">
      <c r="A2709" s="2" t="s">
        <v>5361</v>
      </c>
      <c r="B2709" s="1">
        <v>45041</v>
      </c>
      <c r="C2709" t="s">
        <v>33</v>
      </c>
      <c r="D2709" t="s">
        <v>5362</v>
      </c>
      <c r="E2709" t="s">
        <v>35</v>
      </c>
      <c r="F2709" t="s">
        <v>23</v>
      </c>
      <c r="G2709" t="s">
        <v>103</v>
      </c>
      <c r="H2709">
        <v>1</v>
      </c>
      <c r="I2709">
        <v>388.75</v>
      </c>
      <c r="J2709">
        <v>388.75</v>
      </c>
      <c r="K2709" t="s">
        <v>19</v>
      </c>
      <c r="L2709">
        <v>8</v>
      </c>
      <c r="M2709" t="s">
        <v>38</v>
      </c>
    </row>
    <row r="2710" spans="1:13" x14ac:dyDescent="0.25">
      <c r="A2710" s="2" t="s">
        <v>5363</v>
      </c>
      <c r="B2710" s="1">
        <v>44971</v>
      </c>
      <c r="C2710" t="s">
        <v>52</v>
      </c>
      <c r="D2710" t="s">
        <v>5364</v>
      </c>
      <c r="E2710" t="s">
        <v>42</v>
      </c>
      <c r="F2710" t="s">
        <v>56</v>
      </c>
      <c r="G2710" t="s">
        <v>120</v>
      </c>
      <c r="H2710">
        <v>6</v>
      </c>
      <c r="I2710">
        <v>85.71</v>
      </c>
      <c r="J2710">
        <v>514.26</v>
      </c>
      <c r="K2710" t="s">
        <v>19</v>
      </c>
      <c r="L2710">
        <v>4</v>
      </c>
      <c r="M2710" t="s">
        <v>38</v>
      </c>
    </row>
    <row r="2711" spans="1:13" hidden="1" x14ac:dyDescent="0.25">
      <c r="A2711" s="2" t="s">
        <v>5365</v>
      </c>
      <c r="B2711" s="1">
        <v>45099</v>
      </c>
      <c r="C2711" t="s">
        <v>52</v>
      </c>
      <c r="D2711" t="s">
        <v>5366</v>
      </c>
      <c r="E2711" t="s">
        <v>35</v>
      </c>
      <c r="F2711" t="s">
        <v>49</v>
      </c>
      <c r="G2711" t="s">
        <v>177</v>
      </c>
      <c r="H2711">
        <v>10</v>
      </c>
      <c r="I2711">
        <v>790.4</v>
      </c>
      <c r="J2711">
        <v>7904</v>
      </c>
      <c r="K2711" t="s">
        <v>25</v>
      </c>
      <c r="M2711" t="s">
        <v>20</v>
      </c>
    </row>
    <row r="2712" spans="1:13" x14ac:dyDescent="0.25">
      <c r="A2712" s="2" t="s">
        <v>5367</v>
      </c>
      <c r="B2712" s="1">
        <v>44946</v>
      </c>
      <c r="C2712" t="s">
        <v>27</v>
      </c>
      <c r="D2712" t="s">
        <v>5368</v>
      </c>
      <c r="E2712" t="s">
        <v>16</v>
      </c>
      <c r="F2712" t="s">
        <v>29</v>
      </c>
      <c r="G2712" t="s">
        <v>61</v>
      </c>
      <c r="H2712">
        <v>6</v>
      </c>
      <c r="I2712">
        <v>53.4</v>
      </c>
      <c r="J2712">
        <v>320.39999999999998</v>
      </c>
      <c r="K2712" t="s">
        <v>58</v>
      </c>
      <c r="L2712">
        <v>10</v>
      </c>
      <c r="M2712" t="s">
        <v>31</v>
      </c>
    </row>
    <row r="2713" spans="1:13" x14ac:dyDescent="0.25">
      <c r="A2713" s="2" t="s">
        <v>5369</v>
      </c>
      <c r="B2713" s="1">
        <v>45496</v>
      </c>
      <c r="C2713" t="s">
        <v>14</v>
      </c>
      <c r="D2713" t="s">
        <v>5370</v>
      </c>
      <c r="E2713" t="s">
        <v>16</v>
      </c>
      <c r="F2713" t="s">
        <v>17</v>
      </c>
      <c r="G2713" t="s">
        <v>89</v>
      </c>
      <c r="H2713">
        <v>10</v>
      </c>
      <c r="I2713">
        <v>929.33</v>
      </c>
      <c r="J2713">
        <v>9293.2999999999993</v>
      </c>
      <c r="K2713" t="s">
        <v>25</v>
      </c>
      <c r="L2713">
        <v>18</v>
      </c>
      <c r="M2713" t="s">
        <v>38</v>
      </c>
    </row>
    <row r="2714" spans="1:13" x14ac:dyDescent="0.25">
      <c r="A2714" s="2" t="s">
        <v>5371</v>
      </c>
      <c r="B2714" s="1">
        <v>45537</v>
      </c>
      <c r="C2714" t="s">
        <v>52</v>
      </c>
      <c r="D2714" t="s">
        <v>5372</v>
      </c>
      <c r="E2714" t="s">
        <v>35</v>
      </c>
      <c r="F2714" t="s">
        <v>56</v>
      </c>
      <c r="G2714" t="s">
        <v>83</v>
      </c>
      <c r="H2714">
        <v>3</v>
      </c>
      <c r="I2714">
        <v>451.88</v>
      </c>
      <c r="J2714">
        <v>1355.64</v>
      </c>
      <c r="K2714" t="s">
        <v>19</v>
      </c>
      <c r="L2714">
        <v>13</v>
      </c>
      <c r="M2714" t="s">
        <v>38</v>
      </c>
    </row>
    <row r="2715" spans="1:13" x14ac:dyDescent="0.25">
      <c r="A2715" s="2" t="s">
        <v>5373</v>
      </c>
      <c r="B2715" s="1">
        <v>45567</v>
      </c>
      <c r="C2715" t="s">
        <v>33</v>
      </c>
      <c r="D2715" t="s">
        <v>5374</v>
      </c>
      <c r="E2715" t="s">
        <v>42</v>
      </c>
      <c r="F2715" t="s">
        <v>29</v>
      </c>
      <c r="G2715" t="s">
        <v>46</v>
      </c>
      <c r="H2715">
        <v>6</v>
      </c>
      <c r="I2715">
        <v>785.28</v>
      </c>
      <c r="J2715">
        <v>4711.68</v>
      </c>
      <c r="K2715" t="s">
        <v>19</v>
      </c>
      <c r="L2715">
        <v>11</v>
      </c>
      <c r="M2715" t="s">
        <v>31</v>
      </c>
    </row>
    <row r="2716" spans="1:13" hidden="1" x14ac:dyDescent="0.25">
      <c r="A2716" s="2" t="s">
        <v>5375</v>
      </c>
      <c r="B2716" s="1">
        <v>45318</v>
      </c>
      <c r="C2716" t="s">
        <v>52</v>
      </c>
      <c r="D2716" t="s">
        <v>2487</v>
      </c>
      <c r="E2716" t="s">
        <v>16</v>
      </c>
      <c r="F2716" t="s">
        <v>23</v>
      </c>
      <c r="G2716" t="s">
        <v>139</v>
      </c>
      <c r="H2716">
        <v>8</v>
      </c>
      <c r="I2716">
        <v>389.47</v>
      </c>
      <c r="J2716">
        <v>3115.76</v>
      </c>
      <c r="K2716" t="s">
        <v>58</v>
      </c>
      <c r="M2716" t="s">
        <v>38</v>
      </c>
    </row>
    <row r="2717" spans="1:13" x14ac:dyDescent="0.25">
      <c r="A2717" s="2" t="s">
        <v>5376</v>
      </c>
      <c r="B2717" s="1">
        <v>44972</v>
      </c>
      <c r="C2717" t="s">
        <v>40</v>
      </c>
      <c r="D2717" t="s">
        <v>5377</v>
      </c>
      <c r="E2717" t="s">
        <v>42</v>
      </c>
      <c r="F2717" t="s">
        <v>36</v>
      </c>
      <c r="G2717" t="s">
        <v>126</v>
      </c>
      <c r="H2717">
        <v>8</v>
      </c>
      <c r="I2717">
        <v>845.89</v>
      </c>
      <c r="J2717">
        <v>6767.12</v>
      </c>
      <c r="K2717" t="s">
        <v>25</v>
      </c>
      <c r="L2717">
        <v>11</v>
      </c>
      <c r="M2717" t="s">
        <v>20</v>
      </c>
    </row>
    <row r="2718" spans="1:13" x14ac:dyDescent="0.25">
      <c r="A2718" s="2" t="s">
        <v>5378</v>
      </c>
      <c r="B2718" s="1">
        <v>45404</v>
      </c>
      <c r="C2718" t="s">
        <v>52</v>
      </c>
      <c r="D2718" t="s">
        <v>5379</v>
      </c>
      <c r="E2718" t="s">
        <v>35</v>
      </c>
      <c r="F2718" t="s">
        <v>23</v>
      </c>
      <c r="G2718" t="s">
        <v>139</v>
      </c>
      <c r="H2718">
        <v>4</v>
      </c>
      <c r="I2718">
        <v>29.88</v>
      </c>
      <c r="J2718">
        <v>119.52</v>
      </c>
      <c r="K2718" t="s">
        <v>58</v>
      </c>
      <c r="L2718">
        <v>18</v>
      </c>
      <c r="M2718" t="s">
        <v>20</v>
      </c>
    </row>
    <row r="2719" spans="1:13" x14ac:dyDescent="0.25">
      <c r="A2719" s="2" t="s">
        <v>5380</v>
      </c>
      <c r="B2719" s="1">
        <v>45653</v>
      </c>
      <c r="C2719" t="s">
        <v>40</v>
      </c>
      <c r="D2719" t="s">
        <v>5381</v>
      </c>
      <c r="E2719" t="s">
        <v>35</v>
      </c>
      <c r="F2719" t="s">
        <v>56</v>
      </c>
      <c r="G2719" t="s">
        <v>174</v>
      </c>
      <c r="H2719">
        <v>7</v>
      </c>
      <c r="I2719">
        <v>853.66</v>
      </c>
      <c r="J2719">
        <v>5975.62</v>
      </c>
      <c r="K2719" t="s">
        <v>25</v>
      </c>
      <c r="L2719">
        <v>7</v>
      </c>
      <c r="M2719" t="s">
        <v>38</v>
      </c>
    </row>
    <row r="2720" spans="1:13" x14ac:dyDescent="0.25">
      <c r="A2720" s="2" t="s">
        <v>5382</v>
      </c>
      <c r="B2720" s="1">
        <v>45606</v>
      </c>
      <c r="C2720" t="s">
        <v>27</v>
      </c>
      <c r="D2720" t="s">
        <v>5383</v>
      </c>
      <c r="E2720" t="s">
        <v>42</v>
      </c>
      <c r="F2720" t="s">
        <v>49</v>
      </c>
      <c r="G2720" t="s">
        <v>239</v>
      </c>
      <c r="H2720">
        <v>4</v>
      </c>
      <c r="I2720">
        <v>583.86</v>
      </c>
      <c r="J2720">
        <v>2335.44</v>
      </c>
      <c r="K2720" t="s">
        <v>19</v>
      </c>
      <c r="L2720">
        <v>12</v>
      </c>
      <c r="M2720" t="s">
        <v>38</v>
      </c>
    </row>
    <row r="2721" spans="1:13" x14ac:dyDescent="0.25">
      <c r="A2721" s="2" t="s">
        <v>5384</v>
      </c>
      <c r="B2721" s="1">
        <v>45062</v>
      </c>
      <c r="C2721" t="s">
        <v>14</v>
      </c>
      <c r="D2721" t="s">
        <v>5385</v>
      </c>
      <c r="E2721" t="s">
        <v>42</v>
      </c>
      <c r="F2721" t="s">
        <v>29</v>
      </c>
      <c r="G2721" t="s">
        <v>43</v>
      </c>
      <c r="H2721">
        <v>2</v>
      </c>
      <c r="I2721">
        <v>491.14</v>
      </c>
      <c r="J2721">
        <v>982.28</v>
      </c>
      <c r="K2721" t="s">
        <v>58</v>
      </c>
      <c r="L2721">
        <v>20</v>
      </c>
    </row>
    <row r="2722" spans="1:13" x14ac:dyDescent="0.25">
      <c r="A2722" s="2" t="s">
        <v>5386</v>
      </c>
      <c r="B2722" s="1">
        <v>45110</v>
      </c>
      <c r="C2722" t="s">
        <v>27</v>
      </c>
      <c r="D2722" t="s">
        <v>5387</v>
      </c>
      <c r="E2722" t="s">
        <v>42</v>
      </c>
      <c r="F2722" t="s">
        <v>36</v>
      </c>
      <c r="G2722" t="s">
        <v>126</v>
      </c>
      <c r="H2722">
        <v>6</v>
      </c>
      <c r="I2722">
        <v>81.650000000000006</v>
      </c>
      <c r="J2722">
        <v>489.9</v>
      </c>
      <c r="K2722" t="s">
        <v>58</v>
      </c>
      <c r="L2722">
        <v>12</v>
      </c>
      <c r="M2722" t="s">
        <v>20</v>
      </c>
    </row>
    <row r="2723" spans="1:13" x14ac:dyDescent="0.25">
      <c r="A2723" s="2" t="s">
        <v>5388</v>
      </c>
      <c r="B2723" s="1">
        <v>45585</v>
      </c>
      <c r="C2723" t="s">
        <v>14</v>
      </c>
      <c r="D2723" t="s">
        <v>5389</v>
      </c>
      <c r="E2723" t="s">
        <v>35</v>
      </c>
      <c r="F2723" t="s">
        <v>49</v>
      </c>
      <c r="G2723" t="s">
        <v>177</v>
      </c>
      <c r="H2723">
        <v>7</v>
      </c>
      <c r="I2723">
        <v>736.05</v>
      </c>
      <c r="J2723">
        <v>5152.3500000000004</v>
      </c>
      <c r="K2723" t="s">
        <v>19</v>
      </c>
      <c r="L2723">
        <v>18</v>
      </c>
      <c r="M2723" t="s">
        <v>31</v>
      </c>
    </row>
    <row r="2724" spans="1:13" x14ac:dyDescent="0.25">
      <c r="A2724" s="2" t="s">
        <v>5390</v>
      </c>
      <c r="B2724" s="1">
        <v>45222</v>
      </c>
      <c r="C2724" t="s">
        <v>52</v>
      </c>
      <c r="D2724" t="s">
        <v>5391</v>
      </c>
      <c r="E2724" t="s">
        <v>16</v>
      </c>
      <c r="F2724" t="s">
        <v>36</v>
      </c>
      <c r="G2724" t="s">
        <v>91</v>
      </c>
      <c r="H2724">
        <v>4</v>
      </c>
      <c r="I2724">
        <v>683.37</v>
      </c>
      <c r="J2724">
        <v>2733.48</v>
      </c>
      <c r="K2724" t="s">
        <v>58</v>
      </c>
      <c r="L2724">
        <v>9</v>
      </c>
      <c r="M2724" t="s">
        <v>20</v>
      </c>
    </row>
    <row r="2725" spans="1:13" x14ac:dyDescent="0.25">
      <c r="A2725" s="2" t="s">
        <v>5392</v>
      </c>
      <c r="B2725" s="1">
        <v>45254</v>
      </c>
      <c r="C2725" t="s">
        <v>33</v>
      </c>
      <c r="D2725" t="s">
        <v>5393</v>
      </c>
      <c r="E2725" t="s">
        <v>16</v>
      </c>
      <c r="F2725" t="s">
        <v>56</v>
      </c>
      <c r="G2725" t="s">
        <v>174</v>
      </c>
      <c r="H2725">
        <v>7</v>
      </c>
      <c r="I2725">
        <v>144.05000000000001</v>
      </c>
      <c r="J2725">
        <v>1008.35</v>
      </c>
      <c r="K2725" t="s">
        <v>58</v>
      </c>
      <c r="L2725">
        <v>5</v>
      </c>
      <c r="M2725" t="s">
        <v>20</v>
      </c>
    </row>
    <row r="2726" spans="1:13" x14ac:dyDescent="0.25">
      <c r="A2726" s="2" t="s">
        <v>5394</v>
      </c>
      <c r="B2726" s="1">
        <v>45422</v>
      </c>
      <c r="C2726" t="s">
        <v>52</v>
      </c>
      <c r="D2726" t="s">
        <v>5395</v>
      </c>
      <c r="E2726" t="s">
        <v>42</v>
      </c>
      <c r="F2726" t="s">
        <v>17</v>
      </c>
      <c r="G2726" t="s">
        <v>18</v>
      </c>
      <c r="H2726">
        <v>5</v>
      </c>
      <c r="I2726">
        <v>576.5</v>
      </c>
      <c r="J2726">
        <v>2882.5</v>
      </c>
      <c r="K2726" t="s">
        <v>19</v>
      </c>
      <c r="L2726">
        <v>17</v>
      </c>
      <c r="M2726" t="s">
        <v>20</v>
      </c>
    </row>
    <row r="2727" spans="1:13" x14ac:dyDescent="0.25">
      <c r="A2727" s="2" t="s">
        <v>5396</v>
      </c>
      <c r="B2727" s="1">
        <v>45097</v>
      </c>
      <c r="C2727" t="s">
        <v>14</v>
      </c>
      <c r="D2727" t="s">
        <v>5397</v>
      </c>
      <c r="E2727" t="s">
        <v>35</v>
      </c>
      <c r="F2727" t="s">
        <v>36</v>
      </c>
      <c r="G2727" t="s">
        <v>126</v>
      </c>
      <c r="H2727">
        <v>8</v>
      </c>
      <c r="I2727">
        <v>798.66</v>
      </c>
      <c r="J2727">
        <v>6389.28</v>
      </c>
      <c r="K2727" t="s">
        <v>58</v>
      </c>
      <c r="L2727">
        <v>9</v>
      </c>
      <c r="M2727" t="s">
        <v>20</v>
      </c>
    </row>
    <row r="2728" spans="1:13" x14ac:dyDescent="0.25">
      <c r="A2728" s="2">
        <v>5345774</v>
      </c>
      <c r="B2728" s="1">
        <v>45163</v>
      </c>
      <c r="C2728" t="s">
        <v>14</v>
      </c>
      <c r="D2728" t="s">
        <v>5398</v>
      </c>
      <c r="E2728" t="s">
        <v>42</v>
      </c>
      <c r="F2728" t="s">
        <v>36</v>
      </c>
      <c r="G2728" t="s">
        <v>126</v>
      </c>
      <c r="H2728">
        <v>9</v>
      </c>
      <c r="I2728">
        <v>408.15</v>
      </c>
      <c r="J2728">
        <v>3673.35</v>
      </c>
      <c r="K2728" t="s">
        <v>19</v>
      </c>
      <c r="L2728">
        <v>11</v>
      </c>
    </row>
    <row r="2729" spans="1:13" x14ac:dyDescent="0.25">
      <c r="A2729" s="2" t="s">
        <v>5399</v>
      </c>
      <c r="B2729" s="1">
        <v>45148</v>
      </c>
      <c r="C2729" t="s">
        <v>33</v>
      </c>
      <c r="D2729" t="s">
        <v>5400</v>
      </c>
      <c r="E2729" t="s">
        <v>42</v>
      </c>
      <c r="F2729" t="s">
        <v>49</v>
      </c>
      <c r="G2729" t="s">
        <v>177</v>
      </c>
      <c r="H2729">
        <v>10</v>
      </c>
      <c r="I2729">
        <v>454.68</v>
      </c>
      <c r="J2729">
        <v>4546.8</v>
      </c>
      <c r="K2729" t="s">
        <v>58</v>
      </c>
      <c r="L2729">
        <v>14</v>
      </c>
      <c r="M2729" t="s">
        <v>20</v>
      </c>
    </row>
    <row r="2730" spans="1:13" x14ac:dyDescent="0.25">
      <c r="A2730" s="2" t="s">
        <v>5401</v>
      </c>
      <c r="B2730" s="1">
        <v>45267</v>
      </c>
      <c r="C2730" t="s">
        <v>27</v>
      </c>
      <c r="D2730" t="s">
        <v>5402</v>
      </c>
      <c r="E2730" t="s">
        <v>16</v>
      </c>
      <c r="F2730" t="s">
        <v>49</v>
      </c>
      <c r="G2730" t="s">
        <v>239</v>
      </c>
      <c r="H2730">
        <v>1</v>
      </c>
      <c r="I2730">
        <v>351.24</v>
      </c>
      <c r="J2730">
        <v>351.24</v>
      </c>
      <c r="K2730" t="s">
        <v>58</v>
      </c>
      <c r="L2730">
        <v>1</v>
      </c>
      <c r="M2730" t="s">
        <v>31</v>
      </c>
    </row>
    <row r="2731" spans="1:13" x14ac:dyDescent="0.25">
      <c r="A2731" s="2" t="s">
        <v>5403</v>
      </c>
      <c r="B2731" s="1">
        <v>45449</v>
      </c>
      <c r="C2731" t="s">
        <v>40</v>
      </c>
      <c r="D2731" t="s">
        <v>5404</v>
      </c>
      <c r="E2731" t="s">
        <v>42</v>
      </c>
      <c r="F2731" t="s">
        <v>23</v>
      </c>
      <c r="G2731" t="s">
        <v>215</v>
      </c>
      <c r="H2731">
        <v>7</v>
      </c>
      <c r="I2731">
        <v>137.12</v>
      </c>
      <c r="J2731">
        <v>959.84</v>
      </c>
      <c r="K2731" t="s">
        <v>58</v>
      </c>
      <c r="L2731">
        <v>18</v>
      </c>
      <c r="M2731" t="s">
        <v>31</v>
      </c>
    </row>
    <row r="2732" spans="1:13" x14ac:dyDescent="0.25">
      <c r="A2732" s="2" t="s">
        <v>5405</v>
      </c>
      <c r="B2732" s="1">
        <v>45444</v>
      </c>
      <c r="C2732" t="s">
        <v>40</v>
      </c>
      <c r="D2732" t="s">
        <v>5406</v>
      </c>
      <c r="E2732" t="s">
        <v>42</v>
      </c>
      <c r="F2732" t="s">
        <v>17</v>
      </c>
      <c r="G2732" t="s">
        <v>72</v>
      </c>
      <c r="H2732">
        <v>6</v>
      </c>
      <c r="I2732">
        <v>138</v>
      </c>
      <c r="J2732">
        <v>828</v>
      </c>
      <c r="K2732" t="s">
        <v>19</v>
      </c>
      <c r="L2732">
        <v>7</v>
      </c>
      <c r="M2732" t="s">
        <v>38</v>
      </c>
    </row>
    <row r="2733" spans="1:13" x14ac:dyDescent="0.25">
      <c r="A2733" s="2" t="s">
        <v>5407</v>
      </c>
      <c r="B2733" s="1">
        <v>45146</v>
      </c>
      <c r="C2733" t="s">
        <v>33</v>
      </c>
      <c r="D2733" t="s">
        <v>5408</v>
      </c>
      <c r="E2733" t="s">
        <v>16</v>
      </c>
      <c r="F2733" t="s">
        <v>23</v>
      </c>
      <c r="G2733" t="s">
        <v>103</v>
      </c>
      <c r="H2733">
        <v>2</v>
      </c>
      <c r="I2733">
        <v>767.04</v>
      </c>
      <c r="J2733">
        <v>1534.08</v>
      </c>
      <c r="K2733" t="s">
        <v>19</v>
      </c>
      <c r="L2733">
        <v>1</v>
      </c>
      <c r="M2733" t="s">
        <v>20</v>
      </c>
    </row>
    <row r="2734" spans="1:13" x14ac:dyDescent="0.25">
      <c r="A2734" s="2" t="s">
        <v>5409</v>
      </c>
      <c r="B2734" s="1">
        <v>45315</v>
      </c>
      <c r="C2734" t="s">
        <v>40</v>
      </c>
      <c r="D2734" t="s">
        <v>5410</v>
      </c>
      <c r="E2734" t="s">
        <v>16</v>
      </c>
      <c r="F2734" t="s">
        <v>23</v>
      </c>
      <c r="G2734" t="s">
        <v>24</v>
      </c>
      <c r="H2734">
        <v>9</v>
      </c>
      <c r="I2734">
        <v>882.99</v>
      </c>
      <c r="J2734">
        <v>7946.91</v>
      </c>
      <c r="K2734" t="s">
        <v>58</v>
      </c>
      <c r="L2734">
        <v>7</v>
      </c>
      <c r="M2734" t="s">
        <v>20</v>
      </c>
    </row>
    <row r="2735" spans="1:13" x14ac:dyDescent="0.25">
      <c r="A2735" s="2" t="s">
        <v>5411</v>
      </c>
      <c r="B2735" s="1">
        <v>45112</v>
      </c>
      <c r="C2735" t="s">
        <v>40</v>
      </c>
      <c r="D2735" t="s">
        <v>5412</v>
      </c>
      <c r="E2735" t="s">
        <v>42</v>
      </c>
      <c r="F2735" t="s">
        <v>36</v>
      </c>
      <c r="G2735" t="s">
        <v>37</v>
      </c>
      <c r="H2735">
        <v>3</v>
      </c>
      <c r="I2735">
        <v>585.77</v>
      </c>
      <c r="J2735">
        <v>1757.31</v>
      </c>
      <c r="K2735" t="s">
        <v>58</v>
      </c>
      <c r="L2735">
        <v>20</v>
      </c>
      <c r="M2735" t="s">
        <v>20</v>
      </c>
    </row>
    <row r="2736" spans="1:13" x14ac:dyDescent="0.25">
      <c r="A2736" s="2" t="s">
        <v>5413</v>
      </c>
      <c r="B2736" s="1">
        <v>45009</v>
      </c>
      <c r="C2736" t="s">
        <v>14</v>
      </c>
      <c r="D2736" t="s">
        <v>5414</v>
      </c>
      <c r="E2736" t="s">
        <v>16</v>
      </c>
      <c r="F2736" t="s">
        <v>17</v>
      </c>
      <c r="G2736" t="s">
        <v>80</v>
      </c>
      <c r="H2736">
        <v>6</v>
      </c>
      <c r="I2736">
        <v>22.62</v>
      </c>
      <c r="J2736">
        <v>135.72</v>
      </c>
      <c r="K2736" t="s">
        <v>25</v>
      </c>
      <c r="L2736">
        <v>4</v>
      </c>
      <c r="M2736" t="s">
        <v>38</v>
      </c>
    </row>
    <row r="2737" spans="1:13" x14ac:dyDescent="0.25">
      <c r="A2737" s="2" t="s">
        <v>5415</v>
      </c>
      <c r="B2737" s="1">
        <v>45431</v>
      </c>
      <c r="C2737" t="s">
        <v>33</v>
      </c>
      <c r="D2737" t="s">
        <v>5416</v>
      </c>
      <c r="E2737" t="s">
        <v>16</v>
      </c>
      <c r="F2737" t="s">
        <v>36</v>
      </c>
      <c r="G2737" t="s">
        <v>146</v>
      </c>
      <c r="H2737">
        <v>9</v>
      </c>
      <c r="I2737">
        <v>550.34</v>
      </c>
      <c r="J2737">
        <v>4953.0600000000004</v>
      </c>
      <c r="K2737" t="s">
        <v>25</v>
      </c>
      <c r="L2737">
        <v>1</v>
      </c>
      <c r="M2737" t="s">
        <v>38</v>
      </c>
    </row>
    <row r="2738" spans="1:13" x14ac:dyDescent="0.25">
      <c r="A2738" s="2" t="s">
        <v>5417</v>
      </c>
      <c r="B2738" s="1">
        <v>45326</v>
      </c>
      <c r="C2738" t="s">
        <v>33</v>
      </c>
      <c r="D2738" t="s">
        <v>5418</v>
      </c>
      <c r="E2738" t="s">
        <v>35</v>
      </c>
      <c r="F2738" t="s">
        <v>36</v>
      </c>
      <c r="G2738" t="s">
        <v>37</v>
      </c>
      <c r="H2738">
        <v>9</v>
      </c>
      <c r="I2738">
        <v>19.809999999999999</v>
      </c>
      <c r="J2738">
        <v>178.29</v>
      </c>
      <c r="K2738" t="s">
        <v>58</v>
      </c>
      <c r="L2738">
        <v>3</v>
      </c>
      <c r="M2738" t="s">
        <v>31</v>
      </c>
    </row>
    <row r="2739" spans="1:13" x14ac:dyDescent="0.25">
      <c r="A2739" s="2" t="s">
        <v>5419</v>
      </c>
      <c r="B2739" s="1">
        <v>45050</v>
      </c>
      <c r="C2739" t="s">
        <v>14</v>
      </c>
      <c r="D2739" t="s">
        <v>849</v>
      </c>
      <c r="E2739" t="s">
        <v>16</v>
      </c>
      <c r="F2739" t="s">
        <v>29</v>
      </c>
      <c r="G2739" t="s">
        <v>46</v>
      </c>
      <c r="H2739">
        <v>1</v>
      </c>
      <c r="I2739">
        <v>992.41</v>
      </c>
      <c r="J2739">
        <v>992.41</v>
      </c>
      <c r="K2739" t="s">
        <v>25</v>
      </c>
      <c r="L2739">
        <v>2</v>
      </c>
      <c r="M2739" t="s">
        <v>20</v>
      </c>
    </row>
    <row r="2740" spans="1:13" x14ac:dyDescent="0.25">
      <c r="A2740" s="2" t="s">
        <v>5420</v>
      </c>
      <c r="B2740" s="1">
        <v>44976</v>
      </c>
      <c r="C2740" t="s">
        <v>27</v>
      </c>
      <c r="D2740" t="s">
        <v>5421</v>
      </c>
      <c r="E2740" t="s">
        <v>35</v>
      </c>
      <c r="F2740" t="s">
        <v>17</v>
      </c>
      <c r="G2740" t="s">
        <v>89</v>
      </c>
      <c r="H2740">
        <v>3</v>
      </c>
      <c r="I2740">
        <v>355.73</v>
      </c>
      <c r="J2740">
        <v>1067.19</v>
      </c>
      <c r="K2740" t="s">
        <v>19</v>
      </c>
      <c r="L2740">
        <v>16</v>
      </c>
      <c r="M2740" t="s">
        <v>20</v>
      </c>
    </row>
    <row r="2741" spans="1:13" x14ac:dyDescent="0.25">
      <c r="A2741" s="2" t="s">
        <v>5422</v>
      </c>
      <c r="B2741" s="1">
        <v>45067</v>
      </c>
      <c r="C2741" t="s">
        <v>33</v>
      </c>
      <c r="D2741" t="s">
        <v>5423</v>
      </c>
      <c r="E2741" t="s">
        <v>35</v>
      </c>
      <c r="F2741" t="s">
        <v>56</v>
      </c>
      <c r="G2741" t="s">
        <v>57</v>
      </c>
      <c r="H2741">
        <v>2</v>
      </c>
      <c r="I2741">
        <v>79.81</v>
      </c>
      <c r="J2741">
        <v>159.62</v>
      </c>
      <c r="K2741" t="s">
        <v>19</v>
      </c>
      <c r="L2741">
        <v>6</v>
      </c>
      <c r="M2741" t="s">
        <v>38</v>
      </c>
    </row>
    <row r="2742" spans="1:13" x14ac:dyDescent="0.25">
      <c r="A2742" s="2" t="s">
        <v>5424</v>
      </c>
      <c r="B2742" s="1">
        <v>45100</v>
      </c>
      <c r="C2742" t="s">
        <v>27</v>
      </c>
      <c r="D2742" t="s">
        <v>1340</v>
      </c>
      <c r="E2742" t="s">
        <v>16</v>
      </c>
      <c r="F2742" t="s">
        <v>23</v>
      </c>
      <c r="G2742" t="s">
        <v>215</v>
      </c>
      <c r="H2742">
        <v>7</v>
      </c>
      <c r="I2742">
        <v>756.23</v>
      </c>
      <c r="J2742">
        <v>5293.61</v>
      </c>
      <c r="K2742" t="s">
        <v>19</v>
      </c>
      <c r="L2742">
        <v>1</v>
      </c>
      <c r="M2742" t="s">
        <v>31</v>
      </c>
    </row>
    <row r="2743" spans="1:13" x14ac:dyDescent="0.25">
      <c r="A2743" s="2" t="s">
        <v>5425</v>
      </c>
      <c r="B2743" s="1">
        <v>45208</v>
      </c>
      <c r="C2743" t="s">
        <v>40</v>
      </c>
      <c r="D2743" t="s">
        <v>5426</v>
      </c>
      <c r="E2743" t="s">
        <v>42</v>
      </c>
      <c r="F2743" t="s">
        <v>49</v>
      </c>
      <c r="G2743" t="s">
        <v>184</v>
      </c>
      <c r="H2743">
        <v>7</v>
      </c>
      <c r="I2743">
        <v>931.73</v>
      </c>
      <c r="J2743">
        <v>6522.11</v>
      </c>
      <c r="K2743" t="s">
        <v>19</v>
      </c>
      <c r="L2743">
        <v>18</v>
      </c>
      <c r="M2743" t="s">
        <v>31</v>
      </c>
    </row>
    <row r="2744" spans="1:13" x14ac:dyDescent="0.25">
      <c r="A2744" s="2" t="s">
        <v>5427</v>
      </c>
      <c r="B2744" s="1">
        <v>44991</v>
      </c>
      <c r="C2744" t="s">
        <v>14</v>
      </c>
      <c r="D2744" t="s">
        <v>5428</v>
      </c>
      <c r="E2744" t="s">
        <v>42</v>
      </c>
      <c r="F2744" t="s">
        <v>36</v>
      </c>
      <c r="G2744" t="s">
        <v>146</v>
      </c>
      <c r="H2744">
        <v>8</v>
      </c>
      <c r="I2744">
        <v>248.07</v>
      </c>
      <c r="J2744">
        <v>1984.56</v>
      </c>
      <c r="K2744" t="s">
        <v>25</v>
      </c>
      <c r="L2744">
        <v>18</v>
      </c>
      <c r="M2744" t="s">
        <v>38</v>
      </c>
    </row>
    <row r="2745" spans="1:13" x14ac:dyDescent="0.25">
      <c r="A2745" s="2" t="s">
        <v>5429</v>
      </c>
      <c r="B2745" s="1">
        <v>45086</v>
      </c>
      <c r="C2745" t="s">
        <v>27</v>
      </c>
      <c r="D2745" t="s">
        <v>5430</v>
      </c>
      <c r="E2745" t="s">
        <v>42</v>
      </c>
      <c r="F2745" t="s">
        <v>36</v>
      </c>
      <c r="G2745" t="s">
        <v>66</v>
      </c>
      <c r="H2745">
        <v>2</v>
      </c>
      <c r="I2745">
        <v>474.4</v>
      </c>
      <c r="J2745">
        <v>948.8</v>
      </c>
      <c r="K2745" t="s">
        <v>25</v>
      </c>
      <c r="L2745">
        <v>8</v>
      </c>
      <c r="M2745" t="s">
        <v>38</v>
      </c>
    </row>
    <row r="2746" spans="1:13" x14ac:dyDescent="0.25">
      <c r="A2746" s="2" t="s">
        <v>5431</v>
      </c>
      <c r="B2746" s="1">
        <v>45520</v>
      </c>
      <c r="C2746" t="s">
        <v>33</v>
      </c>
      <c r="D2746" t="s">
        <v>5432</v>
      </c>
      <c r="E2746" t="s">
        <v>42</v>
      </c>
      <c r="F2746" t="s">
        <v>56</v>
      </c>
      <c r="G2746" t="s">
        <v>69</v>
      </c>
      <c r="H2746">
        <v>5</v>
      </c>
      <c r="I2746">
        <v>919.34</v>
      </c>
      <c r="J2746">
        <v>4596.7</v>
      </c>
      <c r="K2746" t="s">
        <v>19</v>
      </c>
      <c r="L2746">
        <v>4</v>
      </c>
      <c r="M2746" t="s">
        <v>38</v>
      </c>
    </row>
    <row r="2747" spans="1:13" x14ac:dyDescent="0.25">
      <c r="A2747" s="2" t="s">
        <v>5433</v>
      </c>
      <c r="B2747" s="1">
        <v>44966</v>
      </c>
      <c r="C2747" t="s">
        <v>27</v>
      </c>
      <c r="D2747" t="s">
        <v>5434</v>
      </c>
      <c r="E2747" t="s">
        <v>42</v>
      </c>
      <c r="F2747" t="s">
        <v>29</v>
      </c>
      <c r="G2747" t="s">
        <v>43</v>
      </c>
      <c r="H2747">
        <v>9</v>
      </c>
      <c r="I2747">
        <v>754.35</v>
      </c>
      <c r="J2747">
        <v>6789.15</v>
      </c>
      <c r="K2747" t="s">
        <v>19</v>
      </c>
      <c r="L2747">
        <v>17</v>
      </c>
      <c r="M2747" t="s">
        <v>38</v>
      </c>
    </row>
    <row r="2748" spans="1:13" x14ac:dyDescent="0.25">
      <c r="A2748" s="2" t="s">
        <v>5435</v>
      </c>
      <c r="B2748" s="1">
        <v>45119</v>
      </c>
      <c r="C2748" t="s">
        <v>52</v>
      </c>
      <c r="D2748" t="s">
        <v>5436</v>
      </c>
      <c r="E2748" t="s">
        <v>42</v>
      </c>
      <c r="F2748" t="s">
        <v>29</v>
      </c>
      <c r="G2748" t="s">
        <v>61</v>
      </c>
      <c r="H2748">
        <v>4</v>
      </c>
      <c r="I2748">
        <v>760.58</v>
      </c>
      <c r="J2748">
        <v>3042.32</v>
      </c>
      <c r="K2748" t="s">
        <v>25</v>
      </c>
      <c r="L2748">
        <v>7</v>
      </c>
      <c r="M2748" t="s">
        <v>20</v>
      </c>
    </row>
    <row r="2749" spans="1:13" x14ac:dyDescent="0.25">
      <c r="A2749" s="2" t="s">
        <v>5437</v>
      </c>
      <c r="B2749" s="1">
        <v>45504</v>
      </c>
      <c r="C2749" t="s">
        <v>14</v>
      </c>
      <c r="D2749" t="s">
        <v>5438</v>
      </c>
      <c r="E2749" t="s">
        <v>16</v>
      </c>
      <c r="F2749" t="s">
        <v>23</v>
      </c>
      <c r="G2749" t="s">
        <v>215</v>
      </c>
      <c r="H2749">
        <v>7</v>
      </c>
      <c r="I2749">
        <v>945.8</v>
      </c>
      <c r="J2749">
        <v>6620.6</v>
      </c>
      <c r="K2749" t="s">
        <v>58</v>
      </c>
      <c r="L2749">
        <v>8</v>
      </c>
      <c r="M2749" t="s">
        <v>31</v>
      </c>
    </row>
    <row r="2750" spans="1:13" x14ac:dyDescent="0.25">
      <c r="A2750" s="2" t="s">
        <v>5439</v>
      </c>
      <c r="B2750" s="1">
        <v>45307</v>
      </c>
      <c r="C2750" t="s">
        <v>27</v>
      </c>
      <c r="D2750" t="s">
        <v>5440</v>
      </c>
      <c r="E2750" t="s">
        <v>16</v>
      </c>
      <c r="F2750" t="s">
        <v>29</v>
      </c>
      <c r="G2750" t="s">
        <v>46</v>
      </c>
      <c r="H2750">
        <v>9</v>
      </c>
      <c r="I2750">
        <v>996.2</v>
      </c>
      <c r="J2750">
        <v>8965.7999999999993</v>
      </c>
      <c r="K2750" t="s">
        <v>19</v>
      </c>
      <c r="L2750">
        <v>1</v>
      </c>
      <c r="M2750" t="s">
        <v>38</v>
      </c>
    </row>
    <row r="2751" spans="1:13" x14ac:dyDescent="0.25">
      <c r="A2751" s="2" t="s">
        <v>5441</v>
      </c>
      <c r="B2751" s="1">
        <v>45463</v>
      </c>
      <c r="C2751" t="s">
        <v>40</v>
      </c>
      <c r="D2751" t="s">
        <v>5442</v>
      </c>
      <c r="E2751" t="s">
        <v>16</v>
      </c>
      <c r="F2751" t="s">
        <v>29</v>
      </c>
      <c r="G2751" t="s">
        <v>30</v>
      </c>
      <c r="H2751">
        <v>7</v>
      </c>
      <c r="I2751">
        <v>478.18</v>
      </c>
      <c r="J2751">
        <v>3347.26</v>
      </c>
      <c r="K2751" t="s">
        <v>25</v>
      </c>
      <c r="L2751">
        <v>2</v>
      </c>
      <c r="M2751" t="s">
        <v>20</v>
      </c>
    </row>
    <row r="2752" spans="1:13" hidden="1" x14ac:dyDescent="0.25">
      <c r="A2752" s="3" t="s">
        <v>5443</v>
      </c>
      <c r="B2752" s="1">
        <v>45122</v>
      </c>
      <c r="C2752" t="s">
        <v>27</v>
      </c>
      <c r="D2752" t="s">
        <v>5444</v>
      </c>
      <c r="E2752" t="s">
        <v>35</v>
      </c>
      <c r="F2752" t="s">
        <v>29</v>
      </c>
      <c r="G2752" t="s">
        <v>43</v>
      </c>
      <c r="H2752">
        <v>8</v>
      </c>
      <c r="I2752">
        <v>493.21</v>
      </c>
      <c r="J2752">
        <v>3945.68</v>
      </c>
      <c r="K2752" t="s">
        <v>58</v>
      </c>
      <c r="M2752" t="s">
        <v>20</v>
      </c>
    </row>
    <row r="2753" spans="1:13" x14ac:dyDescent="0.25">
      <c r="A2753" s="2" t="s">
        <v>5445</v>
      </c>
      <c r="B2753" s="1">
        <v>45030</v>
      </c>
      <c r="C2753" t="s">
        <v>40</v>
      </c>
      <c r="D2753" t="s">
        <v>5446</v>
      </c>
      <c r="E2753" t="s">
        <v>35</v>
      </c>
      <c r="F2753" t="s">
        <v>49</v>
      </c>
      <c r="G2753" t="s">
        <v>86</v>
      </c>
      <c r="H2753">
        <v>9</v>
      </c>
      <c r="I2753">
        <v>771.19</v>
      </c>
      <c r="J2753">
        <v>6940.71</v>
      </c>
      <c r="K2753" t="s">
        <v>19</v>
      </c>
      <c r="L2753">
        <v>4</v>
      </c>
      <c r="M2753" t="s">
        <v>38</v>
      </c>
    </row>
    <row r="2754" spans="1:13" x14ac:dyDescent="0.25">
      <c r="A2754" s="2" t="s">
        <v>5447</v>
      </c>
      <c r="B2754" s="1">
        <v>45382</v>
      </c>
      <c r="C2754" t="s">
        <v>40</v>
      </c>
      <c r="D2754" t="s">
        <v>5448</v>
      </c>
      <c r="E2754" t="s">
        <v>42</v>
      </c>
      <c r="F2754" t="s">
        <v>56</v>
      </c>
      <c r="G2754" t="s">
        <v>120</v>
      </c>
      <c r="H2754">
        <v>5</v>
      </c>
      <c r="I2754">
        <v>213.21</v>
      </c>
      <c r="J2754">
        <v>1066.05</v>
      </c>
      <c r="K2754" t="s">
        <v>25</v>
      </c>
      <c r="L2754">
        <v>5</v>
      </c>
      <c r="M2754" t="s">
        <v>31</v>
      </c>
    </row>
    <row r="2755" spans="1:13" x14ac:dyDescent="0.25">
      <c r="A2755" s="2" t="s">
        <v>5449</v>
      </c>
      <c r="B2755" s="1">
        <v>45595</v>
      </c>
      <c r="C2755" t="s">
        <v>40</v>
      </c>
      <c r="D2755" t="s">
        <v>5450</v>
      </c>
      <c r="E2755" t="s">
        <v>16</v>
      </c>
      <c r="F2755" t="s">
        <v>36</v>
      </c>
      <c r="G2755" t="s">
        <v>66</v>
      </c>
      <c r="H2755">
        <v>5</v>
      </c>
      <c r="I2755">
        <v>932.79</v>
      </c>
      <c r="J2755">
        <v>4663.95</v>
      </c>
      <c r="K2755" t="s">
        <v>58</v>
      </c>
      <c r="L2755">
        <v>16</v>
      </c>
      <c r="M2755" t="s">
        <v>31</v>
      </c>
    </row>
    <row r="2756" spans="1:13" x14ac:dyDescent="0.25">
      <c r="A2756" s="2" t="s">
        <v>5451</v>
      </c>
      <c r="B2756" s="1">
        <v>45608</v>
      </c>
      <c r="C2756" t="s">
        <v>14</v>
      </c>
      <c r="D2756" t="s">
        <v>5452</v>
      </c>
      <c r="E2756" t="s">
        <v>35</v>
      </c>
      <c r="F2756" t="s">
        <v>17</v>
      </c>
      <c r="G2756" t="s">
        <v>75</v>
      </c>
      <c r="H2756">
        <v>2</v>
      </c>
      <c r="I2756">
        <v>717.91</v>
      </c>
      <c r="J2756">
        <v>1435.82</v>
      </c>
      <c r="K2756" t="s">
        <v>19</v>
      </c>
      <c r="L2756">
        <v>20</v>
      </c>
      <c r="M2756" t="s">
        <v>38</v>
      </c>
    </row>
    <row r="2757" spans="1:13" x14ac:dyDescent="0.25">
      <c r="A2757" s="2" t="s">
        <v>5453</v>
      </c>
      <c r="B2757" s="1">
        <v>45312</v>
      </c>
      <c r="C2757" t="s">
        <v>27</v>
      </c>
      <c r="D2757" t="s">
        <v>5454</v>
      </c>
      <c r="E2757" t="s">
        <v>35</v>
      </c>
      <c r="F2757" t="s">
        <v>56</v>
      </c>
      <c r="G2757" t="s">
        <v>57</v>
      </c>
      <c r="H2757">
        <v>9</v>
      </c>
      <c r="I2757">
        <v>596.95000000000005</v>
      </c>
      <c r="J2757">
        <v>5372.55</v>
      </c>
      <c r="K2757" t="s">
        <v>25</v>
      </c>
      <c r="L2757">
        <v>18</v>
      </c>
      <c r="M2757" t="s">
        <v>38</v>
      </c>
    </row>
    <row r="2758" spans="1:13" x14ac:dyDescent="0.25">
      <c r="A2758" s="2" t="s">
        <v>5455</v>
      </c>
      <c r="B2758" s="1">
        <v>45532</v>
      </c>
      <c r="C2758" t="s">
        <v>33</v>
      </c>
      <c r="D2758" t="s">
        <v>5456</v>
      </c>
      <c r="E2758" t="s">
        <v>35</v>
      </c>
      <c r="F2758" t="s">
        <v>56</v>
      </c>
      <c r="G2758" t="s">
        <v>174</v>
      </c>
      <c r="H2758">
        <v>9</v>
      </c>
      <c r="I2758">
        <v>972.51</v>
      </c>
      <c r="J2758">
        <v>8752.59</v>
      </c>
      <c r="K2758" t="s">
        <v>25</v>
      </c>
      <c r="L2758">
        <v>18</v>
      </c>
      <c r="M2758" t="s">
        <v>20</v>
      </c>
    </row>
    <row r="2759" spans="1:13" x14ac:dyDescent="0.25">
      <c r="A2759" s="2" t="s">
        <v>5457</v>
      </c>
      <c r="B2759" s="1">
        <v>45535</v>
      </c>
      <c r="C2759" t="s">
        <v>27</v>
      </c>
      <c r="D2759" t="s">
        <v>5458</v>
      </c>
      <c r="E2759" t="s">
        <v>16</v>
      </c>
      <c r="F2759" t="s">
        <v>36</v>
      </c>
      <c r="G2759" t="s">
        <v>126</v>
      </c>
      <c r="H2759">
        <v>8</v>
      </c>
      <c r="I2759">
        <v>939.79</v>
      </c>
      <c r="J2759">
        <v>7518.32</v>
      </c>
      <c r="K2759" t="s">
        <v>58</v>
      </c>
      <c r="L2759">
        <v>8</v>
      </c>
      <c r="M2759" t="s">
        <v>38</v>
      </c>
    </row>
    <row r="2760" spans="1:13" hidden="1" x14ac:dyDescent="0.25">
      <c r="A2760" s="2" t="s">
        <v>5459</v>
      </c>
      <c r="B2760" s="1">
        <v>45621</v>
      </c>
      <c r="C2760" t="s">
        <v>33</v>
      </c>
      <c r="D2760" t="s">
        <v>5460</v>
      </c>
      <c r="E2760" t="s">
        <v>42</v>
      </c>
      <c r="F2760" t="s">
        <v>17</v>
      </c>
      <c r="G2760" t="s">
        <v>89</v>
      </c>
      <c r="H2760">
        <v>2</v>
      </c>
      <c r="I2760">
        <v>353.28</v>
      </c>
      <c r="J2760">
        <v>706.56</v>
      </c>
      <c r="K2760" t="s">
        <v>58</v>
      </c>
      <c r="M2760" t="s">
        <v>31</v>
      </c>
    </row>
    <row r="2761" spans="1:13" x14ac:dyDescent="0.25">
      <c r="A2761" s="2" t="s">
        <v>5461</v>
      </c>
      <c r="B2761" s="1">
        <v>45077</v>
      </c>
      <c r="C2761" t="s">
        <v>33</v>
      </c>
      <c r="D2761" t="s">
        <v>5462</v>
      </c>
      <c r="E2761" t="s">
        <v>35</v>
      </c>
      <c r="F2761" t="s">
        <v>29</v>
      </c>
      <c r="G2761" t="s">
        <v>46</v>
      </c>
      <c r="H2761">
        <v>9</v>
      </c>
      <c r="I2761">
        <v>673.69</v>
      </c>
      <c r="J2761">
        <v>6063.21</v>
      </c>
      <c r="K2761" t="s">
        <v>19</v>
      </c>
      <c r="L2761">
        <v>7</v>
      </c>
      <c r="M2761" t="s">
        <v>31</v>
      </c>
    </row>
    <row r="2762" spans="1:13" x14ac:dyDescent="0.25">
      <c r="A2762" s="2" t="s">
        <v>5463</v>
      </c>
      <c r="B2762" s="1">
        <v>45090</v>
      </c>
      <c r="C2762" t="s">
        <v>52</v>
      </c>
      <c r="D2762" t="s">
        <v>5464</v>
      </c>
      <c r="E2762" t="s">
        <v>16</v>
      </c>
      <c r="F2762" t="s">
        <v>17</v>
      </c>
      <c r="G2762" t="s">
        <v>80</v>
      </c>
      <c r="H2762">
        <v>10</v>
      </c>
      <c r="I2762">
        <v>130.31</v>
      </c>
      <c r="J2762">
        <v>1303.0999999999999</v>
      </c>
      <c r="K2762" t="s">
        <v>58</v>
      </c>
      <c r="L2762">
        <v>18</v>
      </c>
      <c r="M2762" t="s">
        <v>31</v>
      </c>
    </row>
    <row r="2763" spans="1:13" hidden="1" x14ac:dyDescent="0.25">
      <c r="A2763" s="2" t="s">
        <v>5465</v>
      </c>
      <c r="B2763" s="1">
        <v>45369</v>
      </c>
      <c r="C2763" t="s">
        <v>52</v>
      </c>
      <c r="D2763" t="s">
        <v>5466</v>
      </c>
      <c r="E2763" t="s">
        <v>42</v>
      </c>
      <c r="F2763" t="s">
        <v>17</v>
      </c>
      <c r="G2763" t="s">
        <v>75</v>
      </c>
      <c r="H2763">
        <v>6</v>
      </c>
      <c r="I2763">
        <v>310.51</v>
      </c>
      <c r="J2763">
        <v>1863.06</v>
      </c>
      <c r="K2763" t="s">
        <v>25</v>
      </c>
      <c r="M2763" t="s">
        <v>31</v>
      </c>
    </row>
    <row r="2764" spans="1:13" x14ac:dyDescent="0.25">
      <c r="A2764" s="2" t="s">
        <v>5467</v>
      </c>
      <c r="B2764" s="1">
        <v>45374</v>
      </c>
      <c r="C2764" t="s">
        <v>14</v>
      </c>
      <c r="D2764" t="s">
        <v>5468</v>
      </c>
      <c r="E2764" t="s">
        <v>42</v>
      </c>
      <c r="F2764" t="s">
        <v>36</v>
      </c>
      <c r="G2764" t="s">
        <v>126</v>
      </c>
      <c r="H2764">
        <v>2</v>
      </c>
      <c r="I2764">
        <v>70.290000000000006</v>
      </c>
      <c r="J2764">
        <v>140.58000000000001</v>
      </c>
      <c r="K2764" t="s">
        <v>19</v>
      </c>
      <c r="L2764">
        <v>17</v>
      </c>
      <c r="M2764" t="s">
        <v>38</v>
      </c>
    </row>
    <row r="2765" spans="1:13" x14ac:dyDescent="0.25">
      <c r="A2765" s="2" t="s">
        <v>5469</v>
      </c>
      <c r="B2765" s="1">
        <v>45508</v>
      </c>
      <c r="C2765" t="s">
        <v>27</v>
      </c>
      <c r="D2765" t="s">
        <v>5470</v>
      </c>
      <c r="E2765" t="s">
        <v>16</v>
      </c>
      <c r="F2765" t="s">
        <v>56</v>
      </c>
      <c r="G2765" t="s">
        <v>83</v>
      </c>
      <c r="H2765">
        <v>6</v>
      </c>
      <c r="I2765">
        <v>360.47</v>
      </c>
      <c r="J2765">
        <v>2162.8200000000002</v>
      </c>
      <c r="K2765" t="s">
        <v>19</v>
      </c>
      <c r="L2765">
        <v>1</v>
      </c>
    </row>
    <row r="2766" spans="1:13" x14ac:dyDescent="0.25">
      <c r="A2766" s="2" t="s">
        <v>5471</v>
      </c>
      <c r="B2766" s="1">
        <v>45458</v>
      </c>
      <c r="C2766" t="s">
        <v>52</v>
      </c>
      <c r="D2766" t="s">
        <v>5472</v>
      </c>
      <c r="E2766" t="s">
        <v>16</v>
      </c>
      <c r="F2766" t="s">
        <v>49</v>
      </c>
      <c r="G2766" t="s">
        <v>50</v>
      </c>
      <c r="H2766">
        <v>4</v>
      </c>
      <c r="I2766">
        <v>122.75</v>
      </c>
      <c r="J2766">
        <v>491</v>
      </c>
      <c r="K2766" t="s">
        <v>19</v>
      </c>
      <c r="L2766">
        <v>15</v>
      </c>
      <c r="M2766" t="s">
        <v>31</v>
      </c>
    </row>
    <row r="2767" spans="1:13" hidden="1" x14ac:dyDescent="0.25">
      <c r="A2767" s="2">
        <v>21731335</v>
      </c>
      <c r="B2767" s="1">
        <v>45412</v>
      </c>
      <c r="C2767" t="s">
        <v>40</v>
      </c>
      <c r="D2767" t="s">
        <v>5473</v>
      </c>
      <c r="E2767" t="s">
        <v>35</v>
      </c>
      <c r="F2767" t="s">
        <v>36</v>
      </c>
      <c r="G2767" t="s">
        <v>37</v>
      </c>
      <c r="H2767">
        <v>7</v>
      </c>
      <c r="I2767">
        <v>492.57</v>
      </c>
      <c r="J2767">
        <v>3447.99</v>
      </c>
      <c r="K2767" t="s">
        <v>19</v>
      </c>
      <c r="M2767" t="s">
        <v>31</v>
      </c>
    </row>
    <row r="2768" spans="1:13" x14ac:dyDescent="0.25">
      <c r="A2768" s="2" t="s">
        <v>5474</v>
      </c>
      <c r="B2768" s="1">
        <v>45194</v>
      </c>
      <c r="C2768" t="s">
        <v>40</v>
      </c>
      <c r="D2768" t="s">
        <v>5475</v>
      </c>
      <c r="E2768" t="s">
        <v>16</v>
      </c>
      <c r="F2768" t="s">
        <v>29</v>
      </c>
      <c r="G2768" t="s">
        <v>30</v>
      </c>
      <c r="H2768">
        <v>7</v>
      </c>
      <c r="I2768">
        <v>401.05</v>
      </c>
      <c r="J2768">
        <v>2807.35</v>
      </c>
      <c r="K2768" t="s">
        <v>25</v>
      </c>
      <c r="L2768">
        <v>5</v>
      </c>
      <c r="M2768" t="s">
        <v>31</v>
      </c>
    </row>
    <row r="2769" spans="1:13" x14ac:dyDescent="0.25">
      <c r="A2769" s="2" t="s">
        <v>5476</v>
      </c>
      <c r="B2769" s="1">
        <v>45571</v>
      </c>
      <c r="C2769" t="s">
        <v>27</v>
      </c>
      <c r="D2769" t="s">
        <v>5477</v>
      </c>
      <c r="E2769" t="s">
        <v>35</v>
      </c>
      <c r="F2769" t="s">
        <v>36</v>
      </c>
      <c r="G2769" t="s">
        <v>126</v>
      </c>
      <c r="H2769">
        <v>2</v>
      </c>
      <c r="I2769">
        <v>862.77</v>
      </c>
      <c r="J2769">
        <v>1725.54</v>
      </c>
      <c r="K2769" t="s">
        <v>58</v>
      </c>
      <c r="L2769">
        <v>7</v>
      </c>
      <c r="M2769" t="s">
        <v>20</v>
      </c>
    </row>
    <row r="2770" spans="1:13" x14ac:dyDescent="0.25">
      <c r="A2770" s="2" t="s">
        <v>5478</v>
      </c>
      <c r="B2770" s="1">
        <v>45030</v>
      </c>
      <c r="C2770" t="s">
        <v>52</v>
      </c>
      <c r="D2770" t="s">
        <v>5479</v>
      </c>
      <c r="E2770" t="s">
        <v>35</v>
      </c>
      <c r="F2770" t="s">
        <v>56</v>
      </c>
      <c r="G2770" t="s">
        <v>174</v>
      </c>
      <c r="H2770">
        <v>3</v>
      </c>
      <c r="I2770">
        <v>516.39</v>
      </c>
      <c r="J2770">
        <v>1549.17</v>
      </c>
      <c r="K2770" t="s">
        <v>58</v>
      </c>
      <c r="L2770">
        <v>19</v>
      </c>
      <c r="M2770" t="s">
        <v>31</v>
      </c>
    </row>
    <row r="2771" spans="1:13" x14ac:dyDescent="0.25">
      <c r="A2771" s="2" t="s">
        <v>5480</v>
      </c>
      <c r="B2771" s="1">
        <v>45541</v>
      </c>
      <c r="C2771" t="s">
        <v>14</v>
      </c>
      <c r="D2771" t="s">
        <v>5481</v>
      </c>
      <c r="E2771" t="s">
        <v>42</v>
      </c>
      <c r="F2771" t="s">
        <v>56</v>
      </c>
      <c r="G2771" t="s">
        <v>69</v>
      </c>
      <c r="H2771">
        <v>8</v>
      </c>
      <c r="I2771">
        <v>776.51</v>
      </c>
      <c r="J2771">
        <v>6212.08</v>
      </c>
      <c r="K2771" t="s">
        <v>25</v>
      </c>
      <c r="L2771">
        <v>13</v>
      </c>
      <c r="M2771" t="s">
        <v>31</v>
      </c>
    </row>
    <row r="2772" spans="1:13" x14ac:dyDescent="0.25">
      <c r="A2772" s="2" t="s">
        <v>5482</v>
      </c>
      <c r="B2772" s="1">
        <v>44982</v>
      </c>
      <c r="C2772" t="s">
        <v>52</v>
      </c>
      <c r="D2772" t="s">
        <v>5483</v>
      </c>
      <c r="E2772" t="s">
        <v>35</v>
      </c>
      <c r="F2772" t="s">
        <v>17</v>
      </c>
      <c r="G2772" t="s">
        <v>72</v>
      </c>
      <c r="H2772">
        <v>10</v>
      </c>
      <c r="I2772">
        <v>867.49</v>
      </c>
      <c r="J2772">
        <v>8674.9</v>
      </c>
      <c r="K2772" t="s">
        <v>25</v>
      </c>
      <c r="L2772">
        <v>10</v>
      </c>
      <c r="M2772" t="s">
        <v>31</v>
      </c>
    </row>
    <row r="2773" spans="1:13" hidden="1" x14ac:dyDescent="0.25">
      <c r="A2773" s="2" t="s">
        <v>5484</v>
      </c>
      <c r="B2773" s="1">
        <v>45405</v>
      </c>
      <c r="C2773" t="s">
        <v>52</v>
      </c>
      <c r="D2773" t="s">
        <v>5485</v>
      </c>
      <c r="E2773" t="s">
        <v>42</v>
      </c>
      <c r="F2773" t="s">
        <v>49</v>
      </c>
      <c r="G2773" t="s">
        <v>50</v>
      </c>
      <c r="H2773">
        <v>3</v>
      </c>
      <c r="I2773">
        <v>773.11</v>
      </c>
      <c r="J2773">
        <v>2319.33</v>
      </c>
      <c r="K2773" t="s">
        <v>25</v>
      </c>
      <c r="M2773" t="s">
        <v>20</v>
      </c>
    </row>
    <row r="2774" spans="1:13" x14ac:dyDescent="0.25">
      <c r="A2774" s="2" t="s">
        <v>5486</v>
      </c>
      <c r="B2774" s="1">
        <v>45639</v>
      </c>
      <c r="C2774" t="s">
        <v>14</v>
      </c>
      <c r="D2774" t="s">
        <v>5487</v>
      </c>
      <c r="E2774" t="s">
        <v>35</v>
      </c>
      <c r="F2774" t="s">
        <v>49</v>
      </c>
      <c r="G2774" t="s">
        <v>177</v>
      </c>
      <c r="H2774">
        <v>3</v>
      </c>
      <c r="I2774">
        <v>810.45</v>
      </c>
      <c r="J2774">
        <v>2431.35</v>
      </c>
      <c r="K2774" t="s">
        <v>19</v>
      </c>
      <c r="L2774">
        <v>19</v>
      </c>
      <c r="M2774" t="s">
        <v>31</v>
      </c>
    </row>
    <row r="2775" spans="1:13" x14ac:dyDescent="0.25">
      <c r="A2775" s="2" t="s">
        <v>5488</v>
      </c>
      <c r="B2775" s="1">
        <v>45200</v>
      </c>
      <c r="C2775" t="s">
        <v>33</v>
      </c>
      <c r="D2775" t="s">
        <v>5489</v>
      </c>
      <c r="E2775" t="s">
        <v>35</v>
      </c>
      <c r="F2775" t="s">
        <v>36</v>
      </c>
      <c r="G2775" t="s">
        <v>66</v>
      </c>
      <c r="H2775">
        <v>2</v>
      </c>
      <c r="I2775">
        <v>666.59</v>
      </c>
      <c r="J2775">
        <v>1333.18</v>
      </c>
      <c r="K2775" t="s">
        <v>58</v>
      </c>
      <c r="L2775">
        <v>2</v>
      </c>
      <c r="M2775" t="s">
        <v>20</v>
      </c>
    </row>
    <row r="2776" spans="1:13" x14ac:dyDescent="0.25">
      <c r="A2776" s="2" t="s">
        <v>5490</v>
      </c>
      <c r="B2776" s="1">
        <v>45413</v>
      </c>
      <c r="C2776" t="s">
        <v>14</v>
      </c>
      <c r="D2776" t="s">
        <v>5491</v>
      </c>
      <c r="E2776" t="s">
        <v>16</v>
      </c>
      <c r="F2776" t="s">
        <v>49</v>
      </c>
      <c r="G2776" t="s">
        <v>239</v>
      </c>
      <c r="H2776">
        <v>5</v>
      </c>
      <c r="I2776">
        <v>564.83000000000004</v>
      </c>
      <c r="J2776">
        <v>2824.15</v>
      </c>
      <c r="K2776" t="s">
        <v>58</v>
      </c>
      <c r="L2776">
        <v>14</v>
      </c>
      <c r="M2776" t="s">
        <v>31</v>
      </c>
    </row>
    <row r="2777" spans="1:13" hidden="1" x14ac:dyDescent="0.25">
      <c r="A2777" s="2" t="s">
        <v>5492</v>
      </c>
      <c r="B2777" s="1">
        <v>45527</v>
      </c>
      <c r="C2777" t="s">
        <v>33</v>
      </c>
      <c r="D2777" t="s">
        <v>5493</v>
      </c>
      <c r="E2777" t="s">
        <v>42</v>
      </c>
      <c r="F2777" t="s">
        <v>36</v>
      </c>
      <c r="G2777" t="s">
        <v>126</v>
      </c>
      <c r="H2777">
        <v>1</v>
      </c>
      <c r="I2777">
        <v>866.56</v>
      </c>
      <c r="J2777">
        <v>866.56</v>
      </c>
      <c r="K2777" t="s">
        <v>19</v>
      </c>
      <c r="M2777" t="s">
        <v>20</v>
      </c>
    </row>
    <row r="2778" spans="1:13" x14ac:dyDescent="0.25">
      <c r="A2778" s="2" t="s">
        <v>5494</v>
      </c>
      <c r="B2778" s="1">
        <v>45273</v>
      </c>
      <c r="C2778" t="s">
        <v>40</v>
      </c>
      <c r="D2778" t="s">
        <v>5495</v>
      </c>
      <c r="E2778" t="s">
        <v>16</v>
      </c>
      <c r="F2778" t="s">
        <v>56</v>
      </c>
      <c r="G2778" t="s">
        <v>120</v>
      </c>
      <c r="H2778">
        <v>8</v>
      </c>
      <c r="I2778">
        <v>725.51</v>
      </c>
      <c r="J2778">
        <v>5804.08</v>
      </c>
      <c r="K2778" t="s">
        <v>19</v>
      </c>
      <c r="L2778">
        <v>11</v>
      </c>
      <c r="M2778" t="s">
        <v>31</v>
      </c>
    </row>
    <row r="2779" spans="1:13" x14ac:dyDescent="0.25">
      <c r="A2779" s="2" t="s">
        <v>5496</v>
      </c>
      <c r="B2779" s="1">
        <v>45227</v>
      </c>
      <c r="C2779" t="s">
        <v>33</v>
      </c>
      <c r="D2779" t="s">
        <v>5497</v>
      </c>
      <c r="E2779" t="s">
        <v>42</v>
      </c>
      <c r="F2779" t="s">
        <v>17</v>
      </c>
      <c r="G2779" t="s">
        <v>75</v>
      </c>
      <c r="H2779">
        <v>7</v>
      </c>
      <c r="I2779">
        <v>677.29</v>
      </c>
      <c r="J2779">
        <v>4741.03</v>
      </c>
      <c r="K2779" t="s">
        <v>58</v>
      </c>
      <c r="L2779">
        <v>17</v>
      </c>
      <c r="M2779" t="s">
        <v>38</v>
      </c>
    </row>
    <row r="2780" spans="1:13" x14ac:dyDescent="0.25">
      <c r="A2780" s="2" t="s">
        <v>5498</v>
      </c>
      <c r="B2780" s="1">
        <v>45644</v>
      </c>
      <c r="C2780" t="s">
        <v>52</v>
      </c>
      <c r="D2780" t="s">
        <v>5499</v>
      </c>
      <c r="E2780" t="s">
        <v>16</v>
      </c>
      <c r="F2780" t="s">
        <v>36</v>
      </c>
      <c r="G2780" t="s">
        <v>126</v>
      </c>
      <c r="H2780">
        <v>5</v>
      </c>
      <c r="I2780">
        <v>890.98</v>
      </c>
      <c r="J2780">
        <v>4454.8999999999996</v>
      </c>
      <c r="K2780" t="s">
        <v>25</v>
      </c>
      <c r="L2780">
        <v>6</v>
      </c>
      <c r="M2780" t="s">
        <v>20</v>
      </c>
    </row>
    <row r="2781" spans="1:13" x14ac:dyDescent="0.25">
      <c r="A2781" s="2" t="s">
        <v>5500</v>
      </c>
      <c r="B2781" s="1">
        <v>45368</v>
      </c>
      <c r="C2781" t="s">
        <v>52</v>
      </c>
      <c r="D2781" t="s">
        <v>5501</v>
      </c>
      <c r="E2781" t="s">
        <v>42</v>
      </c>
      <c r="F2781" t="s">
        <v>36</v>
      </c>
      <c r="G2781" t="s">
        <v>91</v>
      </c>
      <c r="H2781">
        <v>2</v>
      </c>
      <c r="I2781">
        <v>400.6</v>
      </c>
      <c r="J2781">
        <v>801.2</v>
      </c>
      <c r="K2781" t="s">
        <v>25</v>
      </c>
      <c r="L2781">
        <v>1</v>
      </c>
      <c r="M2781" t="s">
        <v>31</v>
      </c>
    </row>
    <row r="2782" spans="1:13" x14ac:dyDescent="0.25">
      <c r="A2782" s="2" t="s">
        <v>5502</v>
      </c>
      <c r="B2782" s="1">
        <v>45463</v>
      </c>
      <c r="C2782" t="s">
        <v>33</v>
      </c>
      <c r="D2782" t="s">
        <v>5503</v>
      </c>
      <c r="E2782" t="s">
        <v>35</v>
      </c>
      <c r="F2782" t="s">
        <v>56</v>
      </c>
      <c r="G2782" t="s">
        <v>174</v>
      </c>
      <c r="H2782">
        <v>2</v>
      </c>
      <c r="I2782">
        <v>732.9</v>
      </c>
      <c r="J2782">
        <v>1465.8</v>
      </c>
      <c r="K2782" t="s">
        <v>25</v>
      </c>
      <c r="L2782">
        <v>8</v>
      </c>
      <c r="M2782" t="s">
        <v>38</v>
      </c>
    </row>
    <row r="2783" spans="1:13" x14ac:dyDescent="0.25">
      <c r="A2783" s="2" t="s">
        <v>5504</v>
      </c>
      <c r="B2783" s="1">
        <v>45121</v>
      </c>
      <c r="C2783" t="s">
        <v>40</v>
      </c>
      <c r="D2783" t="s">
        <v>5505</v>
      </c>
      <c r="E2783" t="s">
        <v>16</v>
      </c>
      <c r="F2783" t="s">
        <v>49</v>
      </c>
      <c r="G2783" t="s">
        <v>86</v>
      </c>
      <c r="H2783">
        <v>10</v>
      </c>
      <c r="I2783">
        <v>541.04999999999995</v>
      </c>
      <c r="J2783">
        <v>5410.5</v>
      </c>
      <c r="K2783" t="s">
        <v>19</v>
      </c>
      <c r="L2783">
        <v>6</v>
      </c>
      <c r="M2783" t="s">
        <v>38</v>
      </c>
    </row>
    <row r="2784" spans="1:13" x14ac:dyDescent="0.25">
      <c r="A2784" s="2" t="s">
        <v>5506</v>
      </c>
      <c r="B2784" s="1">
        <v>45265</v>
      </c>
      <c r="C2784" t="s">
        <v>52</v>
      </c>
      <c r="D2784" t="s">
        <v>5507</v>
      </c>
      <c r="E2784" t="s">
        <v>16</v>
      </c>
      <c r="F2784" t="s">
        <v>23</v>
      </c>
      <c r="G2784" t="s">
        <v>215</v>
      </c>
      <c r="H2784">
        <v>1</v>
      </c>
      <c r="I2784">
        <v>483.75</v>
      </c>
      <c r="J2784">
        <v>483.75</v>
      </c>
      <c r="K2784" t="s">
        <v>58</v>
      </c>
      <c r="L2784">
        <v>12</v>
      </c>
    </row>
    <row r="2785" spans="1:13" hidden="1" x14ac:dyDescent="0.25">
      <c r="A2785" s="2" t="s">
        <v>5508</v>
      </c>
      <c r="B2785" s="1">
        <v>45303</v>
      </c>
      <c r="C2785" t="s">
        <v>52</v>
      </c>
      <c r="D2785" t="s">
        <v>5509</v>
      </c>
      <c r="E2785" t="s">
        <v>35</v>
      </c>
      <c r="F2785" t="s">
        <v>17</v>
      </c>
      <c r="G2785" t="s">
        <v>72</v>
      </c>
      <c r="H2785">
        <v>6</v>
      </c>
      <c r="I2785">
        <v>495.96</v>
      </c>
      <c r="J2785">
        <v>2975.76</v>
      </c>
      <c r="K2785" t="s">
        <v>58</v>
      </c>
      <c r="M2785" t="s">
        <v>31</v>
      </c>
    </row>
    <row r="2786" spans="1:13" x14ac:dyDescent="0.25">
      <c r="A2786" s="2" t="s">
        <v>5510</v>
      </c>
      <c r="B2786" s="1">
        <v>45003</v>
      </c>
      <c r="C2786" t="s">
        <v>33</v>
      </c>
      <c r="D2786" t="s">
        <v>5511</v>
      </c>
      <c r="E2786" t="s">
        <v>35</v>
      </c>
      <c r="F2786" t="s">
        <v>49</v>
      </c>
      <c r="G2786" t="s">
        <v>177</v>
      </c>
      <c r="H2786">
        <v>7</v>
      </c>
      <c r="I2786">
        <v>440.09</v>
      </c>
      <c r="J2786">
        <v>3080.63</v>
      </c>
      <c r="K2786" t="s">
        <v>19</v>
      </c>
      <c r="L2786">
        <v>11</v>
      </c>
      <c r="M2786" t="s">
        <v>20</v>
      </c>
    </row>
    <row r="2787" spans="1:13" x14ac:dyDescent="0.25">
      <c r="A2787" s="2" t="s">
        <v>5512</v>
      </c>
      <c r="B2787" s="1">
        <v>45559</v>
      </c>
      <c r="C2787" t="s">
        <v>52</v>
      </c>
      <c r="D2787" t="s">
        <v>5513</v>
      </c>
      <c r="E2787" t="s">
        <v>35</v>
      </c>
      <c r="F2787" t="s">
        <v>23</v>
      </c>
      <c r="G2787" t="s">
        <v>215</v>
      </c>
      <c r="H2787">
        <v>1</v>
      </c>
      <c r="I2787">
        <v>459.05</v>
      </c>
      <c r="J2787">
        <v>459.05</v>
      </c>
      <c r="K2787" t="s">
        <v>25</v>
      </c>
      <c r="L2787">
        <v>11</v>
      </c>
      <c r="M2787" t="s">
        <v>20</v>
      </c>
    </row>
    <row r="2788" spans="1:13" x14ac:dyDescent="0.25">
      <c r="A2788" s="2" t="s">
        <v>5514</v>
      </c>
      <c r="B2788" s="1">
        <v>45078</v>
      </c>
      <c r="C2788" t="s">
        <v>14</v>
      </c>
      <c r="D2788" t="s">
        <v>5515</v>
      </c>
      <c r="E2788" t="s">
        <v>16</v>
      </c>
      <c r="F2788" t="s">
        <v>23</v>
      </c>
      <c r="G2788" t="s">
        <v>162</v>
      </c>
      <c r="H2788">
        <v>1</v>
      </c>
      <c r="I2788">
        <v>960.58</v>
      </c>
      <c r="J2788">
        <v>960.58</v>
      </c>
      <c r="K2788" t="s">
        <v>19</v>
      </c>
      <c r="L2788">
        <v>3</v>
      </c>
      <c r="M2788" t="s">
        <v>31</v>
      </c>
    </row>
    <row r="2789" spans="1:13" x14ac:dyDescent="0.25">
      <c r="A2789" s="2" t="s">
        <v>5516</v>
      </c>
      <c r="B2789" s="1">
        <v>45384</v>
      </c>
      <c r="C2789" t="s">
        <v>52</v>
      </c>
      <c r="D2789" t="s">
        <v>5517</v>
      </c>
      <c r="E2789" t="s">
        <v>35</v>
      </c>
      <c r="F2789" t="s">
        <v>23</v>
      </c>
      <c r="G2789" t="s">
        <v>103</v>
      </c>
      <c r="H2789">
        <v>7</v>
      </c>
      <c r="I2789">
        <v>549.83000000000004</v>
      </c>
      <c r="J2789">
        <v>3848.81</v>
      </c>
      <c r="K2789" t="s">
        <v>25</v>
      </c>
      <c r="L2789">
        <v>11</v>
      </c>
      <c r="M2789" t="s">
        <v>31</v>
      </c>
    </row>
    <row r="2790" spans="1:13" x14ac:dyDescent="0.25">
      <c r="A2790" s="2" t="s">
        <v>5518</v>
      </c>
      <c r="B2790" s="1">
        <v>45415</v>
      </c>
      <c r="C2790" t="s">
        <v>52</v>
      </c>
      <c r="D2790" t="s">
        <v>5519</v>
      </c>
      <c r="E2790" t="s">
        <v>16</v>
      </c>
      <c r="F2790" t="s">
        <v>56</v>
      </c>
      <c r="G2790" t="s">
        <v>83</v>
      </c>
      <c r="H2790">
        <v>4</v>
      </c>
      <c r="I2790">
        <v>845.21</v>
      </c>
      <c r="J2790">
        <v>3380.84</v>
      </c>
      <c r="K2790" t="s">
        <v>58</v>
      </c>
      <c r="L2790">
        <v>13</v>
      </c>
      <c r="M2790" t="s">
        <v>38</v>
      </c>
    </row>
    <row r="2791" spans="1:13" x14ac:dyDescent="0.25">
      <c r="A2791" s="2" t="s">
        <v>5520</v>
      </c>
      <c r="B2791" s="1">
        <v>45247</v>
      </c>
      <c r="C2791" t="s">
        <v>40</v>
      </c>
      <c r="D2791" t="s">
        <v>170</v>
      </c>
      <c r="E2791" t="s">
        <v>42</v>
      </c>
      <c r="F2791" t="s">
        <v>23</v>
      </c>
      <c r="G2791" t="s">
        <v>103</v>
      </c>
      <c r="H2791">
        <v>8</v>
      </c>
      <c r="I2791">
        <v>866.81</v>
      </c>
      <c r="J2791">
        <v>6934.48</v>
      </c>
      <c r="K2791" t="s">
        <v>58</v>
      </c>
      <c r="L2791">
        <v>5</v>
      </c>
    </row>
    <row r="2792" spans="1:13" hidden="1" x14ac:dyDescent="0.25">
      <c r="A2792" s="2" t="s">
        <v>5521</v>
      </c>
      <c r="B2792" s="1">
        <v>45343</v>
      </c>
      <c r="C2792" t="s">
        <v>40</v>
      </c>
      <c r="D2792" t="s">
        <v>5522</v>
      </c>
      <c r="E2792" t="s">
        <v>16</v>
      </c>
      <c r="F2792" t="s">
        <v>29</v>
      </c>
      <c r="G2792" t="s">
        <v>61</v>
      </c>
      <c r="H2792">
        <v>1</v>
      </c>
      <c r="I2792">
        <v>789.82</v>
      </c>
      <c r="J2792">
        <v>789.82</v>
      </c>
      <c r="K2792" t="s">
        <v>58</v>
      </c>
      <c r="M2792" t="s">
        <v>38</v>
      </c>
    </row>
    <row r="2793" spans="1:13" x14ac:dyDescent="0.25">
      <c r="A2793" s="2" t="s">
        <v>5523</v>
      </c>
      <c r="B2793" s="1">
        <v>45327</v>
      </c>
      <c r="C2793" t="s">
        <v>52</v>
      </c>
      <c r="D2793" t="s">
        <v>5524</v>
      </c>
      <c r="E2793" t="s">
        <v>35</v>
      </c>
      <c r="F2793" t="s">
        <v>36</v>
      </c>
      <c r="G2793" t="s">
        <v>146</v>
      </c>
      <c r="H2793">
        <v>10</v>
      </c>
      <c r="I2793">
        <v>24.59</v>
      </c>
      <c r="J2793">
        <v>245.9</v>
      </c>
      <c r="K2793" t="s">
        <v>25</v>
      </c>
      <c r="L2793">
        <v>18</v>
      </c>
      <c r="M2793" t="s">
        <v>31</v>
      </c>
    </row>
    <row r="2794" spans="1:13" x14ac:dyDescent="0.25">
      <c r="A2794" s="2" t="s">
        <v>5525</v>
      </c>
      <c r="B2794" s="1">
        <v>45526</v>
      </c>
      <c r="C2794" t="s">
        <v>33</v>
      </c>
      <c r="D2794" t="s">
        <v>5526</v>
      </c>
      <c r="E2794" t="s">
        <v>35</v>
      </c>
      <c r="F2794" t="s">
        <v>17</v>
      </c>
      <c r="G2794" t="s">
        <v>75</v>
      </c>
      <c r="H2794">
        <v>6</v>
      </c>
      <c r="I2794">
        <v>498.28</v>
      </c>
      <c r="J2794">
        <v>2989.68</v>
      </c>
      <c r="K2794" t="s">
        <v>25</v>
      </c>
      <c r="L2794">
        <v>3</v>
      </c>
      <c r="M2794" t="s">
        <v>31</v>
      </c>
    </row>
    <row r="2795" spans="1:13" x14ac:dyDescent="0.25">
      <c r="A2795" s="2" t="s">
        <v>5527</v>
      </c>
      <c r="B2795" s="1">
        <v>45085</v>
      </c>
      <c r="C2795" t="s">
        <v>33</v>
      </c>
      <c r="D2795" t="s">
        <v>2003</v>
      </c>
      <c r="E2795" t="s">
        <v>42</v>
      </c>
      <c r="F2795" t="s">
        <v>17</v>
      </c>
      <c r="G2795" t="s">
        <v>80</v>
      </c>
      <c r="H2795">
        <v>1</v>
      </c>
      <c r="I2795">
        <v>125.23</v>
      </c>
      <c r="J2795">
        <v>125.23</v>
      </c>
      <c r="K2795" t="s">
        <v>19</v>
      </c>
      <c r="L2795">
        <v>16</v>
      </c>
      <c r="M2795" t="s">
        <v>38</v>
      </c>
    </row>
    <row r="2796" spans="1:13" x14ac:dyDescent="0.25">
      <c r="A2796" s="2" t="s">
        <v>5528</v>
      </c>
      <c r="B2796" s="1">
        <v>45250</v>
      </c>
      <c r="C2796" t="s">
        <v>27</v>
      </c>
      <c r="D2796" t="s">
        <v>5529</v>
      </c>
      <c r="E2796" t="s">
        <v>16</v>
      </c>
      <c r="F2796" t="s">
        <v>23</v>
      </c>
      <c r="G2796" t="s">
        <v>139</v>
      </c>
      <c r="H2796">
        <v>1</v>
      </c>
      <c r="I2796">
        <v>903.25</v>
      </c>
      <c r="J2796">
        <v>903.25</v>
      </c>
      <c r="K2796" t="s">
        <v>58</v>
      </c>
      <c r="L2796">
        <v>11</v>
      </c>
    </row>
    <row r="2797" spans="1:13" x14ac:dyDescent="0.25">
      <c r="A2797" s="2" t="s">
        <v>5530</v>
      </c>
      <c r="B2797" s="1">
        <v>45656</v>
      </c>
      <c r="C2797" t="s">
        <v>52</v>
      </c>
      <c r="D2797" t="s">
        <v>5531</v>
      </c>
      <c r="E2797" t="s">
        <v>35</v>
      </c>
      <c r="F2797" t="s">
        <v>36</v>
      </c>
      <c r="G2797" t="s">
        <v>146</v>
      </c>
      <c r="H2797">
        <v>2</v>
      </c>
      <c r="I2797">
        <v>834.36</v>
      </c>
      <c r="J2797">
        <v>1668.72</v>
      </c>
      <c r="K2797" t="s">
        <v>25</v>
      </c>
      <c r="L2797">
        <v>2</v>
      </c>
      <c r="M2797" t="s">
        <v>38</v>
      </c>
    </row>
    <row r="2798" spans="1:13" x14ac:dyDescent="0.25">
      <c r="A2798" s="2" t="s">
        <v>5532</v>
      </c>
      <c r="B2798" s="1">
        <v>45521</v>
      </c>
      <c r="C2798" t="s">
        <v>52</v>
      </c>
      <c r="D2798" t="s">
        <v>5533</v>
      </c>
      <c r="E2798" t="s">
        <v>35</v>
      </c>
      <c r="F2798" t="s">
        <v>56</v>
      </c>
      <c r="G2798" t="s">
        <v>174</v>
      </c>
      <c r="H2798">
        <v>6</v>
      </c>
      <c r="I2798">
        <v>818.58</v>
      </c>
      <c r="J2798">
        <v>4911.4799999999996</v>
      </c>
      <c r="K2798" t="s">
        <v>58</v>
      </c>
      <c r="L2798">
        <v>6</v>
      </c>
      <c r="M2798" t="s">
        <v>31</v>
      </c>
    </row>
    <row r="2799" spans="1:13" x14ac:dyDescent="0.25">
      <c r="A2799" s="2" t="s">
        <v>5534</v>
      </c>
      <c r="B2799" s="1">
        <v>44943</v>
      </c>
      <c r="C2799" t="s">
        <v>52</v>
      </c>
      <c r="D2799" t="s">
        <v>5535</v>
      </c>
      <c r="E2799" t="s">
        <v>35</v>
      </c>
      <c r="F2799" t="s">
        <v>17</v>
      </c>
      <c r="G2799" t="s">
        <v>89</v>
      </c>
      <c r="H2799">
        <v>1</v>
      </c>
      <c r="I2799">
        <v>958.16</v>
      </c>
      <c r="J2799">
        <v>958.16</v>
      </c>
      <c r="K2799" t="s">
        <v>25</v>
      </c>
      <c r="L2799">
        <v>9</v>
      </c>
      <c r="M2799" t="s">
        <v>20</v>
      </c>
    </row>
    <row r="2800" spans="1:13" x14ac:dyDescent="0.25">
      <c r="A2800" s="2" t="s">
        <v>5536</v>
      </c>
      <c r="B2800" s="1">
        <v>45629</v>
      </c>
      <c r="C2800" t="s">
        <v>14</v>
      </c>
      <c r="D2800" t="s">
        <v>5537</v>
      </c>
      <c r="E2800" t="s">
        <v>35</v>
      </c>
      <c r="F2800" t="s">
        <v>17</v>
      </c>
      <c r="G2800" t="s">
        <v>89</v>
      </c>
      <c r="H2800">
        <v>4</v>
      </c>
      <c r="I2800">
        <v>173.12</v>
      </c>
      <c r="J2800">
        <v>692.48</v>
      </c>
      <c r="K2800" t="s">
        <v>25</v>
      </c>
      <c r="L2800">
        <v>11</v>
      </c>
      <c r="M2800" t="s">
        <v>38</v>
      </c>
    </row>
    <row r="2801" spans="1:13" hidden="1" x14ac:dyDescent="0.25">
      <c r="A2801" s="2" t="s">
        <v>5538</v>
      </c>
      <c r="B2801" s="1">
        <v>45213</v>
      </c>
      <c r="C2801" t="s">
        <v>14</v>
      </c>
      <c r="D2801" t="s">
        <v>5539</v>
      </c>
      <c r="E2801" t="s">
        <v>42</v>
      </c>
      <c r="F2801" t="s">
        <v>29</v>
      </c>
      <c r="G2801" t="s">
        <v>98</v>
      </c>
      <c r="H2801">
        <v>6</v>
      </c>
      <c r="I2801">
        <v>674.4</v>
      </c>
      <c r="J2801">
        <v>4046.4</v>
      </c>
      <c r="K2801" t="s">
        <v>25</v>
      </c>
      <c r="M2801" t="s">
        <v>31</v>
      </c>
    </row>
    <row r="2802" spans="1:13" hidden="1" x14ac:dyDescent="0.25">
      <c r="A2802" s="2" t="s">
        <v>5540</v>
      </c>
      <c r="B2802" s="1">
        <v>45294</v>
      </c>
      <c r="C2802" t="s">
        <v>52</v>
      </c>
      <c r="D2802" t="s">
        <v>5541</v>
      </c>
      <c r="E2802" t="s">
        <v>42</v>
      </c>
      <c r="F2802" t="s">
        <v>36</v>
      </c>
      <c r="G2802" t="s">
        <v>37</v>
      </c>
      <c r="H2802">
        <v>6</v>
      </c>
      <c r="I2802">
        <v>880.27</v>
      </c>
      <c r="J2802">
        <v>5281.62</v>
      </c>
      <c r="K2802" t="s">
        <v>58</v>
      </c>
      <c r="M2802" t="s">
        <v>38</v>
      </c>
    </row>
    <row r="2803" spans="1:13" x14ac:dyDescent="0.25">
      <c r="A2803" s="2" t="s">
        <v>5542</v>
      </c>
      <c r="B2803" s="1">
        <v>45424</v>
      </c>
      <c r="C2803" t="s">
        <v>40</v>
      </c>
      <c r="D2803" t="s">
        <v>5543</v>
      </c>
      <c r="E2803" t="s">
        <v>16</v>
      </c>
      <c r="F2803" t="s">
        <v>17</v>
      </c>
      <c r="G2803" t="s">
        <v>80</v>
      </c>
      <c r="H2803">
        <v>5</v>
      </c>
      <c r="I2803">
        <v>570.44000000000005</v>
      </c>
      <c r="J2803">
        <v>2852.2</v>
      </c>
      <c r="K2803" t="s">
        <v>19</v>
      </c>
      <c r="L2803">
        <v>3</v>
      </c>
      <c r="M2803" t="s">
        <v>38</v>
      </c>
    </row>
    <row r="2804" spans="1:13" x14ac:dyDescent="0.25">
      <c r="A2804" s="2" t="s">
        <v>5544</v>
      </c>
      <c r="B2804" s="1">
        <v>45335</v>
      </c>
      <c r="C2804" t="s">
        <v>27</v>
      </c>
      <c r="D2804" t="s">
        <v>5545</v>
      </c>
      <c r="E2804" t="s">
        <v>42</v>
      </c>
      <c r="F2804" t="s">
        <v>29</v>
      </c>
      <c r="G2804" t="s">
        <v>61</v>
      </c>
      <c r="H2804">
        <v>1</v>
      </c>
      <c r="I2804">
        <v>323.20999999999998</v>
      </c>
      <c r="J2804">
        <v>323.20999999999998</v>
      </c>
      <c r="K2804" t="s">
        <v>58</v>
      </c>
      <c r="L2804">
        <v>14</v>
      </c>
      <c r="M2804" t="s">
        <v>31</v>
      </c>
    </row>
    <row r="2805" spans="1:13" x14ac:dyDescent="0.25">
      <c r="A2805" s="2" t="s">
        <v>5546</v>
      </c>
      <c r="B2805" s="1">
        <v>45287</v>
      </c>
      <c r="C2805" t="s">
        <v>27</v>
      </c>
      <c r="D2805" t="s">
        <v>5547</v>
      </c>
      <c r="E2805" t="s">
        <v>35</v>
      </c>
      <c r="F2805" t="s">
        <v>56</v>
      </c>
      <c r="G2805" t="s">
        <v>120</v>
      </c>
      <c r="H2805">
        <v>5</v>
      </c>
      <c r="I2805">
        <v>910.76</v>
      </c>
      <c r="J2805">
        <v>4553.8</v>
      </c>
      <c r="K2805" t="s">
        <v>25</v>
      </c>
      <c r="L2805">
        <v>7</v>
      </c>
      <c r="M2805" t="s">
        <v>38</v>
      </c>
    </row>
    <row r="2806" spans="1:13" x14ac:dyDescent="0.25">
      <c r="A2806" s="2" t="s">
        <v>5548</v>
      </c>
      <c r="B2806" s="1">
        <v>45065</v>
      </c>
      <c r="C2806" t="s">
        <v>27</v>
      </c>
      <c r="D2806" t="s">
        <v>5549</v>
      </c>
      <c r="E2806" t="s">
        <v>35</v>
      </c>
      <c r="F2806" t="s">
        <v>36</v>
      </c>
      <c r="G2806" t="s">
        <v>91</v>
      </c>
      <c r="H2806">
        <v>6</v>
      </c>
      <c r="I2806">
        <v>27.41</v>
      </c>
      <c r="J2806">
        <v>164.46</v>
      </c>
      <c r="K2806" t="s">
        <v>19</v>
      </c>
      <c r="L2806">
        <v>3</v>
      </c>
      <c r="M2806" t="s">
        <v>20</v>
      </c>
    </row>
    <row r="2807" spans="1:13" x14ac:dyDescent="0.25">
      <c r="A2807" s="2" t="s">
        <v>5550</v>
      </c>
      <c r="B2807" s="1">
        <v>45459</v>
      </c>
      <c r="C2807" t="s">
        <v>40</v>
      </c>
      <c r="D2807" t="s">
        <v>5551</v>
      </c>
      <c r="E2807" t="s">
        <v>16</v>
      </c>
      <c r="F2807" t="s">
        <v>36</v>
      </c>
      <c r="G2807" t="s">
        <v>91</v>
      </c>
      <c r="H2807">
        <v>7</v>
      </c>
      <c r="I2807">
        <v>138.61000000000001</v>
      </c>
      <c r="J2807">
        <v>970.27</v>
      </c>
      <c r="K2807" t="s">
        <v>19</v>
      </c>
      <c r="L2807">
        <v>8</v>
      </c>
      <c r="M2807" t="s">
        <v>38</v>
      </c>
    </row>
    <row r="2808" spans="1:13" x14ac:dyDescent="0.25">
      <c r="A2808" s="2" t="s">
        <v>5552</v>
      </c>
      <c r="B2808" s="1">
        <v>45331</v>
      </c>
      <c r="C2808" t="s">
        <v>14</v>
      </c>
      <c r="D2808" t="s">
        <v>5553</v>
      </c>
      <c r="E2808" t="s">
        <v>42</v>
      </c>
      <c r="F2808" t="s">
        <v>29</v>
      </c>
      <c r="G2808" t="s">
        <v>46</v>
      </c>
      <c r="H2808">
        <v>1</v>
      </c>
      <c r="I2808">
        <v>352.69</v>
      </c>
      <c r="J2808">
        <v>352.69</v>
      </c>
      <c r="K2808" t="s">
        <v>19</v>
      </c>
      <c r="L2808">
        <v>4</v>
      </c>
      <c r="M2808" t="s">
        <v>31</v>
      </c>
    </row>
    <row r="2809" spans="1:13" x14ac:dyDescent="0.25">
      <c r="A2809" s="2" t="s">
        <v>5554</v>
      </c>
      <c r="B2809" s="1">
        <v>45002</v>
      </c>
      <c r="C2809" t="s">
        <v>14</v>
      </c>
      <c r="D2809" t="s">
        <v>5555</v>
      </c>
      <c r="E2809" t="s">
        <v>16</v>
      </c>
      <c r="F2809" t="s">
        <v>17</v>
      </c>
      <c r="G2809" t="s">
        <v>18</v>
      </c>
      <c r="H2809">
        <v>3</v>
      </c>
      <c r="I2809">
        <v>614.76</v>
      </c>
      <c r="J2809">
        <v>1844.28</v>
      </c>
      <c r="K2809" t="s">
        <v>58</v>
      </c>
      <c r="L2809">
        <v>9</v>
      </c>
      <c r="M2809" t="s">
        <v>31</v>
      </c>
    </row>
    <row r="2810" spans="1:13" x14ac:dyDescent="0.25">
      <c r="A2810" s="2" t="s">
        <v>5556</v>
      </c>
      <c r="B2810" s="1">
        <v>45252</v>
      </c>
      <c r="C2810" t="s">
        <v>40</v>
      </c>
      <c r="D2810" t="s">
        <v>5557</v>
      </c>
      <c r="E2810" t="s">
        <v>35</v>
      </c>
      <c r="F2810" t="s">
        <v>49</v>
      </c>
      <c r="G2810" t="s">
        <v>86</v>
      </c>
      <c r="H2810">
        <v>7</v>
      </c>
      <c r="I2810">
        <v>990.04</v>
      </c>
      <c r="J2810">
        <v>6930.28</v>
      </c>
      <c r="K2810" t="s">
        <v>58</v>
      </c>
      <c r="L2810">
        <v>11</v>
      </c>
      <c r="M2810" t="s">
        <v>31</v>
      </c>
    </row>
    <row r="2811" spans="1:13" x14ac:dyDescent="0.25">
      <c r="A2811" s="2" t="s">
        <v>5558</v>
      </c>
      <c r="B2811" s="1">
        <v>44965</v>
      </c>
      <c r="C2811" t="s">
        <v>27</v>
      </c>
      <c r="D2811" t="s">
        <v>5559</v>
      </c>
      <c r="E2811" t="s">
        <v>42</v>
      </c>
      <c r="F2811" t="s">
        <v>49</v>
      </c>
      <c r="G2811" t="s">
        <v>184</v>
      </c>
      <c r="H2811">
        <v>2</v>
      </c>
      <c r="I2811">
        <v>973.13</v>
      </c>
      <c r="J2811">
        <v>1946.26</v>
      </c>
      <c r="K2811" t="s">
        <v>25</v>
      </c>
      <c r="L2811">
        <v>9</v>
      </c>
      <c r="M2811" t="s">
        <v>31</v>
      </c>
    </row>
    <row r="2812" spans="1:13" x14ac:dyDescent="0.25">
      <c r="A2812" s="2" t="s">
        <v>5560</v>
      </c>
      <c r="B2812" s="1">
        <v>45046</v>
      </c>
      <c r="C2812" t="s">
        <v>40</v>
      </c>
      <c r="D2812" t="s">
        <v>5561</v>
      </c>
      <c r="E2812" t="s">
        <v>35</v>
      </c>
      <c r="F2812" t="s">
        <v>17</v>
      </c>
      <c r="G2812" t="s">
        <v>89</v>
      </c>
      <c r="H2812">
        <v>8</v>
      </c>
      <c r="I2812">
        <v>872.44</v>
      </c>
      <c r="J2812">
        <v>6979.52</v>
      </c>
      <c r="K2812" t="s">
        <v>19</v>
      </c>
      <c r="L2812">
        <v>11</v>
      </c>
      <c r="M2812" t="s">
        <v>20</v>
      </c>
    </row>
    <row r="2813" spans="1:13" x14ac:dyDescent="0.25">
      <c r="A2813" s="2" t="s">
        <v>5562</v>
      </c>
      <c r="B2813" s="1">
        <v>45001</v>
      </c>
      <c r="C2813" t="s">
        <v>33</v>
      </c>
      <c r="D2813" t="s">
        <v>5563</v>
      </c>
      <c r="E2813" t="s">
        <v>35</v>
      </c>
      <c r="F2813" t="s">
        <v>23</v>
      </c>
      <c r="G2813" t="s">
        <v>24</v>
      </c>
      <c r="H2813">
        <v>3</v>
      </c>
      <c r="I2813">
        <v>284.8</v>
      </c>
      <c r="J2813">
        <v>854.4</v>
      </c>
      <c r="K2813" t="s">
        <v>19</v>
      </c>
      <c r="L2813">
        <v>8</v>
      </c>
      <c r="M2813" t="s">
        <v>31</v>
      </c>
    </row>
    <row r="2814" spans="1:13" x14ac:dyDescent="0.25">
      <c r="A2814" s="2" t="s">
        <v>5564</v>
      </c>
      <c r="B2814" s="1">
        <v>45127</v>
      </c>
      <c r="C2814" t="s">
        <v>14</v>
      </c>
      <c r="D2814" t="s">
        <v>5565</v>
      </c>
      <c r="E2814" t="s">
        <v>35</v>
      </c>
      <c r="F2814" t="s">
        <v>23</v>
      </c>
      <c r="G2814" t="s">
        <v>139</v>
      </c>
      <c r="H2814">
        <v>8</v>
      </c>
      <c r="I2814">
        <v>240.93</v>
      </c>
      <c r="J2814">
        <v>1927.44</v>
      </c>
      <c r="K2814" t="s">
        <v>58</v>
      </c>
      <c r="L2814">
        <v>15</v>
      </c>
      <c r="M2814" t="s">
        <v>38</v>
      </c>
    </row>
    <row r="2815" spans="1:13" x14ac:dyDescent="0.25">
      <c r="A2815" s="2" t="s">
        <v>5566</v>
      </c>
      <c r="B2815" s="1">
        <v>44970</v>
      </c>
      <c r="C2815" t="s">
        <v>27</v>
      </c>
      <c r="D2815" t="s">
        <v>5567</v>
      </c>
      <c r="E2815" t="s">
        <v>16</v>
      </c>
      <c r="F2815" t="s">
        <v>17</v>
      </c>
      <c r="G2815" t="s">
        <v>72</v>
      </c>
      <c r="H2815">
        <v>5</v>
      </c>
      <c r="I2815">
        <v>34.92</v>
      </c>
      <c r="J2815">
        <v>174.6</v>
      </c>
      <c r="K2815" t="s">
        <v>19</v>
      </c>
      <c r="L2815">
        <v>20</v>
      </c>
      <c r="M2815" t="s">
        <v>20</v>
      </c>
    </row>
    <row r="2816" spans="1:13" x14ac:dyDescent="0.25">
      <c r="A2816" s="2" t="s">
        <v>5568</v>
      </c>
      <c r="B2816" s="1">
        <v>45159</v>
      </c>
      <c r="C2816" t="s">
        <v>40</v>
      </c>
      <c r="D2816" t="s">
        <v>5569</v>
      </c>
      <c r="E2816" t="s">
        <v>42</v>
      </c>
      <c r="F2816" t="s">
        <v>56</v>
      </c>
      <c r="G2816" t="s">
        <v>83</v>
      </c>
      <c r="H2816">
        <v>4</v>
      </c>
      <c r="I2816">
        <v>58.34</v>
      </c>
      <c r="J2816">
        <v>233.36</v>
      </c>
      <c r="K2816" t="s">
        <v>58</v>
      </c>
      <c r="L2816">
        <v>10</v>
      </c>
      <c r="M2816" t="s">
        <v>38</v>
      </c>
    </row>
    <row r="2817" spans="1:13" x14ac:dyDescent="0.25">
      <c r="A2817" s="2" t="s">
        <v>5570</v>
      </c>
      <c r="B2817" s="1">
        <v>45666</v>
      </c>
      <c r="C2817" t="s">
        <v>14</v>
      </c>
      <c r="D2817" t="s">
        <v>5571</v>
      </c>
      <c r="E2817" t="s">
        <v>16</v>
      </c>
      <c r="F2817" t="s">
        <v>17</v>
      </c>
      <c r="G2817" t="s">
        <v>80</v>
      </c>
      <c r="H2817">
        <v>7</v>
      </c>
      <c r="I2817">
        <v>268.57</v>
      </c>
      <c r="J2817">
        <v>1879.99</v>
      </c>
      <c r="K2817" t="s">
        <v>58</v>
      </c>
      <c r="L2817">
        <v>7</v>
      </c>
      <c r="M2817" t="s">
        <v>38</v>
      </c>
    </row>
    <row r="2818" spans="1:13" x14ac:dyDescent="0.25">
      <c r="A2818" s="2" t="s">
        <v>5572</v>
      </c>
      <c r="B2818" s="1">
        <v>45501</v>
      </c>
      <c r="C2818" t="s">
        <v>40</v>
      </c>
      <c r="D2818" t="s">
        <v>5573</v>
      </c>
      <c r="E2818" t="s">
        <v>42</v>
      </c>
      <c r="F2818" t="s">
        <v>29</v>
      </c>
      <c r="G2818" t="s">
        <v>46</v>
      </c>
      <c r="H2818">
        <v>1</v>
      </c>
      <c r="I2818">
        <v>655.9</v>
      </c>
      <c r="J2818">
        <v>655.9</v>
      </c>
      <c r="K2818" t="s">
        <v>25</v>
      </c>
      <c r="L2818">
        <v>3</v>
      </c>
      <c r="M2818" t="s">
        <v>20</v>
      </c>
    </row>
    <row r="2819" spans="1:13" x14ac:dyDescent="0.25">
      <c r="A2819" s="2" t="s">
        <v>5574</v>
      </c>
      <c r="B2819" s="1">
        <v>45226</v>
      </c>
      <c r="C2819" t="s">
        <v>52</v>
      </c>
      <c r="D2819" t="s">
        <v>5575</v>
      </c>
      <c r="E2819" t="s">
        <v>42</v>
      </c>
      <c r="F2819" t="s">
        <v>49</v>
      </c>
      <c r="G2819" t="s">
        <v>239</v>
      </c>
      <c r="H2819">
        <v>2</v>
      </c>
      <c r="I2819">
        <v>223.33</v>
      </c>
      <c r="J2819">
        <v>446.66</v>
      </c>
      <c r="K2819" t="s">
        <v>25</v>
      </c>
      <c r="L2819">
        <v>7</v>
      </c>
    </row>
    <row r="2820" spans="1:13" x14ac:dyDescent="0.25">
      <c r="A2820" s="2" t="s">
        <v>5576</v>
      </c>
      <c r="B2820" s="1">
        <v>45572</v>
      </c>
      <c r="C2820" t="s">
        <v>27</v>
      </c>
      <c r="D2820" t="s">
        <v>5577</v>
      </c>
      <c r="E2820" t="s">
        <v>16</v>
      </c>
      <c r="F2820" t="s">
        <v>56</v>
      </c>
      <c r="G2820" t="s">
        <v>83</v>
      </c>
      <c r="H2820">
        <v>9</v>
      </c>
      <c r="I2820">
        <v>957.94</v>
      </c>
      <c r="J2820">
        <v>8621.4599999999991</v>
      </c>
      <c r="K2820" t="s">
        <v>25</v>
      </c>
      <c r="L2820">
        <v>18</v>
      </c>
      <c r="M2820" t="s">
        <v>20</v>
      </c>
    </row>
    <row r="2821" spans="1:13" x14ac:dyDescent="0.25">
      <c r="A2821" s="2" t="s">
        <v>5578</v>
      </c>
      <c r="B2821" s="1">
        <v>45521</v>
      </c>
      <c r="C2821" t="s">
        <v>40</v>
      </c>
      <c r="D2821" t="s">
        <v>5579</v>
      </c>
      <c r="E2821" t="s">
        <v>35</v>
      </c>
      <c r="F2821" t="s">
        <v>23</v>
      </c>
      <c r="G2821" t="s">
        <v>24</v>
      </c>
      <c r="H2821">
        <v>5</v>
      </c>
      <c r="I2821">
        <v>989.5</v>
      </c>
      <c r="J2821">
        <v>4947.5</v>
      </c>
      <c r="K2821" t="s">
        <v>58</v>
      </c>
      <c r="L2821">
        <v>1</v>
      </c>
      <c r="M2821" t="s">
        <v>20</v>
      </c>
    </row>
    <row r="2822" spans="1:13" x14ac:dyDescent="0.25">
      <c r="A2822" s="2" t="s">
        <v>5580</v>
      </c>
      <c r="B2822" s="1">
        <v>45477</v>
      </c>
      <c r="C2822" t="s">
        <v>52</v>
      </c>
      <c r="D2822" t="s">
        <v>5581</v>
      </c>
      <c r="E2822" t="s">
        <v>35</v>
      </c>
      <c r="F2822" t="s">
        <v>23</v>
      </c>
      <c r="G2822" t="s">
        <v>139</v>
      </c>
      <c r="H2822">
        <v>3</v>
      </c>
      <c r="I2822">
        <v>617.46</v>
      </c>
      <c r="J2822">
        <v>1852.38</v>
      </c>
      <c r="K2822" t="s">
        <v>25</v>
      </c>
      <c r="L2822">
        <v>11</v>
      </c>
      <c r="M2822" t="s">
        <v>38</v>
      </c>
    </row>
    <row r="2823" spans="1:13" x14ac:dyDescent="0.25">
      <c r="A2823" s="3" t="s">
        <v>5582</v>
      </c>
      <c r="B2823" s="1">
        <v>45437</v>
      </c>
      <c r="C2823" t="s">
        <v>52</v>
      </c>
      <c r="D2823" t="s">
        <v>5583</v>
      </c>
      <c r="E2823" t="s">
        <v>35</v>
      </c>
      <c r="F2823" t="s">
        <v>36</v>
      </c>
      <c r="G2823" t="s">
        <v>126</v>
      </c>
      <c r="H2823">
        <v>2</v>
      </c>
      <c r="I2823">
        <v>464.91</v>
      </c>
      <c r="J2823">
        <v>929.82</v>
      </c>
      <c r="K2823" t="s">
        <v>19</v>
      </c>
      <c r="L2823">
        <v>17</v>
      </c>
      <c r="M2823" t="s">
        <v>31</v>
      </c>
    </row>
    <row r="2824" spans="1:13" x14ac:dyDescent="0.25">
      <c r="A2824" s="2" t="s">
        <v>5584</v>
      </c>
      <c r="B2824" s="1">
        <v>45467</v>
      </c>
      <c r="C2824" t="s">
        <v>52</v>
      </c>
      <c r="D2824" t="s">
        <v>5585</v>
      </c>
      <c r="E2824" t="s">
        <v>42</v>
      </c>
      <c r="F2824" t="s">
        <v>17</v>
      </c>
      <c r="G2824" t="s">
        <v>18</v>
      </c>
      <c r="H2824">
        <v>4</v>
      </c>
      <c r="I2824">
        <v>119.05</v>
      </c>
      <c r="J2824">
        <v>476.2</v>
      </c>
      <c r="K2824" t="s">
        <v>19</v>
      </c>
      <c r="L2824">
        <v>3</v>
      </c>
      <c r="M2824" t="s">
        <v>20</v>
      </c>
    </row>
    <row r="2825" spans="1:13" x14ac:dyDescent="0.25">
      <c r="A2825" s="2" t="s">
        <v>5586</v>
      </c>
      <c r="B2825" s="1">
        <v>45466</v>
      </c>
      <c r="C2825" t="s">
        <v>27</v>
      </c>
      <c r="D2825" t="s">
        <v>5587</v>
      </c>
      <c r="E2825" t="s">
        <v>35</v>
      </c>
      <c r="F2825" t="s">
        <v>49</v>
      </c>
      <c r="G2825" t="s">
        <v>86</v>
      </c>
      <c r="H2825">
        <v>9</v>
      </c>
      <c r="I2825">
        <v>711.8</v>
      </c>
      <c r="J2825">
        <v>6406.2</v>
      </c>
      <c r="K2825" t="s">
        <v>58</v>
      </c>
      <c r="L2825">
        <v>18</v>
      </c>
      <c r="M2825" t="s">
        <v>31</v>
      </c>
    </row>
    <row r="2826" spans="1:13" x14ac:dyDescent="0.25">
      <c r="A2826" s="2" t="s">
        <v>5588</v>
      </c>
      <c r="B2826" s="1">
        <v>45245</v>
      </c>
      <c r="C2826" t="s">
        <v>52</v>
      </c>
      <c r="D2826" t="s">
        <v>5589</v>
      </c>
      <c r="E2826" t="s">
        <v>16</v>
      </c>
      <c r="F2826" t="s">
        <v>49</v>
      </c>
      <c r="G2826" t="s">
        <v>239</v>
      </c>
      <c r="H2826">
        <v>5</v>
      </c>
      <c r="I2826">
        <v>697.24</v>
      </c>
      <c r="J2826">
        <v>3486.2</v>
      </c>
      <c r="K2826" t="s">
        <v>25</v>
      </c>
      <c r="L2826">
        <v>6</v>
      </c>
      <c r="M2826" t="s">
        <v>31</v>
      </c>
    </row>
    <row r="2827" spans="1:13" x14ac:dyDescent="0.25">
      <c r="A2827" s="2" t="s">
        <v>5590</v>
      </c>
      <c r="B2827" s="1">
        <v>45291</v>
      </c>
      <c r="C2827" t="s">
        <v>27</v>
      </c>
      <c r="D2827" t="s">
        <v>5591</v>
      </c>
      <c r="E2827" t="s">
        <v>35</v>
      </c>
      <c r="F2827" t="s">
        <v>23</v>
      </c>
      <c r="G2827" t="s">
        <v>162</v>
      </c>
      <c r="H2827">
        <v>1</v>
      </c>
      <c r="I2827">
        <v>804.59</v>
      </c>
      <c r="J2827">
        <v>804.59</v>
      </c>
      <c r="K2827" t="s">
        <v>19</v>
      </c>
      <c r="L2827">
        <v>7</v>
      </c>
      <c r="M2827" t="s">
        <v>31</v>
      </c>
    </row>
    <row r="2828" spans="1:13" x14ac:dyDescent="0.25">
      <c r="A2828" s="2" t="s">
        <v>5592</v>
      </c>
      <c r="B2828" s="1">
        <v>45541</v>
      </c>
      <c r="C2828" t="s">
        <v>14</v>
      </c>
      <c r="D2828" t="s">
        <v>5593</v>
      </c>
      <c r="E2828" t="s">
        <v>16</v>
      </c>
      <c r="F2828" t="s">
        <v>23</v>
      </c>
      <c r="G2828" t="s">
        <v>103</v>
      </c>
      <c r="H2828">
        <v>7</v>
      </c>
      <c r="I2828">
        <v>582.80999999999995</v>
      </c>
      <c r="J2828">
        <v>4079.67</v>
      </c>
      <c r="K2828" t="s">
        <v>25</v>
      </c>
      <c r="L2828">
        <v>1</v>
      </c>
      <c r="M2828" t="s">
        <v>38</v>
      </c>
    </row>
    <row r="2829" spans="1:13" x14ac:dyDescent="0.25">
      <c r="A2829" s="2" t="s">
        <v>5594</v>
      </c>
      <c r="B2829" s="1">
        <v>45014</v>
      </c>
      <c r="C2829" t="s">
        <v>33</v>
      </c>
      <c r="D2829" t="s">
        <v>5595</v>
      </c>
      <c r="E2829" t="s">
        <v>16</v>
      </c>
      <c r="F2829" t="s">
        <v>29</v>
      </c>
      <c r="G2829" t="s">
        <v>43</v>
      </c>
      <c r="H2829">
        <v>5</v>
      </c>
      <c r="I2829">
        <v>815.27</v>
      </c>
      <c r="J2829">
        <v>4076.35</v>
      </c>
      <c r="K2829" t="s">
        <v>19</v>
      </c>
      <c r="L2829">
        <v>17</v>
      </c>
      <c r="M2829" t="s">
        <v>20</v>
      </c>
    </row>
    <row r="2830" spans="1:13" hidden="1" x14ac:dyDescent="0.25">
      <c r="A2830" s="2" t="s">
        <v>5596</v>
      </c>
      <c r="B2830" s="1">
        <v>45264</v>
      </c>
      <c r="C2830" t="s">
        <v>33</v>
      </c>
      <c r="D2830" t="s">
        <v>5597</v>
      </c>
      <c r="E2830" t="s">
        <v>42</v>
      </c>
      <c r="F2830" t="s">
        <v>49</v>
      </c>
      <c r="G2830" t="s">
        <v>184</v>
      </c>
      <c r="H2830">
        <v>9</v>
      </c>
      <c r="I2830">
        <v>869.56</v>
      </c>
      <c r="J2830">
        <v>7826.04</v>
      </c>
      <c r="K2830" t="s">
        <v>25</v>
      </c>
      <c r="M2830" t="s">
        <v>31</v>
      </c>
    </row>
    <row r="2831" spans="1:13" hidden="1" x14ac:dyDescent="0.25">
      <c r="A2831" s="2" t="s">
        <v>5598</v>
      </c>
      <c r="B2831" s="1">
        <v>45197</v>
      </c>
      <c r="C2831" t="s">
        <v>14</v>
      </c>
      <c r="D2831" t="s">
        <v>5599</v>
      </c>
      <c r="E2831" t="s">
        <v>42</v>
      </c>
      <c r="F2831" t="s">
        <v>36</v>
      </c>
      <c r="G2831" t="s">
        <v>37</v>
      </c>
      <c r="H2831">
        <v>9</v>
      </c>
      <c r="I2831">
        <v>71.12</v>
      </c>
      <c r="J2831">
        <v>640.08000000000004</v>
      </c>
      <c r="K2831" t="s">
        <v>25</v>
      </c>
      <c r="M2831" t="s">
        <v>20</v>
      </c>
    </row>
    <row r="2832" spans="1:13" x14ac:dyDescent="0.25">
      <c r="A2832" s="2" t="s">
        <v>5600</v>
      </c>
      <c r="B2832" s="1">
        <v>45142</v>
      </c>
      <c r="C2832" t="s">
        <v>27</v>
      </c>
      <c r="D2832" t="s">
        <v>5601</v>
      </c>
      <c r="E2832" t="s">
        <v>35</v>
      </c>
      <c r="F2832" t="s">
        <v>36</v>
      </c>
      <c r="G2832" t="s">
        <v>91</v>
      </c>
      <c r="H2832">
        <v>4</v>
      </c>
      <c r="I2832">
        <v>152.54</v>
      </c>
      <c r="J2832">
        <v>610.16</v>
      </c>
      <c r="K2832" t="s">
        <v>25</v>
      </c>
      <c r="L2832">
        <v>16</v>
      </c>
      <c r="M2832" t="s">
        <v>31</v>
      </c>
    </row>
    <row r="2833" spans="1:13" x14ac:dyDescent="0.25">
      <c r="A2833" s="2" t="s">
        <v>5602</v>
      </c>
      <c r="B2833" s="1">
        <v>45160</v>
      </c>
      <c r="C2833" t="s">
        <v>33</v>
      </c>
      <c r="D2833" t="s">
        <v>5603</v>
      </c>
      <c r="E2833" t="s">
        <v>35</v>
      </c>
      <c r="F2833" t="s">
        <v>29</v>
      </c>
      <c r="G2833" t="s">
        <v>43</v>
      </c>
      <c r="H2833">
        <v>7</v>
      </c>
      <c r="I2833">
        <v>26.76</v>
      </c>
      <c r="J2833">
        <v>187.32</v>
      </c>
      <c r="K2833" t="s">
        <v>19</v>
      </c>
      <c r="L2833">
        <v>19</v>
      </c>
      <c r="M2833" t="s">
        <v>31</v>
      </c>
    </row>
    <row r="2834" spans="1:13" x14ac:dyDescent="0.25">
      <c r="A2834" s="2" t="s">
        <v>5604</v>
      </c>
      <c r="B2834" s="1">
        <v>45083</v>
      </c>
      <c r="C2834" t="s">
        <v>40</v>
      </c>
      <c r="D2834" t="s">
        <v>5605</v>
      </c>
      <c r="E2834" t="s">
        <v>42</v>
      </c>
      <c r="F2834" t="s">
        <v>29</v>
      </c>
      <c r="G2834" t="s">
        <v>30</v>
      </c>
      <c r="H2834">
        <v>10</v>
      </c>
      <c r="I2834">
        <v>745.26</v>
      </c>
      <c r="J2834">
        <v>7452.6</v>
      </c>
      <c r="K2834" t="s">
        <v>58</v>
      </c>
      <c r="L2834">
        <v>11</v>
      </c>
      <c r="M2834" t="s">
        <v>38</v>
      </c>
    </row>
    <row r="2835" spans="1:13" x14ac:dyDescent="0.25">
      <c r="A2835" s="2" t="s">
        <v>5606</v>
      </c>
      <c r="B2835" s="1">
        <v>45428</v>
      </c>
      <c r="C2835" t="s">
        <v>52</v>
      </c>
      <c r="D2835" t="s">
        <v>5607</v>
      </c>
      <c r="E2835" t="s">
        <v>42</v>
      </c>
      <c r="F2835" t="s">
        <v>17</v>
      </c>
      <c r="G2835" t="s">
        <v>72</v>
      </c>
      <c r="H2835">
        <v>9</v>
      </c>
      <c r="I2835">
        <v>659.67</v>
      </c>
      <c r="J2835">
        <v>5937.03</v>
      </c>
      <c r="K2835" t="s">
        <v>58</v>
      </c>
      <c r="L2835">
        <v>10</v>
      </c>
      <c r="M2835" t="s">
        <v>31</v>
      </c>
    </row>
    <row r="2836" spans="1:13" x14ac:dyDescent="0.25">
      <c r="A2836" s="2" t="s">
        <v>5608</v>
      </c>
      <c r="B2836" s="1">
        <v>45259</v>
      </c>
      <c r="C2836" t="s">
        <v>52</v>
      </c>
      <c r="D2836" t="s">
        <v>5609</v>
      </c>
      <c r="E2836" t="s">
        <v>42</v>
      </c>
      <c r="F2836" t="s">
        <v>36</v>
      </c>
      <c r="G2836" t="s">
        <v>91</v>
      </c>
      <c r="H2836">
        <v>4</v>
      </c>
      <c r="I2836">
        <v>424.75</v>
      </c>
      <c r="J2836">
        <v>1699</v>
      </c>
      <c r="K2836" t="s">
        <v>58</v>
      </c>
      <c r="L2836">
        <v>1</v>
      </c>
      <c r="M2836" t="s">
        <v>38</v>
      </c>
    </row>
    <row r="2837" spans="1:13" x14ac:dyDescent="0.25">
      <c r="A2837" s="2" t="s">
        <v>5610</v>
      </c>
      <c r="B2837" s="1">
        <v>45613</v>
      </c>
      <c r="C2837" t="s">
        <v>40</v>
      </c>
      <c r="D2837" t="s">
        <v>5611</v>
      </c>
      <c r="E2837" t="s">
        <v>35</v>
      </c>
      <c r="F2837" t="s">
        <v>36</v>
      </c>
      <c r="G2837" t="s">
        <v>146</v>
      </c>
      <c r="H2837">
        <v>6</v>
      </c>
      <c r="I2837">
        <v>324.16000000000003</v>
      </c>
      <c r="J2837">
        <v>1944.96</v>
      </c>
      <c r="K2837" t="s">
        <v>19</v>
      </c>
      <c r="L2837">
        <v>3</v>
      </c>
      <c r="M2837" t="s">
        <v>20</v>
      </c>
    </row>
    <row r="2838" spans="1:13" x14ac:dyDescent="0.25">
      <c r="A2838" s="2" t="s">
        <v>5612</v>
      </c>
      <c r="B2838" s="1">
        <v>45576</v>
      </c>
      <c r="C2838" t="s">
        <v>14</v>
      </c>
      <c r="D2838" t="s">
        <v>5613</v>
      </c>
      <c r="E2838" t="s">
        <v>16</v>
      </c>
      <c r="F2838" t="s">
        <v>56</v>
      </c>
      <c r="G2838" t="s">
        <v>57</v>
      </c>
      <c r="H2838">
        <v>3</v>
      </c>
      <c r="I2838">
        <v>746.11</v>
      </c>
      <c r="J2838">
        <v>2238.33</v>
      </c>
      <c r="K2838" t="s">
        <v>19</v>
      </c>
      <c r="L2838">
        <v>15</v>
      </c>
    </row>
    <row r="2839" spans="1:13" x14ac:dyDescent="0.25">
      <c r="A2839" s="2" t="s">
        <v>5614</v>
      </c>
      <c r="B2839" s="1">
        <v>45271</v>
      </c>
      <c r="C2839" t="s">
        <v>33</v>
      </c>
      <c r="D2839" t="s">
        <v>5615</v>
      </c>
      <c r="E2839" t="s">
        <v>42</v>
      </c>
      <c r="F2839" t="s">
        <v>29</v>
      </c>
      <c r="G2839" t="s">
        <v>30</v>
      </c>
      <c r="H2839">
        <v>10</v>
      </c>
      <c r="I2839">
        <v>48.62</v>
      </c>
      <c r="J2839">
        <v>486.2</v>
      </c>
      <c r="K2839" t="s">
        <v>58</v>
      </c>
      <c r="L2839">
        <v>1</v>
      </c>
      <c r="M2839" t="s">
        <v>31</v>
      </c>
    </row>
    <row r="2840" spans="1:13" x14ac:dyDescent="0.25">
      <c r="A2840" s="2" t="s">
        <v>5616</v>
      </c>
      <c r="B2840" s="1">
        <v>45436</v>
      </c>
      <c r="C2840" t="s">
        <v>52</v>
      </c>
      <c r="D2840" t="s">
        <v>5617</v>
      </c>
      <c r="E2840" t="s">
        <v>42</v>
      </c>
      <c r="F2840" t="s">
        <v>29</v>
      </c>
      <c r="G2840" t="s">
        <v>30</v>
      </c>
      <c r="H2840">
        <v>5</v>
      </c>
      <c r="I2840">
        <v>347.7</v>
      </c>
      <c r="J2840">
        <v>1738.5</v>
      </c>
      <c r="K2840" t="s">
        <v>19</v>
      </c>
      <c r="L2840">
        <v>12</v>
      </c>
      <c r="M2840" t="s">
        <v>38</v>
      </c>
    </row>
    <row r="2841" spans="1:13" x14ac:dyDescent="0.25">
      <c r="A2841" s="2" t="s">
        <v>5618</v>
      </c>
      <c r="B2841" s="1">
        <v>45022</v>
      </c>
      <c r="C2841" t="s">
        <v>40</v>
      </c>
      <c r="D2841" t="s">
        <v>5619</v>
      </c>
      <c r="E2841" t="s">
        <v>35</v>
      </c>
      <c r="F2841" t="s">
        <v>56</v>
      </c>
      <c r="G2841" t="s">
        <v>174</v>
      </c>
      <c r="H2841">
        <v>10</v>
      </c>
      <c r="I2841">
        <v>725.16</v>
      </c>
      <c r="J2841">
        <v>7251.6</v>
      </c>
      <c r="K2841" t="s">
        <v>25</v>
      </c>
      <c r="L2841">
        <v>17</v>
      </c>
    </row>
    <row r="2842" spans="1:13" x14ac:dyDescent="0.25">
      <c r="A2842" s="2" t="s">
        <v>5620</v>
      </c>
      <c r="B2842" s="1">
        <v>44946</v>
      </c>
      <c r="C2842" t="s">
        <v>14</v>
      </c>
      <c r="D2842" t="s">
        <v>5621</v>
      </c>
      <c r="E2842" t="s">
        <v>16</v>
      </c>
      <c r="F2842" t="s">
        <v>36</v>
      </c>
      <c r="G2842" t="s">
        <v>126</v>
      </c>
      <c r="H2842">
        <v>7</v>
      </c>
      <c r="I2842">
        <v>967.48</v>
      </c>
      <c r="J2842">
        <v>6772.36</v>
      </c>
      <c r="K2842" t="s">
        <v>25</v>
      </c>
      <c r="L2842">
        <v>20</v>
      </c>
      <c r="M2842" t="s">
        <v>38</v>
      </c>
    </row>
    <row r="2843" spans="1:13" x14ac:dyDescent="0.25">
      <c r="A2843" s="3">
        <v>8.4323000000000006E+90</v>
      </c>
      <c r="B2843" s="1">
        <v>45476</v>
      </c>
      <c r="C2843" t="s">
        <v>27</v>
      </c>
      <c r="D2843" t="s">
        <v>5622</v>
      </c>
      <c r="E2843" t="s">
        <v>42</v>
      </c>
      <c r="F2843" t="s">
        <v>17</v>
      </c>
      <c r="G2843" t="s">
        <v>80</v>
      </c>
      <c r="H2843">
        <v>6</v>
      </c>
      <c r="I2843">
        <v>352.72</v>
      </c>
      <c r="J2843">
        <v>2116.3200000000002</v>
      </c>
      <c r="K2843" t="s">
        <v>58</v>
      </c>
      <c r="L2843">
        <v>16</v>
      </c>
      <c r="M2843" t="s">
        <v>38</v>
      </c>
    </row>
    <row r="2844" spans="1:13" x14ac:dyDescent="0.25">
      <c r="A2844" s="2" t="s">
        <v>5623</v>
      </c>
      <c r="B2844" s="1">
        <v>45370</v>
      </c>
      <c r="C2844" t="s">
        <v>27</v>
      </c>
      <c r="D2844" t="s">
        <v>5624</v>
      </c>
      <c r="E2844" t="s">
        <v>16</v>
      </c>
      <c r="F2844" t="s">
        <v>17</v>
      </c>
      <c r="G2844" t="s">
        <v>75</v>
      </c>
      <c r="H2844">
        <v>6</v>
      </c>
      <c r="I2844">
        <v>438.85</v>
      </c>
      <c r="J2844">
        <v>2633.1</v>
      </c>
      <c r="K2844" t="s">
        <v>19</v>
      </c>
      <c r="L2844">
        <v>14</v>
      </c>
      <c r="M2844" t="s">
        <v>38</v>
      </c>
    </row>
    <row r="2845" spans="1:13" x14ac:dyDescent="0.25">
      <c r="A2845" s="2" t="s">
        <v>5625</v>
      </c>
      <c r="B2845" s="1">
        <v>45114</v>
      </c>
      <c r="C2845" t="s">
        <v>52</v>
      </c>
      <c r="D2845" t="s">
        <v>5626</v>
      </c>
      <c r="E2845" t="s">
        <v>16</v>
      </c>
      <c r="F2845" t="s">
        <v>23</v>
      </c>
      <c r="G2845" t="s">
        <v>162</v>
      </c>
      <c r="H2845">
        <v>5</v>
      </c>
      <c r="I2845">
        <v>352.8</v>
      </c>
      <c r="J2845">
        <v>1764</v>
      </c>
      <c r="K2845" t="s">
        <v>25</v>
      </c>
      <c r="L2845">
        <v>6</v>
      </c>
      <c r="M2845" t="s">
        <v>20</v>
      </c>
    </row>
    <row r="2846" spans="1:13" x14ac:dyDescent="0.25">
      <c r="A2846" s="2" t="s">
        <v>5627</v>
      </c>
      <c r="B2846" s="1">
        <v>45642</v>
      </c>
      <c r="C2846" t="s">
        <v>40</v>
      </c>
      <c r="D2846" t="s">
        <v>5628</v>
      </c>
      <c r="E2846" t="s">
        <v>16</v>
      </c>
      <c r="F2846" t="s">
        <v>36</v>
      </c>
      <c r="G2846" t="s">
        <v>66</v>
      </c>
      <c r="H2846">
        <v>5</v>
      </c>
      <c r="I2846">
        <v>512.32000000000005</v>
      </c>
      <c r="J2846">
        <v>2561.6</v>
      </c>
      <c r="K2846" t="s">
        <v>58</v>
      </c>
      <c r="L2846">
        <v>20</v>
      </c>
      <c r="M2846" t="s">
        <v>31</v>
      </c>
    </row>
    <row r="2847" spans="1:13" hidden="1" x14ac:dyDescent="0.25">
      <c r="A2847" s="2" t="s">
        <v>5629</v>
      </c>
      <c r="B2847" s="1">
        <v>45570</v>
      </c>
      <c r="C2847" t="s">
        <v>33</v>
      </c>
      <c r="D2847" t="s">
        <v>5630</v>
      </c>
      <c r="E2847" t="s">
        <v>16</v>
      </c>
      <c r="F2847" t="s">
        <v>56</v>
      </c>
      <c r="G2847" t="s">
        <v>83</v>
      </c>
      <c r="H2847">
        <v>10</v>
      </c>
      <c r="I2847">
        <v>451.76</v>
      </c>
      <c r="J2847">
        <v>4517.6000000000004</v>
      </c>
      <c r="K2847" t="s">
        <v>58</v>
      </c>
      <c r="M2847" t="s">
        <v>38</v>
      </c>
    </row>
    <row r="2848" spans="1:13" hidden="1" x14ac:dyDescent="0.25">
      <c r="A2848" s="2" t="s">
        <v>5631</v>
      </c>
      <c r="B2848" s="1">
        <v>45506</v>
      </c>
      <c r="C2848" t="s">
        <v>52</v>
      </c>
      <c r="D2848" t="s">
        <v>5632</v>
      </c>
      <c r="E2848" t="s">
        <v>42</v>
      </c>
      <c r="F2848" t="s">
        <v>49</v>
      </c>
      <c r="G2848" t="s">
        <v>184</v>
      </c>
      <c r="H2848">
        <v>5</v>
      </c>
      <c r="I2848">
        <v>438.99</v>
      </c>
      <c r="J2848">
        <v>2194.9499999999998</v>
      </c>
      <c r="K2848" t="s">
        <v>58</v>
      </c>
      <c r="M2848" t="s">
        <v>38</v>
      </c>
    </row>
    <row r="2849" spans="1:13" hidden="1" x14ac:dyDescent="0.25">
      <c r="A2849" s="2" t="s">
        <v>5633</v>
      </c>
      <c r="B2849" s="1">
        <v>44969</v>
      </c>
      <c r="C2849" t="s">
        <v>33</v>
      </c>
      <c r="D2849" t="s">
        <v>5634</v>
      </c>
      <c r="E2849" t="s">
        <v>42</v>
      </c>
      <c r="F2849" t="s">
        <v>49</v>
      </c>
      <c r="G2849" t="s">
        <v>50</v>
      </c>
      <c r="H2849">
        <v>6</v>
      </c>
      <c r="I2849">
        <v>326.55</v>
      </c>
      <c r="J2849">
        <v>1959.3</v>
      </c>
      <c r="K2849" t="s">
        <v>19</v>
      </c>
      <c r="M2849" t="s">
        <v>20</v>
      </c>
    </row>
    <row r="2850" spans="1:13" x14ac:dyDescent="0.25">
      <c r="A2850" s="2" t="s">
        <v>5635</v>
      </c>
      <c r="B2850" s="1">
        <v>45165</v>
      </c>
      <c r="C2850" t="s">
        <v>52</v>
      </c>
      <c r="D2850" t="s">
        <v>5636</v>
      </c>
      <c r="E2850" t="s">
        <v>16</v>
      </c>
      <c r="F2850" t="s">
        <v>29</v>
      </c>
      <c r="G2850" t="s">
        <v>98</v>
      </c>
      <c r="H2850">
        <v>8</v>
      </c>
      <c r="I2850">
        <v>256.95999999999998</v>
      </c>
      <c r="J2850">
        <v>2055.6799999999998</v>
      </c>
      <c r="K2850" t="s">
        <v>19</v>
      </c>
      <c r="L2850">
        <v>14</v>
      </c>
      <c r="M2850" t="s">
        <v>20</v>
      </c>
    </row>
    <row r="2851" spans="1:13" x14ac:dyDescent="0.25">
      <c r="A2851" s="2" t="s">
        <v>5637</v>
      </c>
      <c r="B2851" s="1">
        <v>45061</v>
      </c>
      <c r="C2851" t="s">
        <v>14</v>
      </c>
      <c r="D2851" t="s">
        <v>5638</v>
      </c>
      <c r="E2851" t="s">
        <v>16</v>
      </c>
      <c r="F2851" t="s">
        <v>36</v>
      </c>
      <c r="G2851" t="s">
        <v>146</v>
      </c>
      <c r="H2851">
        <v>2</v>
      </c>
      <c r="I2851">
        <v>117.79</v>
      </c>
      <c r="J2851">
        <v>235.58</v>
      </c>
      <c r="K2851" t="s">
        <v>19</v>
      </c>
      <c r="L2851">
        <v>13</v>
      </c>
      <c r="M2851" t="s">
        <v>38</v>
      </c>
    </row>
    <row r="2852" spans="1:13" x14ac:dyDescent="0.25">
      <c r="A2852" s="2" t="s">
        <v>5639</v>
      </c>
      <c r="B2852" s="1">
        <v>45582</v>
      </c>
      <c r="C2852" t="s">
        <v>40</v>
      </c>
      <c r="D2852" t="s">
        <v>3911</v>
      </c>
      <c r="E2852" t="s">
        <v>42</v>
      </c>
      <c r="F2852" t="s">
        <v>36</v>
      </c>
      <c r="G2852" t="s">
        <v>146</v>
      </c>
      <c r="H2852">
        <v>8</v>
      </c>
      <c r="I2852">
        <v>547.46</v>
      </c>
      <c r="J2852">
        <v>4379.68</v>
      </c>
      <c r="K2852" t="s">
        <v>19</v>
      </c>
      <c r="L2852">
        <v>15</v>
      </c>
      <c r="M2852" t="s">
        <v>20</v>
      </c>
    </row>
    <row r="2853" spans="1:13" x14ac:dyDescent="0.25">
      <c r="A2853" s="2" t="s">
        <v>5640</v>
      </c>
      <c r="B2853" s="1">
        <v>44994</v>
      </c>
      <c r="C2853" t="s">
        <v>14</v>
      </c>
      <c r="D2853" t="s">
        <v>5641</v>
      </c>
      <c r="E2853" t="s">
        <v>42</v>
      </c>
      <c r="F2853" t="s">
        <v>36</v>
      </c>
      <c r="G2853" t="s">
        <v>37</v>
      </c>
      <c r="H2853">
        <v>10</v>
      </c>
      <c r="I2853">
        <v>461.41</v>
      </c>
      <c r="J2853">
        <v>4614.1000000000004</v>
      </c>
      <c r="K2853" t="s">
        <v>19</v>
      </c>
      <c r="L2853">
        <v>4</v>
      </c>
      <c r="M2853" t="s">
        <v>20</v>
      </c>
    </row>
    <row r="2854" spans="1:13" x14ac:dyDescent="0.25">
      <c r="A2854" s="2" t="s">
        <v>5642</v>
      </c>
      <c r="B2854" s="1">
        <v>45091</v>
      </c>
      <c r="C2854" t="s">
        <v>40</v>
      </c>
      <c r="D2854" t="s">
        <v>5643</v>
      </c>
      <c r="E2854" t="s">
        <v>16</v>
      </c>
      <c r="F2854" t="s">
        <v>49</v>
      </c>
      <c r="G2854" t="s">
        <v>86</v>
      </c>
      <c r="H2854">
        <v>9</v>
      </c>
      <c r="I2854">
        <v>483.58</v>
      </c>
      <c r="J2854">
        <v>4352.22</v>
      </c>
      <c r="K2854" t="s">
        <v>58</v>
      </c>
      <c r="L2854">
        <v>3</v>
      </c>
      <c r="M2854" t="s">
        <v>31</v>
      </c>
    </row>
    <row r="2855" spans="1:13" hidden="1" x14ac:dyDescent="0.25">
      <c r="A2855" s="2" t="s">
        <v>5644</v>
      </c>
      <c r="B2855" s="1">
        <v>45173</v>
      </c>
      <c r="C2855" t="s">
        <v>27</v>
      </c>
      <c r="D2855" t="s">
        <v>5645</v>
      </c>
      <c r="E2855" t="s">
        <v>35</v>
      </c>
      <c r="F2855" t="s">
        <v>49</v>
      </c>
      <c r="G2855" t="s">
        <v>239</v>
      </c>
      <c r="H2855">
        <v>1</v>
      </c>
      <c r="I2855">
        <v>518.84</v>
      </c>
      <c r="J2855">
        <v>518.84</v>
      </c>
      <c r="K2855" t="s">
        <v>19</v>
      </c>
      <c r="M2855" t="s">
        <v>31</v>
      </c>
    </row>
    <row r="2856" spans="1:13" x14ac:dyDescent="0.25">
      <c r="A2856" s="2" t="s">
        <v>5646</v>
      </c>
      <c r="B2856" s="1">
        <v>45355</v>
      </c>
      <c r="C2856" t="s">
        <v>33</v>
      </c>
      <c r="D2856" t="s">
        <v>5647</v>
      </c>
      <c r="E2856" t="s">
        <v>35</v>
      </c>
      <c r="F2856" t="s">
        <v>23</v>
      </c>
      <c r="G2856" t="s">
        <v>162</v>
      </c>
      <c r="H2856">
        <v>4</v>
      </c>
      <c r="I2856">
        <v>156.65</v>
      </c>
      <c r="J2856">
        <v>626.6</v>
      </c>
      <c r="K2856" t="s">
        <v>19</v>
      </c>
      <c r="L2856">
        <v>4</v>
      </c>
      <c r="M2856" t="s">
        <v>38</v>
      </c>
    </row>
    <row r="2857" spans="1:13" x14ac:dyDescent="0.25">
      <c r="A2857" s="2" t="s">
        <v>5648</v>
      </c>
      <c r="B2857" s="1">
        <v>45669</v>
      </c>
      <c r="C2857" t="s">
        <v>52</v>
      </c>
      <c r="D2857" t="s">
        <v>1882</v>
      </c>
      <c r="E2857" t="s">
        <v>16</v>
      </c>
      <c r="F2857" t="s">
        <v>36</v>
      </c>
      <c r="G2857" t="s">
        <v>66</v>
      </c>
      <c r="H2857">
        <v>1</v>
      </c>
      <c r="I2857">
        <v>859.08</v>
      </c>
      <c r="J2857">
        <v>859.08</v>
      </c>
      <c r="K2857" t="s">
        <v>58</v>
      </c>
      <c r="L2857">
        <v>3</v>
      </c>
      <c r="M2857" t="s">
        <v>31</v>
      </c>
    </row>
    <row r="2858" spans="1:13" x14ac:dyDescent="0.25">
      <c r="A2858" s="2" t="s">
        <v>5649</v>
      </c>
      <c r="B2858" s="1">
        <v>45431</v>
      </c>
      <c r="C2858" t="s">
        <v>40</v>
      </c>
      <c r="D2858" t="s">
        <v>5650</v>
      </c>
      <c r="E2858" t="s">
        <v>35</v>
      </c>
      <c r="F2858" t="s">
        <v>29</v>
      </c>
      <c r="G2858" t="s">
        <v>98</v>
      </c>
      <c r="H2858">
        <v>9</v>
      </c>
      <c r="I2858">
        <v>927.84</v>
      </c>
      <c r="J2858">
        <v>8350.56</v>
      </c>
      <c r="K2858" t="s">
        <v>19</v>
      </c>
      <c r="L2858">
        <v>5</v>
      </c>
      <c r="M2858" t="s">
        <v>31</v>
      </c>
    </row>
    <row r="2859" spans="1:13" hidden="1" x14ac:dyDescent="0.25">
      <c r="A2859" s="2" t="s">
        <v>5651</v>
      </c>
      <c r="B2859" s="1">
        <v>44958</v>
      </c>
      <c r="C2859" t="s">
        <v>40</v>
      </c>
      <c r="D2859" t="s">
        <v>5652</v>
      </c>
      <c r="E2859" t="s">
        <v>35</v>
      </c>
      <c r="F2859" t="s">
        <v>36</v>
      </c>
      <c r="G2859" t="s">
        <v>66</v>
      </c>
      <c r="H2859">
        <v>9</v>
      </c>
      <c r="I2859">
        <v>877.42</v>
      </c>
      <c r="J2859">
        <v>7896.78</v>
      </c>
      <c r="K2859" t="s">
        <v>58</v>
      </c>
      <c r="M2859" t="s">
        <v>20</v>
      </c>
    </row>
    <row r="2860" spans="1:13" x14ac:dyDescent="0.25">
      <c r="A2860" s="2" t="s">
        <v>5653</v>
      </c>
      <c r="B2860" s="1">
        <v>45031</v>
      </c>
      <c r="C2860" t="s">
        <v>52</v>
      </c>
      <c r="D2860" t="s">
        <v>5654</v>
      </c>
      <c r="E2860" t="s">
        <v>42</v>
      </c>
      <c r="F2860" t="s">
        <v>36</v>
      </c>
      <c r="G2860" t="s">
        <v>91</v>
      </c>
      <c r="H2860">
        <v>9</v>
      </c>
      <c r="I2860">
        <v>619.98</v>
      </c>
      <c r="J2860">
        <v>5579.82</v>
      </c>
      <c r="K2860" t="s">
        <v>58</v>
      </c>
      <c r="L2860">
        <v>11</v>
      </c>
      <c r="M2860" t="s">
        <v>38</v>
      </c>
    </row>
    <row r="2861" spans="1:13" hidden="1" x14ac:dyDescent="0.25">
      <c r="A2861" s="2" t="s">
        <v>5655</v>
      </c>
      <c r="B2861" s="1">
        <v>45324</v>
      </c>
      <c r="C2861" t="s">
        <v>33</v>
      </c>
      <c r="D2861" t="s">
        <v>5656</v>
      </c>
      <c r="E2861" t="s">
        <v>42</v>
      </c>
      <c r="F2861" t="s">
        <v>56</v>
      </c>
      <c r="G2861" t="s">
        <v>120</v>
      </c>
      <c r="H2861">
        <v>2</v>
      </c>
      <c r="I2861">
        <v>107.99</v>
      </c>
      <c r="J2861">
        <v>215.98</v>
      </c>
      <c r="K2861" t="s">
        <v>25</v>
      </c>
      <c r="M2861" t="s">
        <v>20</v>
      </c>
    </row>
    <row r="2862" spans="1:13" x14ac:dyDescent="0.25">
      <c r="A2862" s="2" t="s">
        <v>5657</v>
      </c>
      <c r="B2862" s="1">
        <v>45259</v>
      </c>
      <c r="C2862" t="s">
        <v>27</v>
      </c>
      <c r="D2862" t="s">
        <v>5658</v>
      </c>
      <c r="E2862" t="s">
        <v>42</v>
      </c>
      <c r="F2862" t="s">
        <v>29</v>
      </c>
      <c r="G2862" t="s">
        <v>30</v>
      </c>
      <c r="H2862">
        <v>9</v>
      </c>
      <c r="I2862">
        <v>773.93</v>
      </c>
      <c r="J2862">
        <v>6965.37</v>
      </c>
      <c r="K2862" t="s">
        <v>25</v>
      </c>
      <c r="L2862">
        <v>17</v>
      </c>
      <c r="M2862" t="s">
        <v>38</v>
      </c>
    </row>
    <row r="2863" spans="1:13" x14ac:dyDescent="0.25">
      <c r="A2863" s="2" t="s">
        <v>5659</v>
      </c>
      <c r="B2863" s="1">
        <v>45109</v>
      </c>
      <c r="C2863" t="s">
        <v>40</v>
      </c>
      <c r="D2863" t="s">
        <v>5660</v>
      </c>
      <c r="E2863" t="s">
        <v>16</v>
      </c>
      <c r="F2863" t="s">
        <v>36</v>
      </c>
      <c r="G2863" t="s">
        <v>91</v>
      </c>
      <c r="H2863">
        <v>10</v>
      </c>
      <c r="I2863">
        <v>208.98</v>
      </c>
      <c r="J2863">
        <v>2089.8000000000002</v>
      </c>
      <c r="K2863" t="s">
        <v>25</v>
      </c>
      <c r="L2863">
        <v>15</v>
      </c>
      <c r="M2863" t="s">
        <v>31</v>
      </c>
    </row>
    <row r="2864" spans="1:13" x14ac:dyDescent="0.25">
      <c r="A2864" s="2" t="s">
        <v>5661</v>
      </c>
      <c r="B2864" s="1">
        <v>45509</v>
      </c>
      <c r="C2864" t="s">
        <v>33</v>
      </c>
      <c r="D2864" t="s">
        <v>5662</v>
      </c>
      <c r="E2864" t="s">
        <v>35</v>
      </c>
      <c r="F2864" t="s">
        <v>36</v>
      </c>
      <c r="G2864" t="s">
        <v>146</v>
      </c>
      <c r="H2864">
        <v>5</v>
      </c>
      <c r="I2864">
        <v>808.8</v>
      </c>
      <c r="J2864">
        <v>4044</v>
      </c>
      <c r="K2864" t="s">
        <v>25</v>
      </c>
      <c r="L2864">
        <v>15</v>
      </c>
      <c r="M2864" t="s">
        <v>20</v>
      </c>
    </row>
    <row r="2865" spans="1:13" x14ac:dyDescent="0.25">
      <c r="A2865" s="2" t="s">
        <v>5663</v>
      </c>
      <c r="B2865" s="1">
        <v>45501</v>
      </c>
      <c r="C2865" t="s">
        <v>27</v>
      </c>
      <c r="D2865" t="s">
        <v>5664</v>
      </c>
      <c r="E2865" t="s">
        <v>16</v>
      </c>
      <c r="F2865" t="s">
        <v>29</v>
      </c>
      <c r="G2865" t="s">
        <v>61</v>
      </c>
      <c r="H2865">
        <v>9</v>
      </c>
      <c r="I2865">
        <v>337.53</v>
      </c>
      <c r="J2865">
        <v>3037.77</v>
      </c>
      <c r="K2865" t="s">
        <v>19</v>
      </c>
      <c r="L2865">
        <v>20</v>
      </c>
      <c r="M2865" t="s">
        <v>38</v>
      </c>
    </row>
    <row r="2866" spans="1:13" x14ac:dyDescent="0.25">
      <c r="A2866" s="2" t="s">
        <v>5665</v>
      </c>
      <c r="B2866" s="1">
        <v>45490</v>
      </c>
      <c r="C2866" t="s">
        <v>33</v>
      </c>
      <c r="D2866" t="s">
        <v>5666</v>
      </c>
      <c r="E2866" t="s">
        <v>42</v>
      </c>
      <c r="F2866" t="s">
        <v>56</v>
      </c>
      <c r="G2866" t="s">
        <v>83</v>
      </c>
      <c r="H2866">
        <v>5</v>
      </c>
      <c r="I2866">
        <v>329.96</v>
      </c>
      <c r="J2866">
        <v>1649.8</v>
      </c>
      <c r="K2866" t="s">
        <v>25</v>
      </c>
      <c r="L2866">
        <v>2</v>
      </c>
      <c r="M2866" t="s">
        <v>31</v>
      </c>
    </row>
    <row r="2867" spans="1:13" x14ac:dyDescent="0.25">
      <c r="A2867" s="2" t="s">
        <v>5667</v>
      </c>
      <c r="B2867" s="1">
        <v>45179</v>
      </c>
      <c r="C2867" t="s">
        <v>33</v>
      </c>
      <c r="D2867" t="s">
        <v>5668</v>
      </c>
      <c r="E2867" t="s">
        <v>16</v>
      </c>
      <c r="F2867" t="s">
        <v>49</v>
      </c>
      <c r="G2867" t="s">
        <v>239</v>
      </c>
      <c r="H2867">
        <v>8</v>
      </c>
      <c r="I2867">
        <v>80.790000000000006</v>
      </c>
      <c r="J2867">
        <v>646.32000000000005</v>
      </c>
      <c r="K2867" t="s">
        <v>58</v>
      </c>
      <c r="L2867">
        <v>7</v>
      </c>
      <c r="M2867" t="s">
        <v>20</v>
      </c>
    </row>
    <row r="2868" spans="1:13" x14ac:dyDescent="0.25">
      <c r="A2868" s="2" t="s">
        <v>5669</v>
      </c>
      <c r="B2868" s="1">
        <v>45170</v>
      </c>
      <c r="C2868" t="s">
        <v>40</v>
      </c>
      <c r="D2868" t="s">
        <v>5670</v>
      </c>
      <c r="E2868" t="s">
        <v>35</v>
      </c>
      <c r="F2868" t="s">
        <v>56</v>
      </c>
      <c r="G2868" t="s">
        <v>174</v>
      </c>
      <c r="H2868">
        <v>9</v>
      </c>
      <c r="I2868">
        <v>921.71</v>
      </c>
      <c r="J2868">
        <v>8295.39</v>
      </c>
      <c r="K2868" t="s">
        <v>25</v>
      </c>
      <c r="L2868">
        <v>8</v>
      </c>
      <c r="M2868" t="s">
        <v>31</v>
      </c>
    </row>
    <row r="2869" spans="1:13" x14ac:dyDescent="0.25">
      <c r="A2869" s="2">
        <v>14102007</v>
      </c>
      <c r="B2869" s="1">
        <v>45079</v>
      </c>
      <c r="C2869" t="s">
        <v>27</v>
      </c>
      <c r="D2869" t="s">
        <v>5671</v>
      </c>
      <c r="E2869" t="s">
        <v>35</v>
      </c>
      <c r="F2869" t="s">
        <v>23</v>
      </c>
      <c r="G2869" t="s">
        <v>103</v>
      </c>
      <c r="H2869">
        <v>6</v>
      </c>
      <c r="I2869">
        <v>62.39</v>
      </c>
      <c r="J2869">
        <v>374.34</v>
      </c>
      <c r="K2869" t="s">
        <v>19</v>
      </c>
      <c r="L2869">
        <v>5</v>
      </c>
      <c r="M2869" t="s">
        <v>31</v>
      </c>
    </row>
    <row r="2870" spans="1:13" x14ac:dyDescent="0.25">
      <c r="A2870" s="2" t="s">
        <v>5672</v>
      </c>
      <c r="B2870" s="1">
        <v>45158</v>
      </c>
      <c r="C2870" t="s">
        <v>33</v>
      </c>
      <c r="D2870" t="s">
        <v>5673</v>
      </c>
      <c r="E2870" t="s">
        <v>42</v>
      </c>
      <c r="F2870" t="s">
        <v>49</v>
      </c>
      <c r="G2870" t="s">
        <v>239</v>
      </c>
      <c r="H2870">
        <v>1</v>
      </c>
      <c r="I2870">
        <v>148.11000000000001</v>
      </c>
      <c r="J2870">
        <v>148.11000000000001</v>
      </c>
      <c r="K2870" t="s">
        <v>58</v>
      </c>
      <c r="L2870">
        <v>17</v>
      </c>
    </row>
    <row r="2871" spans="1:13" x14ac:dyDescent="0.25">
      <c r="A2871" s="2" t="s">
        <v>5674</v>
      </c>
      <c r="B2871" s="1">
        <v>45668</v>
      </c>
      <c r="C2871" t="s">
        <v>40</v>
      </c>
      <c r="D2871" t="s">
        <v>5675</v>
      </c>
      <c r="E2871" t="s">
        <v>35</v>
      </c>
      <c r="F2871" t="s">
        <v>49</v>
      </c>
      <c r="G2871" t="s">
        <v>86</v>
      </c>
      <c r="H2871">
        <v>5</v>
      </c>
      <c r="I2871">
        <v>866</v>
      </c>
      <c r="J2871">
        <v>4330</v>
      </c>
      <c r="K2871" t="s">
        <v>19</v>
      </c>
      <c r="L2871">
        <v>10</v>
      </c>
      <c r="M2871" t="s">
        <v>31</v>
      </c>
    </row>
    <row r="2872" spans="1:13" x14ac:dyDescent="0.25">
      <c r="A2872" s="2" t="s">
        <v>5676</v>
      </c>
      <c r="B2872" s="1">
        <v>45159</v>
      </c>
      <c r="C2872" t="s">
        <v>14</v>
      </c>
      <c r="D2872" t="s">
        <v>5677</v>
      </c>
      <c r="E2872" t="s">
        <v>42</v>
      </c>
      <c r="F2872" t="s">
        <v>36</v>
      </c>
      <c r="G2872" t="s">
        <v>37</v>
      </c>
      <c r="H2872">
        <v>8</v>
      </c>
      <c r="I2872">
        <v>32.479999999999997</v>
      </c>
      <c r="J2872">
        <v>259.83999999999997</v>
      </c>
      <c r="K2872" t="s">
        <v>25</v>
      </c>
      <c r="L2872">
        <v>1</v>
      </c>
      <c r="M2872" t="s">
        <v>31</v>
      </c>
    </row>
    <row r="2873" spans="1:13" x14ac:dyDescent="0.25">
      <c r="A2873" s="3">
        <v>5.5209000000000003E+23</v>
      </c>
      <c r="B2873" s="1">
        <v>45322</v>
      </c>
      <c r="C2873" t="s">
        <v>52</v>
      </c>
      <c r="D2873" t="s">
        <v>5678</v>
      </c>
      <c r="E2873" t="s">
        <v>35</v>
      </c>
      <c r="F2873" t="s">
        <v>29</v>
      </c>
      <c r="G2873" t="s">
        <v>61</v>
      </c>
      <c r="H2873">
        <v>10</v>
      </c>
      <c r="I2873">
        <v>369.96</v>
      </c>
      <c r="J2873">
        <v>3699.6</v>
      </c>
      <c r="K2873" t="s">
        <v>19</v>
      </c>
      <c r="L2873">
        <v>2</v>
      </c>
      <c r="M2873" t="s">
        <v>38</v>
      </c>
    </row>
    <row r="2874" spans="1:13" x14ac:dyDescent="0.25">
      <c r="A2874" s="2" t="s">
        <v>5679</v>
      </c>
      <c r="B2874" s="1">
        <v>45374</v>
      </c>
      <c r="C2874" t="s">
        <v>27</v>
      </c>
      <c r="D2874" t="s">
        <v>5680</v>
      </c>
      <c r="E2874" t="s">
        <v>16</v>
      </c>
      <c r="F2874" t="s">
        <v>23</v>
      </c>
      <c r="G2874" t="s">
        <v>215</v>
      </c>
      <c r="H2874">
        <v>3</v>
      </c>
      <c r="I2874">
        <v>269.02</v>
      </c>
      <c r="J2874">
        <v>807.06</v>
      </c>
      <c r="K2874" t="s">
        <v>19</v>
      </c>
      <c r="L2874">
        <v>15</v>
      </c>
      <c r="M2874" t="s">
        <v>20</v>
      </c>
    </row>
    <row r="2875" spans="1:13" x14ac:dyDescent="0.25">
      <c r="A2875" s="2" t="s">
        <v>5681</v>
      </c>
      <c r="B2875" s="1">
        <v>45568</v>
      </c>
      <c r="C2875" t="s">
        <v>14</v>
      </c>
      <c r="D2875" t="s">
        <v>5682</v>
      </c>
      <c r="E2875" t="s">
        <v>35</v>
      </c>
      <c r="F2875" t="s">
        <v>17</v>
      </c>
      <c r="G2875" t="s">
        <v>89</v>
      </c>
      <c r="H2875">
        <v>1</v>
      </c>
      <c r="I2875">
        <v>985.83</v>
      </c>
      <c r="J2875">
        <v>985.83</v>
      </c>
      <c r="K2875" t="s">
        <v>58</v>
      </c>
      <c r="L2875">
        <v>19</v>
      </c>
      <c r="M2875" t="s">
        <v>38</v>
      </c>
    </row>
    <row r="2876" spans="1:13" x14ac:dyDescent="0.25">
      <c r="A2876" s="2">
        <v>64717345</v>
      </c>
      <c r="B2876" s="1">
        <v>45082</v>
      </c>
      <c r="C2876" t="s">
        <v>40</v>
      </c>
      <c r="D2876" t="s">
        <v>5683</v>
      </c>
      <c r="E2876" t="s">
        <v>35</v>
      </c>
      <c r="F2876" t="s">
        <v>49</v>
      </c>
      <c r="G2876" t="s">
        <v>184</v>
      </c>
      <c r="H2876">
        <v>7</v>
      </c>
      <c r="I2876">
        <v>717.34</v>
      </c>
      <c r="J2876">
        <v>5021.38</v>
      </c>
      <c r="K2876" t="s">
        <v>25</v>
      </c>
      <c r="L2876">
        <v>19</v>
      </c>
      <c r="M2876" t="s">
        <v>38</v>
      </c>
    </row>
    <row r="2877" spans="1:13" hidden="1" x14ac:dyDescent="0.25">
      <c r="A2877" s="2" t="s">
        <v>5684</v>
      </c>
      <c r="B2877" s="1">
        <v>44986</v>
      </c>
      <c r="C2877" t="s">
        <v>33</v>
      </c>
      <c r="D2877" t="s">
        <v>5685</v>
      </c>
      <c r="E2877" t="s">
        <v>42</v>
      </c>
      <c r="F2877" t="s">
        <v>36</v>
      </c>
      <c r="G2877" t="s">
        <v>66</v>
      </c>
      <c r="H2877">
        <v>7</v>
      </c>
      <c r="I2877">
        <v>172.58</v>
      </c>
      <c r="J2877">
        <v>1208.06</v>
      </c>
      <c r="K2877" t="s">
        <v>19</v>
      </c>
      <c r="M2877" t="s">
        <v>38</v>
      </c>
    </row>
    <row r="2878" spans="1:13" x14ac:dyDescent="0.25">
      <c r="A2878" s="2" t="s">
        <v>5686</v>
      </c>
      <c r="B2878" s="1">
        <v>45358</v>
      </c>
      <c r="C2878" t="s">
        <v>27</v>
      </c>
      <c r="D2878" t="s">
        <v>5687</v>
      </c>
      <c r="E2878" t="s">
        <v>35</v>
      </c>
      <c r="F2878" t="s">
        <v>49</v>
      </c>
      <c r="G2878" t="s">
        <v>86</v>
      </c>
      <c r="H2878">
        <v>5</v>
      </c>
      <c r="I2878">
        <v>641.34</v>
      </c>
      <c r="J2878">
        <v>3206.7</v>
      </c>
      <c r="K2878" t="s">
        <v>19</v>
      </c>
      <c r="L2878">
        <v>19</v>
      </c>
      <c r="M2878" t="s">
        <v>38</v>
      </c>
    </row>
    <row r="2879" spans="1:13" x14ac:dyDescent="0.25">
      <c r="A2879" s="2" t="s">
        <v>5688</v>
      </c>
      <c r="B2879" s="1">
        <v>45565</v>
      </c>
      <c r="C2879" t="s">
        <v>33</v>
      </c>
      <c r="D2879" t="s">
        <v>5689</v>
      </c>
      <c r="E2879" t="s">
        <v>35</v>
      </c>
      <c r="F2879" t="s">
        <v>56</v>
      </c>
      <c r="G2879" t="s">
        <v>57</v>
      </c>
      <c r="H2879">
        <v>2</v>
      </c>
      <c r="I2879">
        <v>70.599999999999994</v>
      </c>
      <c r="J2879">
        <v>141.19999999999999</v>
      </c>
      <c r="K2879" t="s">
        <v>58</v>
      </c>
      <c r="L2879">
        <v>14</v>
      </c>
      <c r="M2879" t="s">
        <v>20</v>
      </c>
    </row>
    <row r="2880" spans="1:13" x14ac:dyDescent="0.25">
      <c r="A2880" s="2" t="s">
        <v>5690</v>
      </c>
      <c r="B2880" s="1">
        <v>45244</v>
      </c>
      <c r="C2880" t="s">
        <v>14</v>
      </c>
      <c r="D2880" t="s">
        <v>5650</v>
      </c>
      <c r="E2880" t="s">
        <v>42</v>
      </c>
      <c r="F2880" t="s">
        <v>49</v>
      </c>
      <c r="G2880" t="s">
        <v>86</v>
      </c>
      <c r="H2880">
        <v>2</v>
      </c>
      <c r="I2880">
        <v>882.76</v>
      </c>
      <c r="J2880">
        <v>1765.52</v>
      </c>
      <c r="K2880" t="s">
        <v>25</v>
      </c>
      <c r="L2880">
        <v>1</v>
      </c>
      <c r="M2880" t="s">
        <v>20</v>
      </c>
    </row>
    <row r="2881" spans="1:13" hidden="1" x14ac:dyDescent="0.25">
      <c r="A2881" s="2" t="s">
        <v>5691</v>
      </c>
      <c r="B2881" s="1">
        <v>45134</v>
      </c>
      <c r="C2881" t="s">
        <v>14</v>
      </c>
      <c r="D2881" t="s">
        <v>5692</v>
      </c>
      <c r="E2881" t="s">
        <v>16</v>
      </c>
      <c r="F2881" t="s">
        <v>56</v>
      </c>
      <c r="G2881" t="s">
        <v>83</v>
      </c>
      <c r="H2881">
        <v>6</v>
      </c>
      <c r="I2881">
        <v>350.15</v>
      </c>
      <c r="J2881">
        <v>2100.9</v>
      </c>
      <c r="K2881" t="s">
        <v>19</v>
      </c>
      <c r="M2881" t="s">
        <v>38</v>
      </c>
    </row>
    <row r="2882" spans="1:13" x14ac:dyDescent="0.25">
      <c r="A2882" s="2" t="s">
        <v>5693</v>
      </c>
      <c r="B2882" s="1">
        <v>45184</v>
      </c>
      <c r="C2882" t="s">
        <v>14</v>
      </c>
      <c r="D2882" t="s">
        <v>5694</v>
      </c>
      <c r="E2882" t="s">
        <v>42</v>
      </c>
      <c r="F2882" t="s">
        <v>23</v>
      </c>
      <c r="G2882" t="s">
        <v>24</v>
      </c>
      <c r="H2882">
        <v>2</v>
      </c>
      <c r="I2882">
        <v>66.73</v>
      </c>
      <c r="J2882">
        <v>133.46</v>
      </c>
      <c r="K2882" t="s">
        <v>19</v>
      </c>
      <c r="L2882">
        <v>1</v>
      </c>
      <c r="M2882" t="s">
        <v>38</v>
      </c>
    </row>
    <row r="2883" spans="1:13" x14ac:dyDescent="0.25">
      <c r="A2883" s="3" t="s">
        <v>5695</v>
      </c>
      <c r="B2883" s="1">
        <v>45628</v>
      </c>
      <c r="C2883" t="s">
        <v>33</v>
      </c>
      <c r="D2883" t="s">
        <v>5696</v>
      </c>
      <c r="E2883" t="s">
        <v>42</v>
      </c>
      <c r="F2883" t="s">
        <v>56</v>
      </c>
      <c r="G2883" t="s">
        <v>83</v>
      </c>
      <c r="H2883">
        <v>7</v>
      </c>
      <c r="I2883">
        <v>257.58999999999997</v>
      </c>
      <c r="J2883">
        <v>1803.13</v>
      </c>
      <c r="K2883" t="s">
        <v>58</v>
      </c>
      <c r="L2883">
        <v>20</v>
      </c>
    </row>
    <row r="2884" spans="1:13" x14ac:dyDescent="0.25">
      <c r="A2884" s="2" t="s">
        <v>5697</v>
      </c>
      <c r="B2884" s="1">
        <v>45447</v>
      </c>
      <c r="C2884" t="s">
        <v>14</v>
      </c>
      <c r="D2884" t="s">
        <v>5698</v>
      </c>
      <c r="E2884" t="s">
        <v>16</v>
      </c>
      <c r="F2884" t="s">
        <v>23</v>
      </c>
      <c r="G2884" t="s">
        <v>139</v>
      </c>
      <c r="H2884">
        <v>8</v>
      </c>
      <c r="I2884">
        <v>537.29999999999995</v>
      </c>
      <c r="J2884">
        <v>4298.3999999999996</v>
      </c>
      <c r="K2884" t="s">
        <v>58</v>
      </c>
      <c r="L2884">
        <v>4</v>
      </c>
      <c r="M2884" t="s">
        <v>38</v>
      </c>
    </row>
    <row r="2885" spans="1:13" x14ac:dyDescent="0.25">
      <c r="A2885" s="2" t="s">
        <v>5699</v>
      </c>
      <c r="B2885" s="1">
        <v>45671</v>
      </c>
      <c r="C2885" t="s">
        <v>33</v>
      </c>
      <c r="D2885" t="s">
        <v>5700</v>
      </c>
      <c r="E2885" t="s">
        <v>16</v>
      </c>
      <c r="F2885" t="s">
        <v>17</v>
      </c>
      <c r="G2885" t="s">
        <v>18</v>
      </c>
      <c r="H2885">
        <v>8</v>
      </c>
      <c r="I2885">
        <v>897.96</v>
      </c>
      <c r="J2885">
        <v>7183.68</v>
      </c>
      <c r="K2885" t="s">
        <v>19</v>
      </c>
      <c r="L2885">
        <v>9</v>
      </c>
      <c r="M2885" t="s">
        <v>31</v>
      </c>
    </row>
    <row r="2886" spans="1:13" x14ac:dyDescent="0.25">
      <c r="A2886" s="2" t="s">
        <v>5701</v>
      </c>
      <c r="B2886" s="1">
        <v>45379</v>
      </c>
      <c r="C2886" t="s">
        <v>27</v>
      </c>
      <c r="D2886" t="s">
        <v>5702</v>
      </c>
      <c r="E2886" t="s">
        <v>35</v>
      </c>
      <c r="F2886" t="s">
        <v>23</v>
      </c>
      <c r="G2886" t="s">
        <v>139</v>
      </c>
      <c r="H2886">
        <v>9</v>
      </c>
      <c r="I2886">
        <v>395.37</v>
      </c>
      <c r="J2886">
        <v>3558.33</v>
      </c>
      <c r="K2886" t="s">
        <v>58</v>
      </c>
      <c r="L2886">
        <v>6</v>
      </c>
      <c r="M2886" t="s">
        <v>31</v>
      </c>
    </row>
    <row r="2887" spans="1:13" x14ac:dyDescent="0.25">
      <c r="A2887" s="2" t="s">
        <v>5703</v>
      </c>
      <c r="B2887" s="1">
        <v>45672</v>
      </c>
      <c r="C2887" t="s">
        <v>33</v>
      </c>
      <c r="D2887" t="s">
        <v>5704</v>
      </c>
      <c r="E2887" t="s">
        <v>42</v>
      </c>
      <c r="F2887" t="s">
        <v>23</v>
      </c>
      <c r="G2887" t="s">
        <v>103</v>
      </c>
      <c r="H2887">
        <v>6</v>
      </c>
      <c r="I2887">
        <v>632.98</v>
      </c>
      <c r="J2887">
        <v>3797.88</v>
      </c>
      <c r="K2887" t="s">
        <v>25</v>
      </c>
      <c r="L2887">
        <v>2</v>
      </c>
      <c r="M2887" t="s">
        <v>38</v>
      </c>
    </row>
    <row r="2888" spans="1:13" x14ac:dyDescent="0.25">
      <c r="A2888" s="2" t="s">
        <v>5705</v>
      </c>
      <c r="B2888" s="1">
        <v>45581</v>
      </c>
      <c r="C2888" t="s">
        <v>52</v>
      </c>
      <c r="D2888" t="s">
        <v>5706</v>
      </c>
      <c r="E2888" t="s">
        <v>42</v>
      </c>
      <c r="F2888" t="s">
        <v>36</v>
      </c>
      <c r="G2888" t="s">
        <v>66</v>
      </c>
      <c r="H2888">
        <v>4</v>
      </c>
      <c r="I2888">
        <v>903.85</v>
      </c>
      <c r="J2888">
        <v>3615.4</v>
      </c>
      <c r="K2888" t="s">
        <v>58</v>
      </c>
      <c r="L2888">
        <v>17</v>
      </c>
      <c r="M2888" t="s">
        <v>38</v>
      </c>
    </row>
    <row r="2889" spans="1:13" x14ac:dyDescent="0.25">
      <c r="A2889" s="2" t="s">
        <v>5707</v>
      </c>
      <c r="B2889" s="1">
        <v>45004</v>
      </c>
      <c r="C2889" t="s">
        <v>52</v>
      </c>
      <c r="D2889" t="s">
        <v>5708</v>
      </c>
      <c r="E2889" t="s">
        <v>16</v>
      </c>
      <c r="F2889" t="s">
        <v>49</v>
      </c>
      <c r="G2889" t="s">
        <v>184</v>
      </c>
      <c r="H2889">
        <v>9</v>
      </c>
      <c r="I2889">
        <v>957.44</v>
      </c>
      <c r="J2889">
        <v>8616.9599999999991</v>
      </c>
      <c r="K2889" t="s">
        <v>19</v>
      </c>
      <c r="L2889">
        <v>8</v>
      </c>
      <c r="M2889" t="s">
        <v>38</v>
      </c>
    </row>
    <row r="2890" spans="1:13" hidden="1" x14ac:dyDescent="0.25">
      <c r="A2890" s="2" t="s">
        <v>5709</v>
      </c>
      <c r="B2890" s="1">
        <v>45649</v>
      </c>
      <c r="C2890" t="s">
        <v>52</v>
      </c>
      <c r="D2890" t="s">
        <v>5710</v>
      </c>
      <c r="E2890" t="s">
        <v>16</v>
      </c>
      <c r="F2890" t="s">
        <v>36</v>
      </c>
      <c r="G2890" t="s">
        <v>91</v>
      </c>
      <c r="H2890">
        <v>7</v>
      </c>
      <c r="I2890">
        <v>467.04</v>
      </c>
      <c r="J2890">
        <v>3269.28</v>
      </c>
      <c r="K2890" t="s">
        <v>25</v>
      </c>
      <c r="M2890" t="s">
        <v>31</v>
      </c>
    </row>
    <row r="2891" spans="1:13" x14ac:dyDescent="0.25">
      <c r="A2891" s="2" t="s">
        <v>5711</v>
      </c>
      <c r="B2891" s="1">
        <v>45155</v>
      </c>
      <c r="C2891" t="s">
        <v>33</v>
      </c>
      <c r="D2891" t="s">
        <v>5712</v>
      </c>
      <c r="E2891" t="s">
        <v>16</v>
      </c>
      <c r="F2891" t="s">
        <v>29</v>
      </c>
      <c r="G2891" t="s">
        <v>61</v>
      </c>
      <c r="H2891">
        <v>3</v>
      </c>
      <c r="I2891">
        <v>691.39</v>
      </c>
      <c r="J2891">
        <v>2074.17</v>
      </c>
      <c r="K2891" t="s">
        <v>19</v>
      </c>
      <c r="L2891">
        <v>1</v>
      </c>
      <c r="M2891" t="s">
        <v>31</v>
      </c>
    </row>
    <row r="2892" spans="1:13" x14ac:dyDescent="0.25">
      <c r="A2892" s="2" t="s">
        <v>5713</v>
      </c>
      <c r="B2892" s="1">
        <v>45137</v>
      </c>
      <c r="C2892" t="s">
        <v>14</v>
      </c>
      <c r="D2892" t="s">
        <v>5714</v>
      </c>
      <c r="E2892" t="s">
        <v>16</v>
      </c>
      <c r="F2892" t="s">
        <v>56</v>
      </c>
      <c r="G2892" t="s">
        <v>83</v>
      </c>
      <c r="H2892">
        <v>3</v>
      </c>
      <c r="I2892">
        <v>977.2</v>
      </c>
      <c r="J2892">
        <v>2931.6</v>
      </c>
      <c r="K2892" t="s">
        <v>19</v>
      </c>
      <c r="L2892">
        <v>8</v>
      </c>
      <c r="M2892" t="s">
        <v>38</v>
      </c>
    </row>
    <row r="2893" spans="1:13" x14ac:dyDescent="0.25">
      <c r="A2893" s="2" t="s">
        <v>5715</v>
      </c>
      <c r="B2893" s="1">
        <v>45035</v>
      </c>
      <c r="C2893" t="s">
        <v>52</v>
      </c>
      <c r="D2893" t="s">
        <v>5716</v>
      </c>
      <c r="E2893" t="s">
        <v>16</v>
      </c>
      <c r="F2893" t="s">
        <v>36</v>
      </c>
      <c r="G2893" t="s">
        <v>146</v>
      </c>
      <c r="H2893">
        <v>10</v>
      </c>
      <c r="I2893">
        <v>801.44</v>
      </c>
      <c r="J2893">
        <v>8014.4</v>
      </c>
      <c r="K2893" t="s">
        <v>25</v>
      </c>
      <c r="L2893">
        <v>9</v>
      </c>
      <c r="M2893" t="s">
        <v>38</v>
      </c>
    </row>
    <row r="2894" spans="1:13" hidden="1" x14ac:dyDescent="0.25">
      <c r="A2894" s="2" t="s">
        <v>5717</v>
      </c>
      <c r="B2894" s="1">
        <v>45304</v>
      </c>
      <c r="C2894" t="s">
        <v>40</v>
      </c>
      <c r="D2894" t="s">
        <v>5718</v>
      </c>
      <c r="E2894" t="s">
        <v>16</v>
      </c>
      <c r="F2894" t="s">
        <v>56</v>
      </c>
      <c r="G2894" t="s">
        <v>69</v>
      </c>
      <c r="H2894">
        <v>8</v>
      </c>
      <c r="I2894">
        <v>436.38</v>
      </c>
      <c r="J2894">
        <v>3491.04</v>
      </c>
      <c r="K2894" t="s">
        <v>19</v>
      </c>
    </row>
    <row r="2895" spans="1:13" x14ac:dyDescent="0.25">
      <c r="A2895" s="2" t="s">
        <v>5719</v>
      </c>
      <c r="B2895" s="1">
        <v>45054</v>
      </c>
      <c r="C2895" t="s">
        <v>14</v>
      </c>
      <c r="D2895" t="s">
        <v>5720</v>
      </c>
      <c r="E2895" t="s">
        <v>16</v>
      </c>
      <c r="F2895" t="s">
        <v>49</v>
      </c>
      <c r="G2895" t="s">
        <v>184</v>
      </c>
      <c r="H2895">
        <v>3</v>
      </c>
      <c r="I2895">
        <v>906.59</v>
      </c>
      <c r="J2895">
        <v>2719.77</v>
      </c>
      <c r="K2895" t="s">
        <v>19</v>
      </c>
      <c r="L2895">
        <v>17</v>
      </c>
      <c r="M2895" t="s">
        <v>31</v>
      </c>
    </row>
    <row r="2896" spans="1:13" x14ac:dyDescent="0.25">
      <c r="A2896" s="2" t="s">
        <v>5721</v>
      </c>
      <c r="B2896" s="1">
        <v>45124</v>
      </c>
      <c r="C2896" t="s">
        <v>33</v>
      </c>
      <c r="D2896" t="s">
        <v>5722</v>
      </c>
      <c r="E2896" t="s">
        <v>35</v>
      </c>
      <c r="F2896" t="s">
        <v>49</v>
      </c>
      <c r="G2896" t="s">
        <v>86</v>
      </c>
      <c r="H2896">
        <v>5</v>
      </c>
      <c r="I2896">
        <v>378.55</v>
      </c>
      <c r="J2896">
        <v>1892.75</v>
      </c>
      <c r="K2896" t="s">
        <v>25</v>
      </c>
      <c r="L2896">
        <v>16</v>
      </c>
      <c r="M2896" t="s">
        <v>31</v>
      </c>
    </row>
    <row r="2897" spans="1:13" x14ac:dyDescent="0.25">
      <c r="A2897" s="2" t="s">
        <v>5723</v>
      </c>
      <c r="B2897" s="1">
        <v>45575</v>
      </c>
      <c r="C2897" t="s">
        <v>33</v>
      </c>
      <c r="D2897" t="s">
        <v>5724</v>
      </c>
      <c r="E2897" t="s">
        <v>35</v>
      </c>
      <c r="F2897" t="s">
        <v>56</v>
      </c>
      <c r="G2897" t="s">
        <v>83</v>
      </c>
      <c r="H2897">
        <v>10</v>
      </c>
      <c r="I2897">
        <v>250.56</v>
      </c>
      <c r="J2897">
        <v>2505.6</v>
      </c>
      <c r="K2897" t="s">
        <v>19</v>
      </c>
      <c r="L2897">
        <v>17</v>
      </c>
      <c r="M2897" t="s">
        <v>20</v>
      </c>
    </row>
    <row r="2898" spans="1:13" x14ac:dyDescent="0.25">
      <c r="A2898" s="2" t="s">
        <v>5725</v>
      </c>
      <c r="B2898" s="1">
        <v>44970</v>
      </c>
      <c r="C2898" t="s">
        <v>52</v>
      </c>
      <c r="D2898" t="s">
        <v>5726</v>
      </c>
      <c r="E2898" t="s">
        <v>35</v>
      </c>
      <c r="F2898" t="s">
        <v>23</v>
      </c>
      <c r="G2898" t="s">
        <v>103</v>
      </c>
      <c r="H2898">
        <v>5</v>
      </c>
      <c r="I2898">
        <v>993.51</v>
      </c>
      <c r="J2898">
        <v>4967.55</v>
      </c>
      <c r="K2898" t="s">
        <v>19</v>
      </c>
      <c r="L2898">
        <v>8</v>
      </c>
      <c r="M2898" t="s">
        <v>31</v>
      </c>
    </row>
    <row r="2899" spans="1:13" x14ac:dyDescent="0.25">
      <c r="A2899" s="2" t="s">
        <v>5727</v>
      </c>
      <c r="B2899" s="1">
        <v>45004</v>
      </c>
      <c r="C2899" t="s">
        <v>52</v>
      </c>
      <c r="D2899" t="s">
        <v>5728</v>
      </c>
      <c r="E2899" t="s">
        <v>35</v>
      </c>
      <c r="F2899" t="s">
        <v>23</v>
      </c>
      <c r="G2899" t="s">
        <v>24</v>
      </c>
      <c r="H2899">
        <v>2</v>
      </c>
      <c r="I2899">
        <v>536.85</v>
      </c>
      <c r="J2899">
        <v>1073.7</v>
      </c>
      <c r="K2899" t="s">
        <v>58</v>
      </c>
      <c r="L2899">
        <v>7</v>
      </c>
    </row>
    <row r="2900" spans="1:13" x14ac:dyDescent="0.25">
      <c r="A2900" s="2" t="s">
        <v>5729</v>
      </c>
      <c r="B2900" s="1">
        <v>45566</v>
      </c>
      <c r="C2900" t="s">
        <v>40</v>
      </c>
      <c r="D2900" t="s">
        <v>5730</v>
      </c>
      <c r="E2900" t="s">
        <v>35</v>
      </c>
      <c r="F2900" t="s">
        <v>56</v>
      </c>
      <c r="G2900" t="s">
        <v>83</v>
      </c>
      <c r="H2900">
        <v>5</v>
      </c>
      <c r="I2900">
        <v>826.11</v>
      </c>
      <c r="J2900">
        <v>4130.55</v>
      </c>
      <c r="K2900" t="s">
        <v>19</v>
      </c>
      <c r="L2900">
        <v>10</v>
      </c>
      <c r="M2900" t="s">
        <v>38</v>
      </c>
    </row>
    <row r="2901" spans="1:13" x14ac:dyDescent="0.25">
      <c r="A2901" s="2" t="s">
        <v>5731</v>
      </c>
      <c r="B2901" s="1">
        <v>44991</v>
      </c>
      <c r="C2901" t="s">
        <v>52</v>
      </c>
      <c r="D2901" t="s">
        <v>5732</v>
      </c>
      <c r="E2901" t="s">
        <v>42</v>
      </c>
      <c r="F2901" t="s">
        <v>23</v>
      </c>
      <c r="G2901" t="s">
        <v>103</v>
      </c>
      <c r="H2901">
        <v>9</v>
      </c>
      <c r="I2901">
        <v>967.16</v>
      </c>
      <c r="J2901">
        <v>8704.44</v>
      </c>
      <c r="K2901" t="s">
        <v>25</v>
      </c>
      <c r="L2901">
        <v>12</v>
      </c>
      <c r="M2901" t="s">
        <v>31</v>
      </c>
    </row>
    <row r="2902" spans="1:13" hidden="1" x14ac:dyDescent="0.25">
      <c r="A2902" s="2" t="s">
        <v>5733</v>
      </c>
      <c r="B2902" s="1">
        <v>45003</v>
      </c>
      <c r="C2902" t="s">
        <v>14</v>
      </c>
      <c r="D2902" t="s">
        <v>5734</v>
      </c>
      <c r="E2902" t="s">
        <v>42</v>
      </c>
      <c r="F2902" t="s">
        <v>17</v>
      </c>
      <c r="G2902" t="s">
        <v>80</v>
      </c>
      <c r="H2902">
        <v>7</v>
      </c>
      <c r="I2902">
        <v>62.09</v>
      </c>
      <c r="J2902">
        <v>434.63</v>
      </c>
      <c r="K2902" t="s">
        <v>25</v>
      </c>
      <c r="M2902" t="s">
        <v>31</v>
      </c>
    </row>
    <row r="2903" spans="1:13" x14ac:dyDescent="0.25">
      <c r="A2903" s="2" t="s">
        <v>5735</v>
      </c>
      <c r="B2903" s="1">
        <v>45020</v>
      </c>
      <c r="C2903" t="s">
        <v>27</v>
      </c>
      <c r="D2903" t="s">
        <v>5736</v>
      </c>
      <c r="E2903" t="s">
        <v>16</v>
      </c>
      <c r="F2903" t="s">
        <v>56</v>
      </c>
      <c r="G2903" t="s">
        <v>69</v>
      </c>
      <c r="H2903">
        <v>6</v>
      </c>
      <c r="I2903">
        <v>454.58</v>
      </c>
      <c r="J2903">
        <v>2727.48</v>
      </c>
      <c r="K2903" t="s">
        <v>58</v>
      </c>
      <c r="L2903">
        <v>9</v>
      </c>
      <c r="M2903" t="s">
        <v>20</v>
      </c>
    </row>
    <row r="2904" spans="1:13" hidden="1" x14ac:dyDescent="0.25">
      <c r="A2904" s="2" t="s">
        <v>5737</v>
      </c>
      <c r="B2904" s="1">
        <v>45574</v>
      </c>
      <c r="C2904" t="s">
        <v>14</v>
      </c>
      <c r="D2904" t="s">
        <v>5738</v>
      </c>
      <c r="E2904" t="s">
        <v>42</v>
      </c>
      <c r="F2904" t="s">
        <v>17</v>
      </c>
      <c r="G2904" t="s">
        <v>80</v>
      </c>
      <c r="H2904">
        <v>2</v>
      </c>
      <c r="I2904">
        <v>264.5</v>
      </c>
      <c r="J2904">
        <v>529</v>
      </c>
      <c r="K2904" t="s">
        <v>19</v>
      </c>
    </row>
    <row r="2905" spans="1:13" x14ac:dyDescent="0.25">
      <c r="A2905" s="2" t="s">
        <v>5739</v>
      </c>
      <c r="B2905" s="1">
        <v>45299</v>
      </c>
      <c r="C2905" t="s">
        <v>52</v>
      </c>
      <c r="D2905" t="s">
        <v>5740</v>
      </c>
      <c r="E2905" t="s">
        <v>16</v>
      </c>
      <c r="F2905" t="s">
        <v>36</v>
      </c>
      <c r="G2905" t="s">
        <v>91</v>
      </c>
      <c r="H2905">
        <v>10</v>
      </c>
      <c r="I2905">
        <v>72.5</v>
      </c>
      <c r="J2905">
        <v>725</v>
      </c>
      <c r="K2905" t="s">
        <v>25</v>
      </c>
      <c r="L2905">
        <v>15</v>
      </c>
      <c r="M2905" t="s">
        <v>31</v>
      </c>
    </row>
    <row r="2906" spans="1:13" hidden="1" x14ac:dyDescent="0.25">
      <c r="A2906" s="2" t="s">
        <v>5741</v>
      </c>
      <c r="B2906" s="1">
        <v>45044</v>
      </c>
      <c r="C2906" t="s">
        <v>27</v>
      </c>
      <c r="D2906" t="s">
        <v>5742</v>
      </c>
      <c r="E2906" t="s">
        <v>16</v>
      </c>
      <c r="F2906" t="s">
        <v>23</v>
      </c>
      <c r="G2906" t="s">
        <v>162</v>
      </c>
      <c r="H2906">
        <v>5</v>
      </c>
      <c r="I2906">
        <v>671.42</v>
      </c>
      <c r="J2906">
        <v>3357.1</v>
      </c>
      <c r="K2906" t="s">
        <v>58</v>
      </c>
      <c r="M2906" t="s">
        <v>31</v>
      </c>
    </row>
    <row r="2907" spans="1:13" x14ac:dyDescent="0.25">
      <c r="A2907" s="2" t="s">
        <v>5743</v>
      </c>
      <c r="B2907" s="1">
        <v>45368</v>
      </c>
      <c r="C2907" t="s">
        <v>27</v>
      </c>
      <c r="D2907" t="s">
        <v>5744</v>
      </c>
      <c r="E2907" t="s">
        <v>42</v>
      </c>
      <c r="F2907" t="s">
        <v>36</v>
      </c>
      <c r="G2907" t="s">
        <v>146</v>
      </c>
      <c r="H2907">
        <v>9</v>
      </c>
      <c r="I2907">
        <v>146.19</v>
      </c>
      <c r="J2907">
        <v>1315.71</v>
      </c>
      <c r="K2907" t="s">
        <v>19</v>
      </c>
      <c r="L2907">
        <v>17</v>
      </c>
      <c r="M2907" t="s">
        <v>20</v>
      </c>
    </row>
    <row r="2908" spans="1:13" x14ac:dyDescent="0.25">
      <c r="A2908" s="2" t="s">
        <v>5745</v>
      </c>
      <c r="B2908" s="1">
        <v>45427</v>
      </c>
      <c r="C2908" t="s">
        <v>27</v>
      </c>
      <c r="D2908" t="s">
        <v>5746</v>
      </c>
      <c r="E2908" t="s">
        <v>35</v>
      </c>
      <c r="F2908" t="s">
        <v>56</v>
      </c>
      <c r="G2908" t="s">
        <v>69</v>
      </c>
      <c r="H2908">
        <v>8</v>
      </c>
      <c r="I2908">
        <v>118.5</v>
      </c>
      <c r="J2908">
        <v>948</v>
      </c>
      <c r="K2908" t="s">
        <v>19</v>
      </c>
      <c r="L2908">
        <v>10</v>
      </c>
      <c r="M2908" t="s">
        <v>20</v>
      </c>
    </row>
    <row r="2909" spans="1:13" x14ac:dyDescent="0.25">
      <c r="A2909" s="2" t="s">
        <v>5747</v>
      </c>
      <c r="B2909" s="1">
        <v>45179</v>
      </c>
      <c r="C2909" t="s">
        <v>14</v>
      </c>
      <c r="D2909" t="s">
        <v>5748</v>
      </c>
      <c r="E2909" t="s">
        <v>42</v>
      </c>
      <c r="F2909" t="s">
        <v>17</v>
      </c>
      <c r="G2909" t="s">
        <v>80</v>
      </c>
      <c r="H2909">
        <v>2</v>
      </c>
      <c r="I2909">
        <v>672.36</v>
      </c>
      <c r="J2909">
        <v>1344.72</v>
      </c>
      <c r="K2909" t="s">
        <v>25</v>
      </c>
      <c r="L2909">
        <v>13</v>
      </c>
      <c r="M2909" t="s">
        <v>31</v>
      </c>
    </row>
    <row r="2910" spans="1:13" x14ac:dyDescent="0.25">
      <c r="A2910" s="2" t="s">
        <v>5749</v>
      </c>
      <c r="B2910" s="1">
        <v>45671</v>
      </c>
      <c r="C2910" t="s">
        <v>14</v>
      </c>
      <c r="D2910" t="s">
        <v>5750</v>
      </c>
      <c r="E2910" t="s">
        <v>42</v>
      </c>
      <c r="F2910" t="s">
        <v>36</v>
      </c>
      <c r="G2910" t="s">
        <v>66</v>
      </c>
      <c r="H2910">
        <v>10</v>
      </c>
      <c r="I2910">
        <v>241.51</v>
      </c>
      <c r="J2910">
        <v>2415.1</v>
      </c>
      <c r="K2910" t="s">
        <v>19</v>
      </c>
      <c r="L2910">
        <v>5</v>
      </c>
      <c r="M2910" t="s">
        <v>38</v>
      </c>
    </row>
    <row r="2911" spans="1:13" x14ac:dyDescent="0.25">
      <c r="A2911" s="2" t="s">
        <v>5751</v>
      </c>
      <c r="B2911" s="1">
        <v>45483</v>
      </c>
      <c r="C2911" t="s">
        <v>14</v>
      </c>
      <c r="D2911" t="s">
        <v>5752</v>
      </c>
      <c r="E2911" t="s">
        <v>35</v>
      </c>
      <c r="F2911" t="s">
        <v>49</v>
      </c>
      <c r="G2911" t="s">
        <v>239</v>
      </c>
      <c r="H2911">
        <v>3</v>
      </c>
      <c r="I2911">
        <v>684.71</v>
      </c>
      <c r="J2911">
        <v>2054.13</v>
      </c>
      <c r="K2911" t="s">
        <v>25</v>
      </c>
      <c r="L2911">
        <v>20</v>
      </c>
      <c r="M2911" t="s">
        <v>31</v>
      </c>
    </row>
    <row r="2912" spans="1:13" x14ac:dyDescent="0.25">
      <c r="A2912" s="2" t="s">
        <v>5753</v>
      </c>
      <c r="B2912" s="1">
        <v>45468</v>
      </c>
      <c r="C2912" t="s">
        <v>33</v>
      </c>
      <c r="D2912" t="s">
        <v>5754</v>
      </c>
      <c r="E2912" t="s">
        <v>42</v>
      </c>
      <c r="F2912" t="s">
        <v>17</v>
      </c>
      <c r="G2912" t="s">
        <v>89</v>
      </c>
      <c r="H2912">
        <v>4</v>
      </c>
      <c r="I2912">
        <v>193.92</v>
      </c>
      <c r="J2912">
        <v>775.68</v>
      </c>
      <c r="K2912" t="s">
        <v>25</v>
      </c>
      <c r="L2912">
        <v>10</v>
      </c>
      <c r="M2912" t="s">
        <v>38</v>
      </c>
    </row>
    <row r="2913" spans="1:13" x14ac:dyDescent="0.25">
      <c r="A2913" s="2" t="s">
        <v>5755</v>
      </c>
      <c r="B2913" s="1">
        <v>45018</v>
      </c>
      <c r="C2913" t="s">
        <v>33</v>
      </c>
      <c r="D2913" t="s">
        <v>5756</v>
      </c>
      <c r="E2913" t="s">
        <v>42</v>
      </c>
      <c r="F2913" t="s">
        <v>17</v>
      </c>
      <c r="G2913" t="s">
        <v>80</v>
      </c>
      <c r="H2913">
        <v>2</v>
      </c>
      <c r="I2913">
        <v>45.91</v>
      </c>
      <c r="J2913">
        <v>91.82</v>
      </c>
      <c r="K2913" t="s">
        <v>25</v>
      </c>
      <c r="L2913">
        <v>8</v>
      </c>
      <c r="M2913" t="s">
        <v>38</v>
      </c>
    </row>
    <row r="2914" spans="1:13" x14ac:dyDescent="0.25">
      <c r="A2914" s="2" t="s">
        <v>5757</v>
      </c>
      <c r="B2914" s="1">
        <v>45034</v>
      </c>
      <c r="C2914" t="s">
        <v>33</v>
      </c>
      <c r="D2914" t="s">
        <v>5758</v>
      </c>
      <c r="E2914" t="s">
        <v>35</v>
      </c>
      <c r="F2914" t="s">
        <v>17</v>
      </c>
      <c r="G2914" t="s">
        <v>18</v>
      </c>
      <c r="H2914">
        <v>9</v>
      </c>
      <c r="I2914">
        <v>760.35</v>
      </c>
      <c r="J2914">
        <v>6843.15</v>
      </c>
      <c r="K2914" t="s">
        <v>19</v>
      </c>
      <c r="L2914">
        <v>14</v>
      </c>
      <c r="M2914" t="s">
        <v>38</v>
      </c>
    </row>
    <row r="2915" spans="1:13" hidden="1" x14ac:dyDescent="0.25">
      <c r="A2915" s="2" t="s">
        <v>5759</v>
      </c>
      <c r="B2915" s="1">
        <v>45325</v>
      </c>
      <c r="C2915" t="s">
        <v>33</v>
      </c>
      <c r="D2915" t="s">
        <v>5760</v>
      </c>
      <c r="E2915" t="s">
        <v>35</v>
      </c>
      <c r="F2915" t="s">
        <v>17</v>
      </c>
      <c r="G2915" t="s">
        <v>75</v>
      </c>
      <c r="H2915">
        <v>1</v>
      </c>
      <c r="I2915">
        <v>601.57000000000005</v>
      </c>
      <c r="J2915">
        <v>601.57000000000005</v>
      </c>
      <c r="K2915" t="s">
        <v>19</v>
      </c>
      <c r="M2915" t="s">
        <v>38</v>
      </c>
    </row>
    <row r="2916" spans="1:13" hidden="1" x14ac:dyDescent="0.25">
      <c r="A2916" s="2" t="s">
        <v>5761</v>
      </c>
      <c r="B2916" s="1">
        <v>45384</v>
      </c>
      <c r="C2916" t="s">
        <v>52</v>
      </c>
      <c r="D2916" t="s">
        <v>5762</v>
      </c>
      <c r="E2916" t="s">
        <v>35</v>
      </c>
      <c r="F2916" t="s">
        <v>23</v>
      </c>
      <c r="G2916" t="s">
        <v>162</v>
      </c>
      <c r="H2916">
        <v>5</v>
      </c>
      <c r="I2916">
        <v>873.33</v>
      </c>
      <c r="J2916">
        <v>4366.6499999999996</v>
      </c>
      <c r="K2916" t="s">
        <v>19</v>
      </c>
      <c r="M2916" t="s">
        <v>38</v>
      </c>
    </row>
    <row r="2917" spans="1:13" x14ac:dyDescent="0.25">
      <c r="A2917" s="2" t="s">
        <v>5763</v>
      </c>
      <c r="B2917" s="1">
        <v>45108</v>
      </c>
      <c r="C2917" t="s">
        <v>40</v>
      </c>
      <c r="D2917" t="s">
        <v>5764</v>
      </c>
      <c r="E2917" t="s">
        <v>16</v>
      </c>
      <c r="F2917" t="s">
        <v>36</v>
      </c>
      <c r="G2917" t="s">
        <v>37</v>
      </c>
      <c r="H2917">
        <v>9</v>
      </c>
      <c r="I2917">
        <v>890.65</v>
      </c>
      <c r="J2917">
        <v>8015.85</v>
      </c>
      <c r="K2917" t="s">
        <v>58</v>
      </c>
      <c r="L2917">
        <v>6</v>
      </c>
      <c r="M2917" t="s">
        <v>38</v>
      </c>
    </row>
    <row r="2918" spans="1:13" x14ac:dyDescent="0.25">
      <c r="A2918" s="2" t="s">
        <v>5765</v>
      </c>
      <c r="B2918" s="1">
        <v>45340</v>
      </c>
      <c r="C2918" t="s">
        <v>40</v>
      </c>
      <c r="D2918" t="s">
        <v>5766</v>
      </c>
      <c r="E2918" t="s">
        <v>35</v>
      </c>
      <c r="F2918" t="s">
        <v>29</v>
      </c>
      <c r="G2918" t="s">
        <v>46</v>
      </c>
      <c r="H2918">
        <v>1</v>
      </c>
      <c r="I2918">
        <v>612.41</v>
      </c>
      <c r="J2918">
        <v>612.41</v>
      </c>
      <c r="K2918" t="s">
        <v>19</v>
      </c>
      <c r="L2918">
        <v>19</v>
      </c>
      <c r="M2918" t="s">
        <v>38</v>
      </c>
    </row>
    <row r="2919" spans="1:13" x14ac:dyDescent="0.25">
      <c r="A2919" s="2" t="s">
        <v>5767</v>
      </c>
      <c r="B2919" s="1">
        <v>44965</v>
      </c>
      <c r="C2919" t="s">
        <v>33</v>
      </c>
      <c r="D2919" t="s">
        <v>5768</v>
      </c>
      <c r="E2919" t="s">
        <v>42</v>
      </c>
      <c r="F2919" t="s">
        <v>36</v>
      </c>
      <c r="G2919" t="s">
        <v>91</v>
      </c>
      <c r="H2919">
        <v>5</v>
      </c>
      <c r="I2919">
        <v>945.35</v>
      </c>
      <c r="J2919">
        <v>4726.75</v>
      </c>
      <c r="K2919" t="s">
        <v>58</v>
      </c>
      <c r="L2919">
        <v>7</v>
      </c>
    </row>
    <row r="2920" spans="1:13" x14ac:dyDescent="0.25">
      <c r="A2920" s="2" t="s">
        <v>5769</v>
      </c>
      <c r="B2920" s="1">
        <v>44946</v>
      </c>
      <c r="C2920" t="s">
        <v>52</v>
      </c>
      <c r="D2920" t="s">
        <v>5770</v>
      </c>
      <c r="E2920" t="s">
        <v>16</v>
      </c>
      <c r="F2920" t="s">
        <v>49</v>
      </c>
      <c r="G2920" t="s">
        <v>177</v>
      </c>
      <c r="H2920">
        <v>1</v>
      </c>
      <c r="I2920">
        <v>935.56</v>
      </c>
      <c r="J2920">
        <v>935.56</v>
      </c>
      <c r="K2920" t="s">
        <v>19</v>
      </c>
      <c r="L2920">
        <v>5</v>
      </c>
      <c r="M2920" t="s">
        <v>38</v>
      </c>
    </row>
    <row r="2921" spans="1:13" x14ac:dyDescent="0.25">
      <c r="A2921" s="2" t="s">
        <v>5771</v>
      </c>
      <c r="B2921" s="1">
        <v>45254</v>
      </c>
      <c r="C2921" t="s">
        <v>40</v>
      </c>
      <c r="D2921" t="s">
        <v>5772</v>
      </c>
      <c r="E2921" t="s">
        <v>35</v>
      </c>
      <c r="F2921" t="s">
        <v>49</v>
      </c>
      <c r="G2921" t="s">
        <v>86</v>
      </c>
      <c r="H2921">
        <v>5</v>
      </c>
      <c r="I2921">
        <v>551.47</v>
      </c>
      <c r="J2921">
        <v>2757.35</v>
      </c>
      <c r="K2921" t="s">
        <v>25</v>
      </c>
      <c r="L2921">
        <v>11</v>
      </c>
      <c r="M2921" t="s">
        <v>31</v>
      </c>
    </row>
    <row r="2922" spans="1:13" x14ac:dyDescent="0.25">
      <c r="A2922" s="2" t="s">
        <v>5773</v>
      </c>
      <c r="B2922" s="1">
        <v>45239</v>
      </c>
      <c r="C2922" t="s">
        <v>40</v>
      </c>
      <c r="D2922" t="s">
        <v>5774</v>
      </c>
      <c r="E2922" t="s">
        <v>42</v>
      </c>
      <c r="F2922" t="s">
        <v>56</v>
      </c>
      <c r="G2922" t="s">
        <v>120</v>
      </c>
      <c r="H2922">
        <v>6</v>
      </c>
      <c r="I2922">
        <v>748.47</v>
      </c>
      <c r="J2922">
        <v>4490.82</v>
      </c>
      <c r="K2922" t="s">
        <v>58</v>
      </c>
      <c r="L2922">
        <v>11</v>
      </c>
      <c r="M2922" t="s">
        <v>31</v>
      </c>
    </row>
    <row r="2923" spans="1:13" x14ac:dyDescent="0.25">
      <c r="A2923" s="2" t="s">
        <v>5775</v>
      </c>
      <c r="B2923" s="1">
        <v>45106</v>
      </c>
      <c r="C2923" t="s">
        <v>27</v>
      </c>
      <c r="D2923" t="s">
        <v>5776</v>
      </c>
      <c r="E2923" t="s">
        <v>35</v>
      </c>
      <c r="F2923" t="s">
        <v>23</v>
      </c>
      <c r="G2923" t="s">
        <v>139</v>
      </c>
      <c r="H2923">
        <v>3</v>
      </c>
      <c r="I2923">
        <v>544.69000000000005</v>
      </c>
      <c r="J2923">
        <v>1634.07</v>
      </c>
      <c r="K2923" t="s">
        <v>19</v>
      </c>
      <c r="L2923">
        <v>10</v>
      </c>
      <c r="M2923" t="s">
        <v>20</v>
      </c>
    </row>
    <row r="2924" spans="1:13" x14ac:dyDescent="0.25">
      <c r="A2924" s="2" t="s">
        <v>5777</v>
      </c>
      <c r="B2924" s="1">
        <v>45203</v>
      </c>
      <c r="C2924" t="s">
        <v>40</v>
      </c>
      <c r="D2924" t="s">
        <v>5778</v>
      </c>
      <c r="E2924" t="s">
        <v>35</v>
      </c>
      <c r="F2924" t="s">
        <v>17</v>
      </c>
      <c r="G2924" t="s">
        <v>72</v>
      </c>
      <c r="H2924">
        <v>2</v>
      </c>
      <c r="I2924">
        <v>867.75</v>
      </c>
      <c r="J2924">
        <v>1735.5</v>
      </c>
      <c r="K2924" t="s">
        <v>25</v>
      </c>
      <c r="L2924">
        <v>19</v>
      </c>
      <c r="M2924" t="s">
        <v>20</v>
      </c>
    </row>
    <row r="2925" spans="1:13" hidden="1" x14ac:dyDescent="0.25">
      <c r="A2925" s="2" t="s">
        <v>5779</v>
      </c>
      <c r="B2925" s="1">
        <v>45481</v>
      </c>
      <c r="C2925" t="s">
        <v>52</v>
      </c>
      <c r="D2925" t="s">
        <v>5780</v>
      </c>
      <c r="E2925" t="s">
        <v>16</v>
      </c>
      <c r="F2925" t="s">
        <v>49</v>
      </c>
      <c r="G2925" t="s">
        <v>86</v>
      </c>
      <c r="H2925">
        <v>3</v>
      </c>
      <c r="I2925">
        <v>83.75</v>
      </c>
      <c r="J2925">
        <v>251.25</v>
      </c>
      <c r="K2925" t="s">
        <v>58</v>
      </c>
      <c r="M2925" t="s">
        <v>31</v>
      </c>
    </row>
    <row r="2926" spans="1:13" x14ac:dyDescent="0.25">
      <c r="A2926" s="2" t="s">
        <v>5781</v>
      </c>
      <c r="B2926" s="1">
        <v>45301</v>
      </c>
      <c r="C2926" t="s">
        <v>52</v>
      </c>
      <c r="D2926" t="s">
        <v>5782</v>
      </c>
      <c r="E2926" t="s">
        <v>42</v>
      </c>
      <c r="F2926" t="s">
        <v>23</v>
      </c>
      <c r="G2926" t="s">
        <v>162</v>
      </c>
      <c r="H2926">
        <v>2</v>
      </c>
      <c r="I2926">
        <v>700.31</v>
      </c>
      <c r="J2926">
        <v>1400.62</v>
      </c>
      <c r="K2926" t="s">
        <v>19</v>
      </c>
      <c r="L2926">
        <v>14</v>
      </c>
      <c r="M2926" t="s">
        <v>38</v>
      </c>
    </row>
    <row r="2927" spans="1:13" x14ac:dyDescent="0.25">
      <c r="A2927" s="2" t="s">
        <v>5783</v>
      </c>
      <c r="B2927" s="1">
        <v>45378</v>
      </c>
      <c r="C2927" t="s">
        <v>33</v>
      </c>
      <c r="D2927" t="s">
        <v>5784</v>
      </c>
      <c r="E2927" t="s">
        <v>16</v>
      </c>
      <c r="F2927" t="s">
        <v>36</v>
      </c>
      <c r="G2927" t="s">
        <v>66</v>
      </c>
      <c r="H2927">
        <v>5</v>
      </c>
      <c r="I2927">
        <v>148.69</v>
      </c>
      <c r="J2927">
        <v>743.45</v>
      </c>
      <c r="K2927" t="s">
        <v>25</v>
      </c>
      <c r="L2927">
        <v>13</v>
      </c>
      <c r="M2927" t="s">
        <v>38</v>
      </c>
    </row>
    <row r="2928" spans="1:13" x14ac:dyDescent="0.25">
      <c r="A2928" s="2" t="s">
        <v>5785</v>
      </c>
      <c r="B2928" s="1">
        <v>45512</v>
      </c>
      <c r="C2928" t="s">
        <v>27</v>
      </c>
      <c r="D2928" t="s">
        <v>5786</v>
      </c>
      <c r="E2928" t="s">
        <v>42</v>
      </c>
      <c r="F2928" t="s">
        <v>29</v>
      </c>
      <c r="G2928" t="s">
        <v>61</v>
      </c>
      <c r="H2928">
        <v>9</v>
      </c>
      <c r="I2928">
        <v>278.66000000000003</v>
      </c>
      <c r="J2928">
        <v>2507.94</v>
      </c>
      <c r="K2928" t="s">
        <v>25</v>
      </c>
      <c r="L2928">
        <v>13</v>
      </c>
      <c r="M2928" t="s">
        <v>31</v>
      </c>
    </row>
    <row r="2929" spans="1:13" x14ac:dyDescent="0.25">
      <c r="A2929" s="2" t="s">
        <v>5787</v>
      </c>
      <c r="B2929" s="1">
        <v>45532</v>
      </c>
      <c r="C2929" t="s">
        <v>27</v>
      </c>
      <c r="D2929" t="s">
        <v>5788</v>
      </c>
      <c r="E2929" t="s">
        <v>16</v>
      </c>
      <c r="F2929" t="s">
        <v>29</v>
      </c>
      <c r="G2929" t="s">
        <v>61</v>
      </c>
      <c r="H2929">
        <v>5</v>
      </c>
      <c r="I2929">
        <v>451.83</v>
      </c>
      <c r="J2929">
        <v>2259.15</v>
      </c>
      <c r="K2929" t="s">
        <v>58</v>
      </c>
      <c r="L2929">
        <v>17</v>
      </c>
      <c r="M2929" t="s">
        <v>20</v>
      </c>
    </row>
    <row r="2930" spans="1:13" x14ac:dyDescent="0.25">
      <c r="A2930" s="2" t="s">
        <v>5789</v>
      </c>
      <c r="B2930" s="1">
        <v>44946</v>
      </c>
      <c r="C2930" t="s">
        <v>14</v>
      </c>
      <c r="D2930" t="s">
        <v>5790</v>
      </c>
      <c r="E2930" t="s">
        <v>42</v>
      </c>
      <c r="F2930" t="s">
        <v>49</v>
      </c>
      <c r="G2930" t="s">
        <v>239</v>
      </c>
      <c r="H2930">
        <v>3</v>
      </c>
      <c r="I2930">
        <v>801.84</v>
      </c>
      <c r="J2930">
        <v>2405.52</v>
      </c>
      <c r="K2930" t="s">
        <v>58</v>
      </c>
      <c r="L2930">
        <v>6</v>
      </c>
      <c r="M2930" t="s">
        <v>31</v>
      </c>
    </row>
    <row r="2931" spans="1:13" x14ac:dyDescent="0.25">
      <c r="A2931" s="3">
        <v>7897750000000</v>
      </c>
      <c r="B2931" s="1">
        <v>45076</v>
      </c>
      <c r="C2931" t="s">
        <v>14</v>
      </c>
      <c r="D2931" t="s">
        <v>5791</v>
      </c>
      <c r="E2931" t="s">
        <v>42</v>
      </c>
      <c r="F2931" t="s">
        <v>17</v>
      </c>
      <c r="G2931" t="s">
        <v>80</v>
      </c>
      <c r="H2931">
        <v>2</v>
      </c>
      <c r="I2931">
        <v>903.95</v>
      </c>
      <c r="J2931">
        <v>1807.9</v>
      </c>
      <c r="K2931" t="s">
        <v>58</v>
      </c>
      <c r="L2931">
        <v>4</v>
      </c>
      <c r="M2931" t="s">
        <v>31</v>
      </c>
    </row>
    <row r="2932" spans="1:13" x14ac:dyDescent="0.25">
      <c r="A2932" s="2">
        <v>55514036</v>
      </c>
      <c r="B2932" s="1">
        <v>45671</v>
      </c>
      <c r="C2932" t="s">
        <v>52</v>
      </c>
      <c r="D2932" t="s">
        <v>5792</v>
      </c>
      <c r="E2932" t="s">
        <v>16</v>
      </c>
      <c r="F2932" t="s">
        <v>23</v>
      </c>
      <c r="G2932" t="s">
        <v>24</v>
      </c>
      <c r="H2932">
        <v>6</v>
      </c>
      <c r="I2932">
        <v>653.98</v>
      </c>
      <c r="J2932">
        <v>3923.88</v>
      </c>
      <c r="K2932" t="s">
        <v>58</v>
      </c>
      <c r="L2932">
        <v>18</v>
      </c>
      <c r="M2932" t="s">
        <v>20</v>
      </c>
    </row>
    <row r="2933" spans="1:13" x14ac:dyDescent="0.25">
      <c r="A2933" s="2" t="s">
        <v>5793</v>
      </c>
      <c r="B2933" s="1">
        <v>45441</v>
      </c>
      <c r="C2933" t="s">
        <v>33</v>
      </c>
      <c r="D2933" t="s">
        <v>3293</v>
      </c>
      <c r="E2933" t="s">
        <v>35</v>
      </c>
      <c r="F2933" t="s">
        <v>36</v>
      </c>
      <c r="G2933" t="s">
        <v>146</v>
      </c>
      <c r="H2933">
        <v>6</v>
      </c>
      <c r="I2933">
        <v>710.67</v>
      </c>
      <c r="J2933">
        <v>4264.0200000000004</v>
      </c>
      <c r="K2933" t="s">
        <v>58</v>
      </c>
      <c r="L2933">
        <v>3</v>
      </c>
      <c r="M2933" t="s">
        <v>31</v>
      </c>
    </row>
    <row r="2934" spans="1:13" hidden="1" x14ac:dyDescent="0.25">
      <c r="A2934" s="2" t="s">
        <v>5794</v>
      </c>
      <c r="B2934" s="1">
        <v>45319</v>
      </c>
      <c r="C2934" t="s">
        <v>27</v>
      </c>
      <c r="D2934" t="s">
        <v>5795</v>
      </c>
      <c r="E2934" t="s">
        <v>16</v>
      </c>
      <c r="F2934" t="s">
        <v>23</v>
      </c>
      <c r="G2934" t="s">
        <v>103</v>
      </c>
      <c r="H2934">
        <v>8</v>
      </c>
      <c r="I2934">
        <v>711.53</v>
      </c>
      <c r="J2934">
        <v>5692.24</v>
      </c>
      <c r="K2934" t="s">
        <v>58</v>
      </c>
      <c r="M2934" t="s">
        <v>31</v>
      </c>
    </row>
    <row r="2935" spans="1:13" x14ac:dyDescent="0.25">
      <c r="A2935" s="2" t="s">
        <v>5796</v>
      </c>
      <c r="B2935" s="1">
        <v>45556</v>
      </c>
      <c r="C2935" t="s">
        <v>14</v>
      </c>
      <c r="D2935" t="s">
        <v>5797</v>
      </c>
      <c r="E2935" t="s">
        <v>16</v>
      </c>
      <c r="F2935" t="s">
        <v>17</v>
      </c>
      <c r="G2935" t="s">
        <v>75</v>
      </c>
      <c r="H2935">
        <v>1</v>
      </c>
      <c r="I2935">
        <v>306.55</v>
      </c>
      <c r="J2935">
        <v>306.55</v>
      </c>
      <c r="K2935" t="s">
        <v>19</v>
      </c>
      <c r="L2935">
        <v>3</v>
      </c>
      <c r="M2935" t="s">
        <v>31</v>
      </c>
    </row>
    <row r="2936" spans="1:13" hidden="1" x14ac:dyDescent="0.25">
      <c r="A2936" s="2" t="s">
        <v>5798</v>
      </c>
      <c r="B2936" s="1">
        <v>45647</v>
      </c>
      <c r="C2936" t="s">
        <v>33</v>
      </c>
      <c r="D2936" t="s">
        <v>5799</v>
      </c>
      <c r="E2936" t="s">
        <v>16</v>
      </c>
      <c r="F2936" t="s">
        <v>36</v>
      </c>
      <c r="G2936" t="s">
        <v>126</v>
      </c>
      <c r="H2936">
        <v>8</v>
      </c>
      <c r="I2936">
        <v>798.77</v>
      </c>
      <c r="J2936">
        <v>6390.16</v>
      </c>
      <c r="K2936" t="s">
        <v>25</v>
      </c>
      <c r="M2936" t="s">
        <v>20</v>
      </c>
    </row>
    <row r="2937" spans="1:13" x14ac:dyDescent="0.25">
      <c r="A2937" s="2" t="s">
        <v>5800</v>
      </c>
      <c r="B2937" s="1">
        <v>45324</v>
      </c>
      <c r="C2937" t="s">
        <v>40</v>
      </c>
      <c r="D2937" t="s">
        <v>5801</v>
      </c>
      <c r="E2937" t="s">
        <v>16</v>
      </c>
      <c r="F2937" t="s">
        <v>56</v>
      </c>
      <c r="G2937" t="s">
        <v>83</v>
      </c>
      <c r="H2937">
        <v>5</v>
      </c>
      <c r="I2937">
        <v>658.61</v>
      </c>
      <c r="J2937">
        <v>3293.05</v>
      </c>
      <c r="K2937" t="s">
        <v>19</v>
      </c>
      <c r="L2937">
        <v>19</v>
      </c>
      <c r="M2937" t="s">
        <v>38</v>
      </c>
    </row>
    <row r="2938" spans="1:13" x14ac:dyDescent="0.25">
      <c r="A2938" s="2" t="s">
        <v>5802</v>
      </c>
      <c r="B2938" s="1">
        <v>45165</v>
      </c>
      <c r="C2938" t="s">
        <v>14</v>
      </c>
      <c r="D2938" t="s">
        <v>5803</v>
      </c>
      <c r="E2938" t="s">
        <v>35</v>
      </c>
      <c r="F2938" t="s">
        <v>29</v>
      </c>
      <c r="G2938" t="s">
        <v>61</v>
      </c>
      <c r="H2938">
        <v>5</v>
      </c>
      <c r="I2938">
        <v>815.34</v>
      </c>
      <c r="J2938">
        <v>4076.7</v>
      </c>
      <c r="K2938" t="s">
        <v>58</v>
      </c>
      <c r="L2938">
        <v>13</v>
      </c>
      <c r="M2938" t="s">
        <v>31</v>
      </c>
    </row>
    <row r="2939" spans="1:13" hidden="1" x14ac:dyDescent="0.25">
      <c r="A2939" s="2" t="s">
        <v>5804</v>
      </c>
      <c r="B2939" s="1">
        <v>45635</v>
      </c>
      <c r="C2939" t="s">
        <v>27</v>
      </c>
      <c r="D2939" t="s">
        <v>5805</v>
      </c>
      <c r="E2939" t="s">
        <v>35</v>
      </c>
      <c r="F2939" t="s">
        <v>56</v>
      </c>
      <c r="G2939" t="s">
        <v>120</v>
      </c>
      <c r="H2939">
        <v>9</v>
      </c>
      <c r="I2939">
        <v>13.99</v>
      </c>
      <c r="J2939">
        <v>125.91</v>
      </c>
      <c r="K2939" t="s">
        <v>19</v>
      </c>
      <c r="M2939" t="s">
        <v>38</v>
      </c>
    </row>
    <row r="2940" spans="1:13" x14ac:dyDescent="0.25">
      <c r="A2940" s="2" t="s">
        <v>5806</v>
      </c>
      <c r="B2940" s="1">
        <v>45514</v>
      </c>
      <c r="C2940" t="s">
        <v>52</v>
      </c>
      <c r="D2940" t="s">
        <v>5807</v>
      </c>
      <c r="E2940" t="s">
        <v>16</v>
      </c>
      <c r="F2940" t="s">
        <v>17</v>
      </c>
      <c r="G2940" t="s">
        <v>72</v>
      </c>
      <c r="H2940">
        <v>8</v>
      </c>
      <c r="I2940">
        <v>196.77</v>
      </c>
      <c r="J2940">
        <v>1574.16</v>
      </c>
      <c r="K2940" t="s">
        <v>19</v>
      </c>
      <c r="L2940">
        <v>15</v>
      </c>
    </row>
    <row r="2941" spans="1:13" x14ac:dyDescent="0.25">
      <c r="A2941" s="2" t="s">
        <v>5808</v>
      </c>
      <c r="B2941" s="1">
        <v>45353</v>
      </c>
      <c r="C2941" t="s">
        <v>52</v>
      </c>
      <c r="D2941" t="s">
        <v>5809</v>
      </c>
      <c r="E2941" t="s">
        <v>35</v>
      </c>
      <c r="F2941" t="s">
        <v>36</v>
      </c>
      <c r="G2941" t="s">
        <v>66</v>
      </c>
      <c r="H2941">
        <v>2</v>
      </c>
      <c r="I2941">
        <v>974.83</v>
      </c>
      <c r="J2941">
        <v>1949.66</v>
      </c>
      <c r="K2941" t="s">
        <v>25</v>
      </c>
      <c r="L2941">
        <v>9</v>
      </c>
      <c r="M2941" t="s">
        <v>31</v>
      </c>
    </row>
    <row r="2942" spans="1:13" x14ac:dyDescent="0.25">
      <c r="A2942" s="2" t="s">
        <v>5810</v>
      </c>
      <c r="B2942" s="1">
        <v>44979</v>
      </c>
      <c r="C2942" t="s">
        <v>33</v>
      </c>
      <c r="D2942" t="s">
        <v>5811</v>
      </c>
      <c r="E2942" t="s">
        <v>42</v>
      </c>
      <c r="F2942" t="s">
        <v>36</v>
      </c>
      <c r="G2942" t="s">
        <v>66</v>
      </c>
      <c r="H2942">
        <v>4</v>
      </c>
      <c r="I2942">
        <v>490.83</v>
      </c>
      <c r="J2942">
        <v>1963.32</v>
      </c>
      <c r="K2942" t="s">
        <v>25</v>
      </c>
      <c r="L2942">
        <v>5</v>
      </c>
      <c r="M2942" t="s">
        <v>38</v>
      </c>
    </row>
    <row r="2943" spans="1:13" x14ac:dyDescent="0.25">
      <c r="A2943" s="2" t="s">
        <v>5812</v>
      </c>
      <c r="B2943" s="1">
        <v>45172</v>
      </c>
      <c r="C2943" t="s">
        <v>14</v>
      </c>
      <c r="D2943" t="s">
        <v>5813</v>
      </c>
      <c r="E2943" t="s">
        <v>35</v>
      </c>
      <c r="F2943" t="s">
        <v>23</v>
      </c>
      <c r="G2943" t="s">
        <v>162</v>
      </c>
      <c r="H2943">
        <v>1</v>
      </c>
      <c r="I2943">
        <v>703.81</v>
      </c>
      <c r="J2943">
        <v>703.81</v>
      </c>
      <c r="K2943" t="s">
        <v>25</v>
      </c>
      <c r="L2943">
        <v>6</v>
      </c>
      <c r="M2943" t="s">
        <v>38</v>
      </c>
    </row>
    <row r="2944" spans="1:13" x14ac:dyDescent="0.25">
      <c r="A2944" s="2" t="s">
        <v>5814</v>
      </c>
      <c r="B2944" s="1">
        <v>44982</v>
      </c>
      <c r="C2944" t="s">
        <v>52</v>
      </c>
      <c r="D2944" t="s">
        <v>292</v>
      </c>
      <c r="E2944" t="s">
        <v>42</v>
      </c>
      <c r="F2944" t="s">
        <v>29</v>
      </c>
      <c r="G2944" t="s">
        <v>98</v>
      </c>
      <c r="H2944">
        <v>5</v>
      </c>
      <c r="I2944">
        <v>586.99</v>
      </c>
      <c r="J2944">
        <v>2934.95</v>
      </c>
      <c r="K2944" t="s">
        <v>19</v>
      </c>
      <c r="L2944">
        <v>17</v>
      </c>
      <c r="M2944" t="s">
        <v>31</v>
      </c>
    </row>
    <row r="2945" spans="1:13" x14ac:dyDescent="0.25">
      <c r="A2945" s="3" t="s">
        <v>5815</v>
      </c>
      <c r="B2945" s="1">
        <v>45124</v>
      </c>
      <c r="C2945" t="s">
        <v>40</v>
      </c>
      <c r="D2945" t="s">
        <v>5816</v>
      </c>
      <c r="E2945" t="s">
        <v>16</v>
      </c>
      <c r="F2945" t="s">
        <v>49</v>
      </c>
      <c r="G2945" t="s">
        <v>239</v>
      </c>
      <c r="H2945">
        <v>4</v>
      </c>
      <c r="I2945">
        <v>295.52999999999997</v>
      </c>
      <c r="J2945">
        <v>1182.1199999999999</v>
      </c>
      <c r="K2945" t="s">
        <v>25</v>
      </c>
      <c r="L2945">
        <v>8</v>
      </c>
      <c r="M2945" t="s">
        <v>31</v>
      </c>
    </row>
    <row r="2946" spans="1:13" x14ac:dyDescent="0.25">
      <c r="A2946" s="2" t="s">
        <v>5817</v>
      </c>
      <c r="B2946" s="1">
        <v>45089</v>
      </c>
      <c r="C2946" t="s">
        <v>33</v>
      </c>
      <c r="D2946" t="s">
        <v>5818</v>
      </c>
      <c r="E2946" t="s">
        <v>42</v>
      </c>
      <c r="F2946" t="s">
        <v>29</v>
      </c>
      <c r="G2946" t="s">
        <v>61</v>
      </c>
      <c r="H2946">
        <v>4</v>
      </c>
      <c r="I2946">
        <v>844.22</v>
      </c>
      <c r="J2946">
        <v>3376.88</v>
      </c>
      <c r="K2946" t="s">
        <v>25</v>
      </c>
      <c r="L2946">
        <v>3</v>
      </c>
      <c r="M2946" t="s">
        <v>31</v>
      </c>
    </row>
    <row r="2947" spans="1:13" x14ac:dyDescent="0.25">
      <c r="A2947" s="2" t="s">
        <v>5819</v>
      </c>
      <c r="B2947" s="1">
        <v>45515</v>
      </c>
      <c r="C2947" t="s">
        <v>52</v>
      </c>
      <c r="D2947" t="s">
        <v>5300</v>
      </c>
      <c r="E2947" t="s">
        <v>42</v>
      </c>
      <c r="F2947" t="s">
        <v>56</v>
      </c>
      <c r="G2947" t="s">
        <v>174</v>
      </c>
      <c r="H2947">
        <v>7</v>
      </c>
      <c r="I2947">
        <v>605.55999999999995</v>
      </c>
      <c r="J2947">
        <v>4238.92</v>
      </c>
      <c r="K2947" t="s">
        <v>58</v>
      </c>
      <c r="L2947">
        <v>7</v>
      </c>
      <c r="M2947" t="s">
        <v>31</v>
      </c>
    </row>
    <row r="2948" spans="1:13" x14ac:dyDescent="0.25">
      <c r="A2948" s="2" t="s">
        <v>5820</v>
      </c>
      <c r="B2948" s="1">
        <v>45521</v>
      </c>
      <c r="C2948" t="s">
        <v>52</v>
      </c>
      <c r="D2948" t="s">
        <v>5821</v>
      </c>
      <c r="E2948" t="s">
        <v>16</v>
      </c>
      <c r="F2948" t="s">
        <v>23</v>
      </c>
      <c r="G2948" t="s">
        <v>139</v>
      </c>
      <c r="H2948">
        <v>3</v>
      </c>
      <c r="I2948">
        <v>662.3</v>
      </c>
      <c r="J2948">
        <v>1986.9</v>
      </c>
      <c r="K2948" t="s">
        <v>58</v>
      </c>
      <c r="L2948">
        <v>17</v>
      </c>
      <c r="M2948" t="s">
        <v>31</v>
      </c>
    </row>
    <row r="2949" spans="1:13" x14ac:dyDescent="0.25">
      <c r="A2949" s="2" t="s">
        <v>5822</v>
      </c>
      <c r="B2949" s="1">
        <v>45145</v>
      </c>
      <c r="C2949" t="s">
        <v>33</v>
      </c>
      <c r="D2949" t="s">
        <v>5823</v>
      </c>
      <c r="E2949" t="s">
        <v>16</v>
      </c>
      <c r="F2949" t="s">
        <v>56</v>
      </c>
      <c r="G2949" t="s">
        <v>120</v>
      </c>
      <c r="H2949">
        <v>10</v>
      </c>
      <c r="I2949">
        <v>64.72</v>
      </c>
      <c r="J2949">
        <v>647.20000000000005</v>
      </c>
      <c r="K2949" t="s">
        <v>19</v>
      </c>
      <c r="L2949">
        <v>15</v>
      </c>
      <c r="M2949" t="s">
        <v>31</v>
      </c>
    </row>
    <row r="2950" spans="1:13" x14ac:dyDescent="0.25">
      <c r="A2950" s="2" t="s">
        <v>5824</v>
      </c>
      <c r="B2950" s="1">
        <v>45658</v>
      </c>
      <c r="C2950" t="s">
        <v>27</v>
      </c>
      <c r="D2950" t="s">
        <v>5825</v>
      </c>
      <c r="E2950" t="s">
        <v>35</v>
      </c>
      <c r="F2950" t="s">
        <v>23</v>
      </c>
      <c r="G2950" t="s">
        <v>24</v>
      </c>
      <c r="H2950">
        <v>2</v>
      </c>
      <c r="I2950">
        <v>81.540000000000006</v>
      </c>
      <c r="J2950">
        <v>163.08000000000001</v>
      </c>
      <c r="K2950" t="s">
        <v>58</v>
      </c>
      <c r="L2950">
        <v>19</v>
      </c>
      <c r="M2950" t="s">
        <v>31</v>
      </c>
    </row>
    <row r="2951" spans="1:13" x14ac:dyDescent="0.25">
      <c r="A2951" s="2" t="s">
        <v>5826</v>
      </c>
      <c r="B2951" s="1">
        <v>45412</v>
      </c>
      <c r="C2951" t="s">
        <v>27</v>
      </c>
      <c r="D2951" t="s">
        <v>5827</v>
      </c>
      <c r="E2951" t="s">
        <v>35</v>
      </c>
      <c r="F2951" t="s">
        <v>29</v>
      </c>
      <c r="G2951" t="s">
        <v>46</v>
      </c>
      <c r="H2951">
        <v>6</v>
      </c>
      <c r="I2951">
        <v>518.44000000000005</v>
      </c>
      <c r="J2951">
        <v>3110.64</v>
      </c>
      <c r="K2951" t="s">
        <v>19</v>
      </c>
      <c r="L2951">
        <v>8</v>
      </c>
    </row>
    <row r="2952" spans="1:13" x14ac:dyDescent="0.25">
      <c r="A2952" s="2" t="s">
        <v>5828</v>
      </c>
      <c r="B2952" s="1">
        <v>45560</v>
      </c>
      <c r="C2952" t="s">
        <v>33</v>
      </c>
      <c r="D2952" t="s">
        <v>5829</v>
      </c>
      <c r="E2952" t="s">
        <v>16</v>
      </c>
      <c r="F2952" t="s">
        <v>56</v>
      </c>
      <c r="G2952" t="s">
        <v>57</v>
      </c>
      <c r="H2952">
        <v>6</v>
      </c>
      <c r="I2952">
        <v>661.38</v>
      </c>
      <c r="J2952">
        <v>3968.28</v>
      </c>
      <c r="K2952" t="s">
        <v>19</v>
      </c>
      <c r="L2952">
        <v>15</v>
      </c>
      <c r="M2952" t="s">
        <v>20</v>
      </c>
    </row>
    <row r="2953" spans="1:13" x14ac:dyDescent="0.25">
      <c r="A2953" s="2" t="s">
        <v>5830</v>
      </c>
      <c r="B2953" s="1">
        <v>45661</v>
      </c>
      <c r="C2953" t="s">
        <v>40</v>
      </c>
      <c r="D2953" t="s">
        <v>5831</v>
      </c>
      <c r="E2953" t="s">
        <v>42</v>
      </c>
      <c r="F2953" t="s">
        <v>23</v>
      </c>
      <c r="G2953" t="s">
        <v>103</v>
      </c>
      <c r="H2953">
        <v>10</v>
      </c>
      <c r="I2953">
        <v>464.87</v>
      </c>
      <c r="J2953">
        <v>4648.7</v>
      </c>
      <c r="K2953" t="s">
        <v>58</v>
      </c>
      <c r="L2953">
        <v>2</v>
      </c>
      <c r="M2953" t="s">
        <v>38</v>
      </c>
    </row>
    <row r="2954" spans="1:13" hidden="1" x14ac:dyDescent="0.25">
      <c r="A2954" s="2" t="s">
        <v>5832</v>
      </c>
      <c r="B2954" s="1">
        <v>45460</v>
      </c>
      <c r="C2954" t="s">
        <v>14</v>
      </c>
      <c r="D2954" t="s">
        <v>5833</v>
      </c>
      <c r="E2954" t="s">
        <v>35</v>
      </c>
      <c r="F2954" t="s">
        <v>36</v>
      </c>
      <c r="G2954" t="s">
        <v>66</v>
      </c>
      <c r="H2954">
        <v>7</v>
      </c>
      <c r="I2954">
        <v>898.47</v>
      </c>
      <c r="J2954">
        <v>6289.29</v>
      </c>
      <c r="K2954" t="s">
        <v>19</v>
      </c>
      <c r="M2954" t="s">
        <v>31</v>
      </c>
    </row>
    <row r="2955" spans="1:13" x14ac:dyDescent="0.25">
      <c r="A2955" s="2" t="s">
        <v>5834</v>
      </c>
      <c r="B2955" s="1">
        <v>45247</v>
      </c>
      <c r="C2955" t="s">
        <v>27</v>
      </c>
      <c r="D2955" t="s">
        <v>5835</v>
      </c>
      <c r="E2955" t="s">
        <v>42</v>
      </c>
      <c r="F2955" t="s">
        <v>56</v>
      </c>
      <c r="G2955" t="s">
        <v>69</v>
      </c>
      <c r="H2955">
        <v>2</v>
      </c>
      <c r="I2955">
        <v>287.10000000000002</v>
      </c>
      <c r="J2955">
        <v>574.20000000000005</v>
      </c>
      <c r="K2955" t="s">
        <v>19</v>
      </c>
      <c r="L2955">
        <v>19</v>
      </c>
      <c r="M2955" t="s">
        <v>38</v>
      </c>
    </row>
    <row r="2956" spans="1:13" x14ac:dyDescent="0.25">
      <c r="A2956" s="2" t="s">
        <v>5836</v>
      </c>
      <c r="B2956" s="1">
        <v>45553</v>
      </c>
      <c r="C2956" t="s">
        <v>33</v>
      </c>
      <c r="D2956" t="s">
        <v>5837</v>
      </c>
      <c r="E2956" t="s">
        <v>35</v>
      </c>
      <c r="F2956" t="s">
        <v>17</v>
      </c>
      <c r="G2956" t="s">
        <v>72</v>
      </c>
      <c r="H2956">
        <v>6</v>
      </c>
      <c r="I2956">
        <v>821.18</v>
      </c>
      <c r="J2956">
        <v>4927.08</v>
      </c>
      <c r="K2956" t="s">
        <v>25</v>
      </c>
      <c r="L2956">
        <v>3</v>
      </c>
    </row>
    <row r="2957" spans="1:13" x14ac:dyDescent="0.25">
      <c r="A2957" s="2" t="s">
        <v>5838</v>
      </c>
      <c r="B2957" s="1">
        <v>45326</v>
      </c>
      <c r="C2957" t="s">
        <v>27</v>
      </c>
      <c r="D2957" t="s">
        <v>5839</v>
      </c>
      <c r="E2957" t="s">
        <v>35</v>
      </c>
      <c r="F2957" t="s">
        <v>49</v>
      </c>
      <c r="G2957" t="s">
        <v>86</v>
      </c>
      <c r="H2957">
        <v>5</v>
      </c>
      <c r="I2957">
        <v>583.52</v>
      </c>
      <c r="J2957">
        <v>2917.6</v>
      </c>
      <c r="K2957" t="s">
        <v>25</v>
      </c>
      <c r="L2957">
        <v>19</v>
      </c>
      <c r="M2957" t="s">
        <v>38</v>
      </c>
    </row>
    <row r="2958" spans="1:13" x14ac:dyDescent="0.25">
      <c r="A2958" s="2" t="s">
        <v>5840</v>
      </c>
      <c r="B2958" s="1">
        <v>44947</v>
      </c>
      <c r="C2958" t="s">
        <v>33</v>
      </c>
      <c r="D2958" t="s">
        <v>5841</v>
      </c>
      <c r="E2958" t="s">
        <v>42</v>
      </c>
      <c r="F2958" t="s">
        <v>29</v>
      </c>
      <c r="G2958" t="s">
        <v>46</v>
      </c>
      <c r="H2958">
        <v>3</v>
      </c>
      <c r="I2958">
        <v>793.58</v>
      </c>
      <c r="J2958">
        <v>2380.7399999999998</v>
      </c>
      <c r="K2958" t="s">
        <v>19</v>
      </c>
      <c r="L2958">
        <v>3</v>
      </c>
      <c r="M2958" t="s">
        <v>20</v>
      </c>
    </row>
    <row r="2959" spans="1:13" x14ac:dyDescent="0.25">
      <c r="A2959" s="2" t="s">
        <v>5842</v>
      </c>
      <c r="B2959" s="1">
        <v>45046</v>
      </c>
      <c r="C2959" t="s">
        <v>33</v>
      </c>
      <c r="D2959" t="s">
        <v>5843</v>
      </c>
      <c r="E2959" t="s">
        <v>42</v>
      </c>
      <c r="F2959" t="s">
        <v>23</v>
      </c>
      <c r="G2959" t="s">
        <v>24</v>
      </c>
      <c r="H2959">
        <v>10</v>
      </c>
      <c r="I2959">
        <v>493.21</v>
      </c>
      <c r="J2959">
        <v>4932.1000000000004</v>
      </c>
      <c r="K2959" t="s">
        <v>25</v>
      </c>
      <c r="L2959">
        <v>4</v>
      </c>
      <c r="M2959" t="s">
        <v>31</v>
      </c>
    </row>
    <row r="2960" spans="1:13" x14ac:dyDescent="0.25">
      <c r="A2960" s="2">
        <v>37355518</v>
      </c>
      <c r="B2960" s="1">
        <v>45478</v>
      </c>
      <c r="C2960" t="s">
        <v>27</v>
      </c>
      <c r="D2960" t="s">
        <v>5844</v>
      </c>
      <c r="E2960" t="s">
        <v>16</v>
      </c>
      <c r="F2960" t="s">
        <v>36</v>
      </c>
      <c r="G2960" t="s">
        <v>91</v>
      </c>
      <c r="H2960">
        <v>3</v>
      </c>
      <c r="I2960">
        <v>70.069999999999993</v>
      </c>
      <c r="J2960">
        <v>210.21</v>
      </c>
      <c r="K2960" t="s">
        <v>58</v>
      </c>
      <c r="L2960">
        <v>10</v>
      </c>
      <c r="M2960" t="s">
        <v>31</v>
      </c>
    </row>
    <row r="2961" spans="1:13" x14ac:dyDescent="0.25">
      <c r="A2961" s="2" t="s">
        <v>5845</v>
      </c>
      <c r="B2961" s="1">
        <v>45281</v>
      </c>
      <c r="C2961" t="s">
        <v>27</v>
      </c>
      <c r="D2961" t="s">
        <v>5846</v>
      </c>
      <c r="E2961" t="s">
        <v>35</v>
      </c>
      <c r="F2961" t="s">
        <v>29</v>
      </c>
      <c r="G2961" t="s">
        <v>98</v>
      </c>
      <c r="H2961">
        <v>4</v>
      </c>
      <c r="I2961">
        <v>479.25</v>
      </c>
      <c r="J2961">
        <v>1917</v>
      </c>
      <c r="K2961" t="s">
        <v>25</v>
      </c>
      <c r="L2961">
        <v>4</v>
      </c>
      <c r="M2961" t="s">
        <v>38</v>
      </c>
    </row>
    <row r="2962" spans="1:13" hidden="1" x14ac:dyDescent="0.25">
      <c r="A2962" s="2" t="s">
        <v>5847</v>
      </c>
      <c r="B2962" s="1">
        <v>44991</v>
      </c>
      <c r="C2962" t="s">
        <v>33</v>
      </c>
      <c r="D2962" t="s">
        <v>5848</v>
      </c>
      <c r="E2962" t="s">
        <v>35</v>
      </c>
      <c r="F2962" t="s">
        <v>49</v>
      </c>
      <c r="G2962" t="s">
        <v>239</v>
      </c>
      <c r="H2962">
        <v>6</v>
      </c>
      <c r="I2962">
        <v>621.6</v>
      </c>
      <c r="J2962">
        <v>3729.6</v>
      </c>
      <c r="K2962" t="s">
        <v>19</v>
      </c>
      <c r="M2962" t="s">
        <v>31</v>
      </c>
    </row>
    <row r="2963" spans="1:13" x14ac:dyDescent="0.25">
      <c r="A2963" s="2" t="s">
        <v>5849</v>
      </c>
      <c r="B2963" s="1">
        <v>45161</v>
      </c>
      <c r="C2963" t="s">
        <v>27</v>
      </c>
      <c r="D2963" t="s">
        <v>5850</v>
      </c>
      <c r="E2963" t="s">
        <v>16</v>
      </c>
      <c r="F2963" t="s">
        <v>17</v>
      </c>
      <c r="G2963" t="s">
        <v>18</v>
      </c>
      <c r="H2963">
        <v>6</v>
      </c>
      <c r="I2963">
        <v>722.03</v>
      </c>
      <c r="J2963">
        <v>4332.18</v>
      </c>
      <c r="K2963" t="s">
        <v>25</v>
      </c>
      <c r="L2963">
        <v>3</v>
      </c>
      <c r="M2963" t="s">
        <v>31</v>
      </c>
    </row>
    <row r="2964" spans="1:13" x14ac:dyDescent="0.25">
      <c r="A2964" s="2" t="s">
        <v>5851</v>
      </c>
      <c r="B2964" s="1">
        <v>45239</v>
      </c>
      <c r="C2964" t="s">
        <v>33</v>
      </c>
      <c r="D2964" t="s">
        <v>5852</v>
      </c>
      <c r="E2964" t="s">
        <v>16</v>
      </c>
      <c r="F2964" t="s">
        <v>23</v>
      </c>
      <c r="G2964" t="s">
        <v>103</v>
      </c>
      <c r="H2964">
        <v>7</v>
      </c>
      <c r="I2964">
        <v>625.42999999999995</v>
      </c>
      <c r="J2964">
        <v>4378.01</v>
      </c>
      <c r="K2964" t="s">
        <v>25</v>
      </c>
      <c r="L2964">
        <v>10</v>
      </c>
      <c r="M2964" t="s">
        <v>38</v>
      </c>
    </row>
    <row r="2965" spans="1:13" x14ac:dyDescent="0.25">
      <c r="A2965" s="2" t="s">
        <v>5853</v>
      </c>
      <c r="B2965" s="1">
        <v>44993</v>
      </c>
      <c r="C2965" t="s">
        <v>14</v>
      </c>
      <c r="D2965" t="s">
        <v>5854</v>
      </c>
      <c r="E2965" t="s">
        <v>16</v>
      </c>
      <c r="F2965" t="s">
        <v>17</v>
      </c>
      <c r="G2965" t="s">
        <v>72</v>
      </c>
      <c r="H2965">
        <v>8</v>
      </c>
      <c r="I2965">
        <v>921.48</v>
      </c>
      <c r="J2965">
        <v>7371.84</v>
      </c>
      <c r="K2965" t="s">
        <v>25</v>
      </c>
      <c r="L2965">
        <v>9</v>
      </c>
      <c r="M2965" t="s">
        <v>20</v>
      </c>
    </row>
    <row r="2966" spans="1:13" x14ac:dyDescent="0.25">
      <c r="A2966" s="2" t="s">
        <v>5855</v>
      </c>
      <c r="B2966" s="1">
        <v>45496</v>
      </c>
      <c r="C2966" t="s">
        <v>40</v>
      </c>
      <c r="D2966" t="s">
        <v>5856</v>
      </c>
      <c r="E2966" t="s">
        <v>16</v>
      </c>
      <c r="F2966" t="s">
        <v>17</v>
      </c>
      <c r="G2966" t="s">
        <v>18</v>
      </c>
      <c r="H2966">
        <v>10</v>
      </c>
      <c r="I2966">
        <v>645.37</v>
      </c>
      <c r="J2966">
        <v>6453.7</v>
      </c>
      <c r="K2966" t="s">
        <v>58</v>
      </c>
      <c r="L2966">
        <v>2</v>
      </c>
      <c r="M2966" t="s">
        <v>31</v>
      </c>
    </row>
    <row r="2967" spans="1:13" hidden="1" x14ac:dyDescent="0.25">
      <c r="A2967" s="2" t="s">
        <v>5857</v>
      </c>
      <c r="B2967" s="1">
        <v>45388</v>
      </c>
      <c r="C2967" t="s">
        <v>33</v>
      </c>
      <c r="D2967" t="s">
        <v>5858</v>
      </c>
      <c r="E2967" t="s">
        <v>42</v>
      </c>
      <c r="F2967" t="s">
        <v>29</v>
      </c>
      <c r="G2967" t="s">
        <v>43</v>
      </c>
      <c r="H2967">
        <v>4</v>
      </c>
      <c r="I2967">
        <v>915.25</v>
      </c>
      <c r="J2967">
        <v>3661</v>
      </c>
      <c r="K2967" t="s">
        <v>58</v>
      </c>
      <c r="M2967" t="s">
        <v>20</v>
      </c>
    </row>
    <row r="2968" spans="1:13" x14ac:dyDescent="0.25">
      <c r="A2968" s="2" t="s">
        <v>5859</v>
      </c>
      <c r="B2968" s="1">
        <v>45495</v>
      </c>
      <c r="C2968" t="s">
        <v>33</v>
      </c>
      <c r="D2968" t="s">
        <v>5860</v>
      </c>
      <c r="E2968" t="s">
        <v>16</v>
      </c>
      <c r="F2968" t="s">
        <v>17</v>
      </c>
      <c r="G2968" t="s">
        <v>72</v>
      </c>
      <c r="H2968">
        <v>6</v>
      </c>
      <c r="I2968">
        <v>151.13</v>
      </c>
      <c r="J2968">
        <v>906.78</v>
      </c>
      <c r="K2968" t="s">
        <v>58</v>
      </c>
      <c r="L2968">
        <v>4</v>
      </c>
      <c r="M2968" t="s">
        <v>31</v>
      </c>
    </row>
    <row r="2969" spans="1:13" x14ac:dyDescent="0.25">
      <c r="A2969" s="2" t="s">
        <v>5861</v>
      </c>
      <c r="B2969" s="1">
        <v>45329</v>
      </c>
      <c r="C2969" t="s">
        <v>40</v>
      </c>
      <c r="D2969" t="s">
        <v>5862</v>
      </c>
      <c r="E2969" t="s">
        <v>42</v>
      </c>
      <c r="F2969" t="s">
        <v>36</v>
      </c>
      <c r="G2969" t="s">
        <v>126</v>
      </c>
      <c r="H2969">
        <v>3</v>
      </c>
      <c r="I2969">
        <v>884.9</v>
      </c>
      <c r="J2969">
        <v>2654.7</v>
      </c>
      <c r="K2969" t="s">
        <v>19</v>
      </c>
      <c r="L2969">
        <v>12</v>
      </c>
      <c r="M2969" t="s">
        <v>38</v>
      </c>
    </row>
    <row r="2970" spans="1:13" x14ac:dyDescent="0.25">
      <c r="A2970" s="2" t="s">
        <v>5863</v>
      </c>
      <c r="B2970" s="1">
        <v>45057</v>
      </c>
      <c r="C2970" t="s">
        <v>40</v>
      </c>
      <c r="D2970" t="s">
        <v>5864</v>
      </c>
      <c r="E2970" t="s">
        <v>42</v>
      </c>
      <c r="F2970" t="s">
        <v>49</v>
      </c>
      <c r="G2970" t="s">
        <v>50</v>
      </c>
      <c r="H2970">
        <v>7</v>
      </c>
      <c r="I2970">
        <v>838.57</v>
      </c>
      <c r="J2970">
        <v>5869.99</v>
      </c>
      <c r="K2970" t="s">
        <v>58</v>
      </c>
      <c r="L2970">
        <v>6</v>
      </c>
      <c r="M2970" t="s">
        <v>31</v>
      </c>
    </row>
    <row r="2971" spans="1:13" x14ac:dyDescent="0.25">
      <c r="A2971" s="2" t="s">
        <v>5865</v>
      </c>
      <c r="B2971" s="1">
        <v>45557</v>
      </c>
      <c r="C2971" t="s">
        <v>52</v>
      </c>
      <c r="D2971" t="s">
        <v>5866</v>
      </c>
      <c r="E2971" t="s">
        <v>42</v>
      </c>
      <c r="F2971" t="s">
        <v>36</v>
      </c>
      <c r="G2971" t="s">
        <v>66</v>
      </c>
      <c r="H2971">
        <v>3</v>
      </c>
      <c r="I2971">
        <v>769.48</v>
      </c>
      <c r="J2971">
        <v>2308.44</v>
      </c>
      <c r="K2971" t="s">
        <v>25</v>
      </c>
      <c r="L2971">
        <v>14</v>
      </c>
      <c r="M2971" t="s">
        <v>38</v>
      </c>
    </row>
    <row r="2972" spans="1:13" x14ac:dyDescent="0.25">
      <c r="A2972" s="2" t="s">
        <v>5867</v>
      </c>
      <c r="B2972" s="1">
        <v>45473</v>
      </c>
      <c r="C2972" t="s">
        <v>14</v>
      </c>
      <c r="D2972" t="s">
        <v>5868</v>
      </c>
      <c r="E2972" t="s">
        <v>42</v>
      </c>
      <c r="F2972" t="s">
        <v>56</v>
      </c>
      <c r="G2972" t="s">
        <v>57</v>
      </c>
      <c r="H2972">
        <v>8</v>
      </c>
      <c r="I2972">
        <v>852.97</v>
      </c>
      <c r="J2972">
        <v>6823.76</v>
      </c>
      <c r="K2972" t="s">
        <v>25</v>
      </c>
      <c r="L2972">
        <v>11</v>
      </c>
      <c r="M2972" t="s">
        <v>38</v>
      </c>
    </row>
    <row r="2973" spans="1:13" x14ac:dyDescent="0.25">
      <c r="A2973" s="2" t="s">
        <v>5869</v>
      </c>
      <c r="B2973" s="1">
        <v>45505</v>
      </c>
      <c r="C2973" t="s">
        <v>33</v>
      </c>
      <c r="D2973" t="s">
        <v>5870</v>
      </c>
      <c r="E2973" t="s">
        <v>42</v>
      </c>
      <c r="F2973" t="s">
        <v>49</v>
      </c>
      <c r="G2973" t="s">
        <v>86</v>
      </c>
      <c r="H2973">
        <v>1</v>
      </c>
      <c r="I2973">
        <v>812.62</v>
      </c>
      <c r="J2973">
        <v>812.62</v>
      </c>
      <c r="K2973" t="s">
        <v>19</v>
      </c>
      <c r="L2973">
        <v>8</v>
      </c>
      <c r="M2973" t="s">
        <v>20</v>
      </c>
    </row>
    <row r="2974" spans="1:13" x14ac:dyDescent="0.25">
      <c r="A2974" s="2" t="s">
        <v>5871</v>
      </c>
      <c r="B2974" s="1">
        <v>45082</v>
      </c>
      <c r="C2974" t="s">
        <v>40</v>
      </c>
      <c r="D2974" t="s">
        <v>5872</v>
      </c>
      <c r="E2974" t="s">
        <v>42</v>
      </c>
      <c r="F2974" t="s">
        <v>56</v>
      </c>
      <c r="G2974" t="s">
        <v>57</v>
      </c>
      <c r="H2974">
        <v>3</v>
      </c>
      <c r="I2974">
        <v>16.79</v>
      </c>
      <c r="J2974">
        <v>50.37</v>
      </c>
      <c r="K2974" t="s">
        <v>19</v>
      </c>
      <c r="L2974">
        <v>2</v>
      </c>
      <c r="M2974" t="s">
        <v>20</v>
      </c>
    </row>
    <row r="2975" spans="1:13" x14ac:dyDescent="0.25">
      <c r="A2975" s="2" t="s">
        <v>5873</v>
      </c>
      <c r="B2975" s="1">
        <v>45596</v>
      </c>
      <c r="C2975" t="s">
        <v>33</v>
      </c>
      <c r="D2975" t="s">
        <v>5874</v>
      </c>
      <c r="E2975" t="s">
        <v>16</v>
      </c>
      <c r="F2975" t="s">
        <v>36</v>
      </c>
      <c r="G2975" t="s">
        <v>146</v>
      </c>
      <c r="H2975">
        <v>4</v>
      </c>
      <c r="I2975">
        <v>771.87</v>
      </c>
      <c r="J2975">
        <v>3087.48</v>
      </c>
      <c r="K2975" t="s">
        <v>58</v>
      </c>
      <c r="L2975">
        <v>12</v>
      </c>
      <c r="M2975" t="s">
        <v>20</v>
      </c>
    </row>
    <row r="2976" spans="1:13" x14ac:dyDescent="0.25">
      <c r="A2976" s="2" t="s">
        <v>5875</v>
      </c>
      <c r="B2976" s="1">
        <v>45041</v>
      </c>
      <c r="C2976" t="s">
        <v>33</v>
      </c>
      <c r="D2976" t="s">
        <v>5876</v>
      </c>
      <c r="E2976" t="s">
        <v>42</v>
      </c>
      <c r="F2976" t="s">
        <v>23</v>
      </c>
      <c r="G2976" t="s">
        <v>162</v>
      </c>
      <c r="H2976">
        <v>6</v>
      </c>
      <c r="I2976">
        <v>517.28</v>
      </c>
      <c r="J2976">
        <v>3103.68</v>
      </c>
      <c r="K2976" t="s">
        <v>58</v>
      </c>
      <c r="L2976">
        <v>9</v>
      </c>
      <c r="M2976" t="s">
        <v>38</v>
      </c>
    </row>
    <row r="2977" spans="1:13" x14ac:dyDescent="0.25">
      <c r="A2977" s="2" t="s">
        <v>5877</v>
      </c>
      <c r="B2977" s="1">
        <v>45269</v>
      </c>
      <c r="C2977" t="s">
        <v>52</v>
      </c>
      <c r="D2977" t="s">
        <v>5878</v>
      </c>
      <c r="E2977" t="s">
        <v>42</v>
      </c>
      <c r="F2977" t="s">
        <v>56</v>
      </c>
      <c r="G2977" t="s">
        <v>83</v>
      </c>
      <c r="H2977">
        <v>3</v>
      </c>
      <c r="I2977">
        <v>647.79999999999995</v>
      </c>
      <c r="J2977">
        <v>1943.4</v>
      </c>
      <c r="K2977" t="s">
        <v>25</v>
      </c>
      <c r="L2977">
        <v>20</v>
      </c>
      <c r="M2977" t="s">
        <v>38</v>
      </c>
    </row>
    <row r="2978" spans="1:13" x14ac:dyDescent="0.25">
      <c r="A2978" s="2" t="s">
        <v>5879</v>
      </c>
      <c r="B2978" s="1">
        <v>45658</v>
      </c>
      <c r="C2978" t="s">
        <v>27</v>
      </c>
      <c r="D2978" t="s">
        <v>5880</v>
      </c>
      <c r="E2978" t="s">
        <v>35</v>
      </c>
      <c r="F2978" t="s">
        <v>49</v>
      </c>
      <c r="G2978" t="s">
        <v>177</v>
      </c>
      <c r="H2978">
        <v>3</v>
      </c>
      <c r="I2978">
        <v>242.77</v>
      </c>
      <c r="J2978">
        <v>728.31</v>
      </c>
      <c r="K2978" t="s">
        <v>25</v>
      </c>
      <c r="L2978">
        <v>18</v>
      </c>
      <c r="M2978" t="s">
        <v>31</v>
      </c>
    </row>
    <row r="2979" spans="1:13" x14ac:dyDescent="0.25">
      <c r="A2979" s="2" t="s">
        <v>5881</v>
      </c>
      <c r="B2979" s="1">
        <v>45207</v>
      </c>
      <c r="C2979" t="s">
        <v>33</v>
      </c>
      <c r="D2979" t="s">
        <v>5882</v>
      </c>
      <c r="E2979" t="s">
        <v>16</v>
      </c>
      <c r="F2979" t="s">
        <v>49</v>
      </c>
      <c r="G2979" t="s">
        <v>184</v>
      </c>
      <c r="H2979">
        <v>3</v>
      </c>
      <c r="I2979">
        <v>303.38</v>
      </c>
      <c r="J2979">
        <v>910.14</v>
      </c>
      <c r="K2979" t="s">
        <v>25</v>
      </c>
      <c r="L2979">
        <v>8</v>
      </c>
      <c r="M2979" t="s">
        <v>38</v>
      </c>
    </row>
    <row r="2980" spans="1:13" x14ac:dyDescent="0.25">
      <c r="A2980" s="2" t="s">
        <v>5883</v>
      </c>
      <c r="B2980" s="1">
        <v>45413</v>
      </c>
      <c r="C2980" t="s">
        <v>27</v>
      </c>
      <c r="D2980" t="s">
        <v>5884</v>
      </c>
      <c r="E2980" t="s">
        <v>42</v>
      </c>
      <c r="F2980" t="s">
        <v>56</v>
      </c>
      <c r="G2980" t="s">
        <v>174</v>
      </c>
      <c r="H2980">
        <v>5</v>
      </c>
      <c r="I2980">
        <v>465.73</v>
      </c>
      <c r="J2980">
        <v>2328.65</v>
      </c>
      <c r="K2980" t="s">
        <v>25</v>
      </c>
      <c r="L2980">
        <v>19</v>
      </c>
      <c r="M2980" t="s">
        <v>20</v>
      </c>
    </row>
    <row r="2981" spans="1:13" hidden="1" x14ac:dyDescent="0.25">
      <c r="A2981" s="2" t="s">
        <v>5885</v>
      </c>
      <c r="B2981" s="1">
        <v>45509</v>
      </c>
      <c r="C2981" t="s">
        <v>27</v>
      </c>
      <c r="D2981" t="s">
        <v>5886</v>
      </c>
      <c r="E2981" t="s">
        <v>35</v>
      </c>
      <c r="F2981" t="s">
        <v>56</v>
      </c>
      <c r="G2981" t="s">
        <v>69</v>
      </c>
      <c r="H2981">
        <v>10</v>
      </c>
      <c r="I2981">
        <v>112.33</v>
      </c>
      <c r="J2981">
        <v>1123.3</v>
      </c>
      <c r="K2981" t="s">
        <v>58</v>
      </c>
      <c r="M2981" t="s">
        <v>31</v>
      </c>
    </row>
    <row r="2982" spans="1:13" x14ac:dyDescent="0.25">
      <c r="A2982" s="2" t="s">
        <v>5887</v>
      </c>
      <c r="B2982" s="1">
        <v>45377</v>
      </c>
      <c r="C2982" t="s">
        <v>33</v>
      </c>
      <c r="D2982" t="s">
        <v>5888</v>
      </c>
      <c r="E2982" t="s">
        <v>35</v>
      </c>
      <c r="F2982" t="s">
        <v>29</v>
      </c>
      <c r="G2982" t="s">
        <v>98</v>
      </c>
      <c r="H2982">
        <v>2</v>
      </c>
      <c r="I2982">
        <v>189.68</v>
      </c>
      <c r="J2982">
        <v>379.36</v>
      </c>
      <c r="K2982" t="s">
        <v>58</v>
      </c>
      <c r="L2982">
        <v>6</v>
      </c>
      <c r="M2982" t="s">
        <v>20</v>
      </c>
    </row>
    <row r="2983" spans="1:13" x14ac:dyDescent="0.25">
      <c r="A2983" s="2" t="s">
        <v>5889</v>
      </c>
      <c r="B2983" s="1">
        <v>45011</v>
      </c>
      <c r="C2983" t="s">
        <v>14</v>
      </c>
      <c r="D2983" t="s">
        <v>5890</v>
      </c>
      <c r="E2983" t="s">
        <v>42</v>
      </c>
      <c r="F2983" t="s">
        <v>17</v>
      </c>
      <c r="G2983" t="s">
        <v>75</v>
      </c>
      <c r="H2983">
        <v>4</v>
      </c>
      <c r="I2983">
        <v>180.12</v>
      </c>
      <c r="J2983">
        <v>720.48</v>
      </c>
      <c r="K2983" t="s">
        <v>58</v>
      </c>
      <c r="L2983">
        <v>13</v>
      </c>
      <c r="M2983" t="s">
        <v>31</v>
      </c>
    </row>
    <row r="2984" spans="1:13" x14ac:dyDescent="0.25">
      <c r="A2984" s="2" t="s">
        <v>5891</v>
      </c>
      <c r="B2984" s="1">
        <v>44951</v>
      </c>
      <c r="C2984" t="s">
        <v>52</v>
      </c>
      <c r="D2984" t="s">
        <v>5892</v>
      </c>
      <c r="E2984" t="s">
        <v>35</v>
      </c>
      <c r="F2984" t="s">
        <v>23</v>
      </c>
      <c r="G2984" t="s">
        <v>139</v>
      </c>
      <c r="H2984">
        <v>7</v>
      </c>
      <c r="I2984">
        <v>354.59</v>
      </c>
      <c r="J2984">
        <v>2482.13</v>
      </c>
      <c r="K2984" t="s">
        <v>58</v>
      </c>
      <c r="L2984">
        <v>15</v>
      </c>
      <c r="M2984" t="s">
        <v>20</v>
      </c>
    </row>
    <row r="2985" spans="1:13" x14ac:dyDescent="0.25">
      <c r="A2985" s="2" t="s">
        <v>5893</v>
      </c>
      <c r="B2985" s="1">
        <v>45315</v>
      </c>
      <c r="C2985" t="s">
        <v>33</v>
      </c>
      <c r="D2985" t="s">
        <v>5894</v>
      </c>
      <c r="E2985" t="s">
        <v>16</v>
      </c>
      <c r="F2985" t="s">
        <v>29</v>
      </c>
      <c r="G2985" t="s">
        <v>43</v>
      </c>
      <c r="H2985">
        <v>5</v>
      </c>
      <c r="I2985">
        <v>696.46</v>
      </c>
      <c r="J2985">
        <v>3482.3</v>
      </c>
      <c r="K2985" t="s">
        <v>19</v>
      </c>
      <c r="L2985">
        <v>17</v>
      </c>
    </row>
    <row r="2986" spans="1:13" x14ac:dyDescent="0.25">
      <c r="A2986" s="2" t="s">
        <v>5895</v>
      </c>
      <c r="B2986" s="1">
        <v>45173</v>
      </c>
      <c r="C2986" t="s">
        <v>52</v>
      </c>
      <c r="D2986" t="s">
        <v>5896</v>
      </c>
      <c r="E2986" t="s">
        <v>16</v>
      </c>
      <c r="F2986" t="s">
        <v>36</v>
      </c>
      <c r="G2986" t="s">
        <v>37</v>
      </c>
      <c r="H2986">
        <v>5</v>
      </c>
      <c r="I2986">
        <v>840.36</v>
      </c>
      <c r="J2986">
        <v>4201.8</v>
      </c>
      <c r="K2986" t="s">
        <v>58</v>
      </c>
      <c r="L2986">
        <v>13</v>
      </c>
      <c r="M2986" t="s">
        <v>38</v>
      </c>
    </row>
    <row r="2987" spans="1:13" x14ac:dyDescent="0.25">
      <c r="A2987" s="2" t="s">
        <v>5897</v>
      </c>
      <c r="B2987" s="1">
        <v>45395</v>
      </c>
      <c r="C2987" t="s">
        <v>14</v>
      </c>
      <c r="D2987" t="s">
        <v>5898</v>
      </c>
      <c r="E2987" t="s">
        <v>42</v>
      </c>
      <c r="F2987" t="s">
        <v>56</v>
      </c>
      <c r="G2987" t="s">
        <v>174</v>
      </c>
      <c r="H2987">
        <v>8</v>
      </c>
      <c r="I2987">
        <v>634.29</v>
      </c>
      <c r="J2987">
        <v>5074.32</v>
      </c>
      <c r="K2987" t="s">
        <v>19</v>
      </c>
      <c r="L2987">
        <v>7</v>
      </c>
      <c r="M2987" t="s">
        <v>20</v>
      </c>
    </row>
    <row r="2988" spans="1:13" x14ac:dyDescent="0.25">
      <c r="A2988" s="2" t="s">
        <v>5899</v>
      </c>
      <c r="B2988" s="1">
        <v>45109</v>
      </c>
      <c r="C2988" t="s">
        <v>14</v>
      </c>
      <c r="D2988" t="s">
        <v>5900</v>
      </c>
      <c r="E2988" t="s">
        <v>35</v>
      </c>
      <c r="F2988" t="s">
        <v>17</v>
      </c>
      <c r="G2988" t="s">
        <v>18</v>
      </c>
      <c r="H2988">
        <v>6</v>
      </c>
      <c r="I2988">
        <v>725.96</v>
      </c>
      <c r="J2988">
        <v>4355.76</v>
      </c>
      <c r="K2988" t="s">
        <v>58</v>
      </c>
      <c r="L2988">
        <v>16</v>
      </c>
      <c r="M2988" t="s">
        <v>38</v>
      </c>
    </row>
    <row r="2989" spans="1:13" x14ac:dyDescent="0.25">
      <c r="A2989" s="2" t="s">
        <v>5901</v>
      </c>
      <c r="B2989" s="1">
        <v>45204</v>
      </c>
      <c r="C2989" t="s">
        <v>33</v>
      </c>
      <c r="D2989" t="s">
        <v>5902</v>
      </c>
      <c r="E2989" t="s">
        <v>42</v>
      </c>
      <c r="F2989" t="s">
        <v>56</v>
      </c>
      <c r="G2989" t="s">
        <v>69</v>
      </c>
      <c r="H2989">
        <v>6</v>
      </c>
      <c r="I2989">
        <v>767.83</v>
      </c>
      <c r="J2989">
        <v>4606.9799999999996</v>
      </c>
      <c r="K2989" t="s">
        <v>25</v>
      </c>
      <c r="L2989">
        <v>11</v>
      </c>
      <c r="M2989" t="s">
        <v>38</v>
      </c>
    </row>
    <row r="2990" spans="1:13" x14ac:dyDescent="0.25">
      <c r="A2990" s="2" t="s">
        <v>5903</v>
      </c>
      <c r="B2990" s="1">
        <v>45079</v>
      </c>
      <c r="C2990" t="s">
        <v>27</v>
      </c>
      <c r="D2990" t="s">
        <v>5904</v>
      </c>
      <c r="E2990" t="s">
        <v>35</v>
      </c>
      <c r="F2990" t="s">
        <v>23</v>
      </c>
      <c r="G2990" t="s">
        <v>215</v>
      </c>
      <c r="H2990">
        <v>10</v>
      </c>
      <c r="I2990">
        <v>783.57</v>
      </c>
      <c r="J2990">
        <v>7835.7</v>
      </c>
      <c r="K2990" t="s">
        <v>58</v>
      </c>
      <c r="L2990">
        <v>20</v>
      </c>
      <c r="M2990" t="s">
        <v>20</v>
      </c>
    </row>
    <row r="2991" spans="1:13" x14ac:dyDescent="0.25">
      <c r="A2991" s="2" t="s">
        <v>5905</v>
      </c>
      <c r="B2991" s="1">
        <v>45025</v>
      </c>
      <c r="C2991" t="s">
        <v>52</v>
      </c>
      <c r="D2991" t="s">
        <v>5906</v>
      </c>
      <c r="E2991" t="s">
        <v>16</v>
      </c>
      <c r="F2991" t="s">
        <v>23</v>
      </c>
      <c r="G2991" t="s">
        <v>139</v>
      </c>
      <c r="H2991">
        <v>2</v>
      </c>
      <c r="I2991">
        <v>714.2</v>
      </c>
      <c r="J2991">
        <v>1428.4</v>
      </c>
      <c r="K2991" t="s">
        <v>19</v>
      </c>
      <c r="L2991">
        <v>18</v>
      </c>
      <c r="M2991" t="s">
        <v>31</v>
      </c>
    </row>
    <row r="2992" spans="1:13" x14ac:dyDescent="0.25">
      <c r="A2992" s="2" t="s">
        <v>5907</v>
      </c>
      <c r="B2992" s="1">
        <v>45132</v>
      </c>
      <c r="C2992" t="s">
        <v>52</v>
      </c>
      <c r="D2992" t="s">
        <v>5908</v>
      </c>
      <c r="E2992" t="s">
        <v>35</v>
      </c>
      <c r="F2992" t="s">
        <v>17</v>
      </c>
      <c r="G2992" t="s">
        <v>80</v>
      </c>
      <c r="H2992">
        <v>4</v>
      </c>
      <c r="I2992">
        <v>140.81</v>
      </c>
      <c r="J2992">
        <v>563.24</v>
      </c>
      <c r="K2992" t="s">
        <v>19</v>
      </c>
      <c r="L2992">
        <v>13</v>
      </c>
      <c r="M2992" t="s">
        <v>31</v>
      </c>
    </row>
    <row r="2993" spans="1:13" hidden="1" x14ac:dyDescent="0.25">
      <c r="A2993" s="2" t="s">
        <v>5909</v>
      </c>
      <c r="B2993" s="1">
        <v>45574</v>
      </c>
      <c r="C2993" t="s">
        <v>52</v>
      </c>
      <c r="D2993" t="s">
        <v>5626</v>
      </c>
      <c r="E2993" t="s">
        <v>42</v>
      </c>
      <c r="F2993" t="s">
        <v>56</v>
      </c>
      <c r="G2993" t="s">
        <v>83</v>
      </c>
      <c r="H2993">
        <v>2</v>
      </c>
      <c r="I2993">
        <v>838.49</v>
      </c>
      <c r="J2993">
        <v>1676.98</v>
      </c>
      <c r="K2993" t="s">
        <v>58</v>
      </c>
      <c r="M2993" t="s">
        <v>20</v>
      </c>
    </row>
    <row r="2994" spans="1:13" x14ac:dyDescent="0.25">
      <c r="A2994" s="2" t="s">
        <v>5910</v>
      </c>
      <c r="B2994" s="1">
        <v>45555</v>
      </c>
      <c r="C2994" t="s">
        <v>27</v>
      </c>
      <c r="D2994" t="s">
        <v>5911</v>
      </c>
      <c r="E2994" t="s">
        <v>35</v>
      </c>
      <c r="F2994" t="s">
        <v>23</v>
      </c>
      <c r="G2994" t="s">
        <v>139</v>
      </c>
      <c r="H2994">
        <v>10</v>
      </c>
      <c r="I2994">
        <v>632.16</v>
      </c>
      <c r="J2994">
        <v>6321.6</v>
      </c>
      <c r="K2994" t="s">
        <v>19</v>
      </c>
      <c r="L2994">
        <v>20</v>
      </c>
      <c r="M2994" t="s">
        <v>20</v>
      </c>
    </row>
    <row r="2995" spans="1:13" x14ac:dyDescent="0.25">
      <c r="A2995" s="2" t="s">
        <v>5912</v>
      </c>
      <c r="B2995" s="1">
        <v>45541</v>
      </c>
      <c r="C2995" t="s">
        <v>52</v>
      </c>
      <c r="D2995" t="s">
        <v>5913</v>
      </c>
      <c r="E2995" t="s">
        <v>35</v>
      </c>
      <c r="F2995" t="s">
        <v>23</v>
      </c>
      <c r="G2995" t="s">
        <v>162</v>
      </c>
      <c r="H2995">
        <v>2</v>
      </c>
      <c r="I2995">
        <v>362.07</v>
      </c>
      <c r="J2995">
        <v>724.14</v>
      </c>
      <c r="K2995" t="s">
        <v>58</v>
      </c>
      <c r="L2995">
        <v>8</v>
      </c>
      <c r="M2995" t="s">
        <v>31</v>
      </c>
    </row>
    <row r="2996" spans="1:13" x14ac:dyDescent="0.25">
      <c r="A2996" s="2" t="s">
        <v>5914</v>
      </c>
      <c r="B2996" s="1">
        <v>45308</v>
      </c>
      <c r="C2996" t="s">
        <v>14</v>
      </c>
      <c r="D2996" t="s">
        <v>5915</v>
      </c>
      <c r="E2996" t="s">
        <v>35</v>
      </c>
      <c r="F2996" t="s">
        <v>36</v>
      </c>
      <c r="G2996" t="s">
        <v>146</v>
      </c>
      <c r="H2996">
        <v>3</v>
      </c>
      <c r="I2996">
        <v>516.46</v>
      </c>
      <c r="J2996">
        <v>1549.38</v>
      </c>
      <c r="K2996" t="s">
        <v>58</v>
      </c>
      <c r="L2996">
        <v>18</v>
      </c>
      <c r="M2996" t="s">
        <v>38</v>
      </c>
    </row>
    <row r="2997" spans="1:13" x14ac:dyDescent="0.25">
      <c r="A2997" s="2" t="s">
        <v>5916</v>
      </c>
      <c r="B2997" s="1">
        <v>45402</v>
      </c>
      <c r="C2997" t="s">
        <v>27</v>
      </c>
      <c r="D2997" t="s">
        <v>5917</v>
      </c>
      <c r="E2997" t="s">
        <v>16</v>
      </c>
      <c r="F2997" t="s">
        <v>36</v>
      </c>
      <c r="G2997" t="s">
        <v>146</v>
      </c>
      <c r="H2997">
        <v>8</v>
      </c>
      <c r="I2997">
        <v>503.98</v>
      </c>
      <c r="J2997">
        <v>4031.84</v>
      </c>
      <c r="K2997" t="s">
        <v>25</v>
      </c>
      <c r="L2997">
        <v>8</v>
      </c>
    </row>
    <row r="2998" spans="1:13" hidden="1" x14ac:dyDescent="0.25">
      <c r="A2998" s="2" t="s">
        <v>5918</v>
      </c>
      <c r="B2998" s="1">
        <v>45018</v>
      </c>
      <c r="C2998" t="s">
        <v>33</v>
      </c>
      <c r="D2998" t="s">
        <v>5919</v>
      </c>
      <c r="E2998" t="s">
        <v>42</v>
      </c>
      <c r="F2998" t="s">
        <v>49</v>
      </c>
      <c r="G2998" t="s">
        <v>50</v>
      </c>
      <c r="H2998">
        <v>4</v>
      </c>
      <c r="I2998">
        <v>435.19</v>
      </c>
      <c r="J2998">
        <v>1740.76</v>
      </c>
      <c r="K2998" t="s">
        <v>19</v>
      </c>
      <c r="M2998" t="s">
        <v>31</v>
      </c>
    </row>
    <row r="2999" spans="1:13" x14ac:dyDescent="0.25">
      <c r="A2999" s="2" t="s">
        <v>5920</v>
      </c>
      <c r="B2999" s="1">
        <v>45111</v>
      </c>
      <c r="C2999" t="s">
        <v>27</v>
      </c>
      <c r="D2999" t="s">
        <v>5921</v>
      </c>
      <c r="E2999" t="s">
        <v>42</v>
      </c>
      <c r="F2999" t="s">
        <v>49</v>
      </c>
      <c r="G2999" t="s">
        <v>239</v>
      </c>
      <c r="H2999">
        <v>4</v>
      </c>
      <c r="I2999">
        <v>294.42</v>
      </c>
      <c r="J2999">
        <v>1177.68</v>
      </c>
      <c r="K2999" t="s">
        <v>25</v>
      </c>
      <c r="L2999">
        <v>18</v>
      </c>
      <c r="M2999" t="s">
        <v>20</v>
      </c>
    </row>
    <row r="3000" spans="1:13" x14ac:dyDescent="0.25">
      <c r="A3000" s="2" t="s">
        <v>5922</v>
      </c>
      <c r="B3000" s="1">
        <v>45080</v>
      </c>
      <c r="C3000" t="s">
        <v>14</v>
      </c>
      <c r="D3000" t="s">
        <v>5923</v>
      </c>
      <c r="E3000" t="s">
        <v>42</v>
      </c>
      <c r="F3000" t="s">
        <v>56</v>
      </c>
      <c r="G3000" t="s">
        <v>57</v>
      </c>
      <c r="H3000">
        <v>2</v>
      </c>
      <c r="I3000">
        <v>890.81</v>
      </c>
      <c r="J3000">
        <v>1781.62</v>
      </c>
      <c r="K3000" t="s">
        <v>25</v>
      </c>
      <c r="L3000">
        <v>10</v>
      </c>
      <c r="M3000" t="s">
        <v>38</v>
      </c>
    </row>
    <row r="3001" spans="1:13" x14ac:dyDescent="0.25">
      <c r="A3001" s="2" t="s">
        <v>5924</v>
      </c>
      <c r="B3001" s="1">
        <v>45538</v>
      </c>
      <c r="C3001" t="s">
        <v>52</v>
      </c>
      <c r="D3001" t="s">
        <v>5925</v>
      </c>
      <c r="E3001" t="s">
        <v>16</v>
      </c>
      <c r="F3001" t="s">
        <v>29</v>
      </c>
      <c r="G3001" t="s">
        <v>98</v>
      </c>
      <c r="H3001">
        <v>1</v>
      </c>
      <c r="I3001">
        <v>654.98</v>
      </c>
      <c r="J3001">
        <v>654.98</v>
      </c>
      <c r="K3001" t="s">
        <v>58</v>
      </c>
      <c r="L3001">
        <v>18</v>
      </c>
      <c r="M3001" t="s">
        <v>31</v>
      </c>
    </row>
    <row r="3002" spans="1:13" x14ac:dyDescent="0.25">
      <c r="A3002" s="2" t="s">
        <v>5926</v>
      </c>
      <c r="B3002" s="1">
        <v>45222</v>
      </c>
      <c r="C3002" t="s">
        <v>14</v>
      </c>
      <c r="D3002" t="s">
        <v>5927</v>
      </c>
      <c r="E3002" t="s">
        <v>42</v>
      </c>
      <c r="F3002" t="s">
        <v>36</v>
      </c>
      <c r="G3002" t="s">
        <v>37</v>
      </c>
      <c r="H3002">
        <v>7</v>
      </c>
      <c r="I3002">
        <v>554.51</v>
      </c>
      <c r="J3002">
        <v>3881.57</v>
      </c>
      <c r="K3002" t="s">
        <v>19</v>
      </c>
      <c r="L3002">
        <v>7</v>
      </c>
      <c r="M3002" t="s">
        <v>20</v>
      </c>
    </row>
    <row r="3003" spans="1:13" x14ac:dyDescent="0.25">
      <c r="A3003" s="2" t="s">
        <v>5928</v>
      </c>
      <c r="B3003" s="1">
        <v>45566</v>
      </c>
      <c r="C3003" t="s">
        <v>14</v>
      </c>
      <c r="D3003" t="s">
        <v>5929</v>
      </c>
      <c r="E3003" t="s">
        <v>42</v>
      </c>
      <c r="F3003" t="s">
        <v>49</v>
      </c>
      <c r="G3003" t="s">
        <v>177</v>
      </c>
      <c r="H3003">
        <v>2</v>
      </c>
      <c r="I3003">
        <v>218.8</v>
      </c>
      <c r="J3003">
        <v>437.6</v>
      </c>
      <c r="K3003" t="s">
        <v>25</v>
      </c>
      <c r="L3003">
        <v>15</v>
      </c>
      <c r="M3003" t="s">
        <v>38</v>
      </c>
    </row>
    <row r="3004" spans="1:13" x14ac:dyDescent="0.25">
      <c r="A3004" s="2" t="s">
        <v>5930</v>
      </c>
      <c r="B3004" s="1">
        <v>45479</v>
      </c>
      <c r="C3004" t="s">
        <v>14</v>
      </c>
      <c r="D3004" t="s">
        <v>5931</v>
      </c>
      <c r="E3004" t="s">
        <v>35</v>
      </c>
      <c r="F3004" t="s">
        <v>17</v>
      </c>
      <c r="G3004" t="s">
        <v>72</v>
      </c>
      <c r="H3004">
        <v>5</v>
      </c>
      <c r="I3004">
        <v>447.88</v>
      </c>
      <c r="J3004">
        <v>2239.4</v>
      </c>
      <c r="K3004" t="s">
        <v>25</v>
      </c>
      <c r="L3004">
        <v>1</v>
      </c>
      <c r="M3004" t="s">
        <v>20</v>
      </c>
    </row>
    <row r="3005" spans="1:13" x14ac:dyDescent="0.25">
      <c r="A3005" s="2" t="s">
        <v>5932</v>
      </c>
      <c r="B3005" s="1">
        <v>45532</v>
      </c>
      <c r="C3005" t="s">
        <v>40</v>
      </c>
      <c r="D3005" t="s">
        <v>5933</v>
      </c>
      <c r="E3005" t="s">
        <v>16</v>
      </c>
      <c r="F3005" t="s">
        <v>29</v>
      </c>
      <c r="G3005" t="s">
        <v>43</v>
      </c>
      <c r="H3005">
        <v>8</v>
      </c>
      <c r="I3005">
        <v>478.77</v>
      </c>
      <c r="J3005">
        <v>3830.16</v>
      </c>
      <c r="K3005" t="s">
        <v>19</v>
      </c>
      <c r="L3005">
        <v>15</v>
      </c>
      <c r="M3005" t="s">
        <v>20</v>
      </c>
    </row>
    <row r="3006" spans="1:13" x14ac:dyDescent="0.25">
      <c r="A3006" s="2" t="s">
        <v>5934</v>
      </c>
      <c r="B3006" s="1">
        <v>45230</v>
      </c>
      <c r="C3006" t="s">
        <v>27</v>
      </c>
      <c r="D3006" t="s">
        <v>5935</v>
      </c>
      <c r="E3006" t="s">
        <v>42</v>
      </c>
      <c r="F3006" t="s">
        <v>49</v>
      </c>
      <c r="G3006" t="s">
        <v>184</v>
      </c>
      <c r="H3006">
        <v>4</v>
      </c>
      <c r="I3006">
        <v>218.83</v>
      </c>
      <c r="J3006">
        <v>875.32</v>
      </c>
      <c r="K3006" t="s">
        <v>58</v>
      </c>
      <c r="L3006">
        <v>15</v>
      </c>
      <c r="M3006" t="s">
        <v>38</v>
      </c>
    </row>
    <row r="3007" spans="1:13" x14ac:dyDescent="0.25">
      <c r="A3007" s="2" t="s">
        <v>5936</v>
      </c>
      <c r="B3007" s="1">
        <v>45294</v>
      </c>
      <c r="C3007" t="s">
        <v>40</v>
      </c>
      <c r="D3007" t="s">
        <v>5937</v>
      </c>
      <c r="E3007" t="s">
        <v>16</v>
      </c>
      <c r="F3007" t="s">
        <v>29</v>
      </c>
      <c r="G3007" t="s">
        <v>43</v>
      </c>
      <c r="H3007">
        <v>9</v>
      </c>
      <c r="I3007">
        <v>193.31</v>
      </c>
      <c r="J3007">
        <v>1739.79</v>
      </c>
      <c r="K3007" t="s">
        <v>25</v>
      </c>
      <c r="L3007">
        <v>16</v>
      </c>
      <c r="M3007" t="s">
        <v>20</v>
      </c>
    </row>
    <row r="3008" spans="1:13" x14ac:dyDescent="0.25">
      <c r="A3008" s="2" t="s">
        <v>5938</v>
      </c>
      <c r="B3008" s="1">
        <v>45207</v>
      </c>
      <c r="C3008" t="s">
        <v>33</v>
      </c>
      <c r="D3008" t="s">
        <v>5939</v>
      </c>
      <c r="E3008" t="s">
        <v>16</v>
      </c>
      <c r="F3008" t="s">
        <v>23</v>
      </c>
      <c r="G3008" t="s">
        <v>139</v>
      </c>
      <c r="H3008">
        <v>6</v>
      </c>
      <c r="I3008">
        <v>369.53</v>
      </c>
      <c r="J3008">
        <v>2217.1799999999998</v>
      </c>
      <c r="K3008" t="s">
        <v>25</v>
      </c>
      <c r="L3008">
        <v>19</v>
      </c>
      <c r="M3008" t="s">
        <v>31</v>
      </c>
    </row>
    <row r="3009" spans="1:13" x14ac:dyDescent="0.25">
      <c r="A3009" s="2" t="s">
        <v>5940</v>
      </c>
      <c r="B3009" s="1">
        <v>44966</v>
      </c>
      <c r="C3009" t="s">
        <v>27</v>
      </c>
      <c r="D3009" t="s">
        <v>5941</v>
      </c>
      <c r="E3009" t="s">
        <v>16</v>
      </c>
      <c r="F3009" t="s">
        <v>23</v>
      </c>
      <c r="G3009" t="s">
        <v>139</v>
      </c>
      <c r="H3009">
        <v>8</v>
      </c>
      <c r="I3009">
        <v>457.07</v>
      </c>
      <c r="J3009">
        <v>3656.56</v>
      </c>
      <c r="K3009" t="s">
        <v>58</v>
      </c>
      <c r="L3009">
        <v>1</v>
      </c>
      <c r="M3009" t="s">
        <v>38</v>
      </c>
    </row>
    <row r="3010" spans="1:13" x14ac:dyDescent="0.25">
      <c r="A3010" s="2" t="s">
        <v>5942</v>
      </c>
      <c r="B3010" s="1">
        <v>45575</v>
      </c>
      <c r="C3010" t="s">
        <v>14</v>
      </c>
      <c r="D3010" t="s">
        <v>5943</v>
      </c>
      <c r="E3010" t="s">
        <v>16</v>
      </c>
      <c r="F3010" t="s">
        <v>56</v>
      </c>
      <c r="G3010" t="s">
        <v>69</v>
      </c>
      <c r="H3010">
        <v>8</v>
      </c>
      <c r="I3010">
        <v>386.76</v>
      </c>
      <c r="J3010">
        <v>3094.08</v>
      </c>
      <c r="K3010" t="s">
        <v>25</v>
      </c>
      <c r="L3010">
        <v>4</v>
      </c>
      <c r="M3010" t="s">
        <v>20</v>
      </c>
    </row>
    <row r="3011" spans="1:13" x14ac:dyDescent="0.25">
      <c r="A3011" s="2" t="s">
        <v>5944</v>
      </c>
      <c r="B3011" s="1">
        <v>45452</v>
      </c>
      <c r="C3011" t="s">
        <v>14</v>
      </c>
      <c r="D3011" t="s">
        <v>5945</v>
      </c>
      <c r="E3011" t="s">
        <v>35</v>
      </c>
      <c r="F3011" t="s">
        <v>56</v>
      </c>
      <c r="G3011" t="s">
        <v>120</v>
      </c>
      <c r="H3011">
        <v>5</v>
      </c>
      <c r="I3011">
        <v>607.38</v>
      </c>
      <c r="J3011">
        <v>3036.9</v>
      </c>
      <c r="K3011" t="s">
        <v>19</v>
      </c>
      <c r="L3011">
        <v>5</v>
      </c>
      <c r="M3011" t="s">
        <v>20</v>
      </c>
    </row>
    <row r="3012" spans="1:13" x14ac:dyDescent="0.25">
      <c r="A3012" s="2" t="s">
        <v>5946</v>
      </c>
      <c r="B3012" s="1">
        <v>45008</v>
      </c>
      <c r="C3012" t="s">
        <v>27</v>
      </c>
      <c r="D3012" t="s">
        <v>5947</v>
      </c>
      <c r="E3012" t="s">
        <v>16</v>
      </c>
      <c r="F3012" t="s">
        <v>36</v>
      </c>
      <c r="G3012" t="s">
        <v>91</v>
      </c>
      <c r="H3012">
        <v>8</v>
      </c>
      <c r="I3012">
        <v>272.3</v>
      </c>
      <c r="J3012">
        <v>2178.4</v>
      </c>
      <c r="K3012" t="s">
        <v>25</v>
      </c>
      <c r="L3012">
        <v>6</v>
      </c>
      <c r="M3012" t="s">
        <v>31</v>
      </c>
    </row>
    <row r="3013" spans="1:13" x14ac:dyDescent="0.25">
      <c r="A3013" s="2" t="s">
        <v>5948</v>
      </c>
      <c r="B3013" s="1">
        <v>45112</v>
      </c>
      <c r="C3013" t="s">
        <v>33</v>
      </c>
      <c r="D3013" t="s">
        <v>5949</v>
      </c>
      <c r="E3013" t="s">
        <v>35</v>
      </c>
      <c r="F3013" t="s">
        <v>29</v>
      </c>
      <c r="G3013" t="s">
        <v>46</v>
      </c>
      <c r="H3013">
        <v>7</v>
      </c>
      <c r="I3013">
        <v>926.54</v>
      </c>
      <c r="J3013">
        <v>6485.78</v>
      </c>
      <c r="K3013" t="s">
        <v>25</v>
      </c>
      <c r="L3013">
        <v>10</v>
      </c>
      <c r="M3013" t="s">
        <v>38</v>
      </c>
    </row>
    <row r="3014" spans="1:13" x14ac:dyDescent="0.25">
      <c r="A3014" s="2" t="s">
        <v>5950</v>
      </c>
      <c r="B3014" s="1">
        <v>45367</v>
      </c>
      <c r="C3014" t="s">
        <v>27</v>
      </c>
      <c r="D3014" t="s">
        <v>5951</v>
      </c>
      <c r="E3014" t="s">
        <v>42</v>
      </c>
      <c r="F3014" t="s">
        <v>23</v>
      </c>
      <c r="G3014" t="s">
        <v>24</v>
      </c>
      <c r="H3014">
        <v>1</v>
      </c>
      <c r="I3014">
        <v>510.28</v>
      </c>
      <c r="J3014">
        <v>510.28</v>
      </c>
      <c r="K3014" t="s">
        <v>25</v>
      </c>
      <c r="L3014">
        <v>13</v>
      </c>
      <c r="M3014" t="s">
        <v>31</v>
      </c>
    </row>
    <row r="3015" spans="1:13" x14ac:dyDescent="0.25">
      <c r="A3015" s="2" t="s">
        <v>5952</v>
      </c>
      <c r="B3015" s="1">
        <v>45343</v>
      </c>
      <c r="C3015" t="s">
        <v>33</v>
      </c>
      <c r="D3015" t="s">
        <v>5953</v>
      </c>
      <c r="E3015" t="s">
        <v>16</v>
      </c>
      <c r="F3015" t="s">
        <v>29</v>
      </c>
      <c r="G3015" t="s">
        <v>46</v>
      </c>
      <c r="H3015">
        <v>8</v>
      </c>
      <c r="I3015">
        <v>148.19</v>
      </c>
      <c r="J3015">
        <v>1185.52</v>
      </c>
      <c r="K3015" t="s">
        <v>19</v>
      </c>
      <c r="L3015">
        <v>13</v>
      </c>
      <c r="M3015" t="s">
        <v>20</v>
      </c>
    </row>
    <row r="3016" spans="1:13" hidden="1" x14ac:dyDescent="0.25">
      <c r="A3016" s="2" t="s">
        <v>5954</v>
      </c>
      <c r="B3016" s="1">
        <v>44947</v>
      </c>
      <c r="C3016" t="s">
        <v>14</v>
      </c>
      <c r="D3016" t="s">
        <v>5955</v>
      </c>
      <c r="E3016" t="s">
        <v>35</v>
      </c>
      <c r="F3016" t="s">
        <v>36</v>
      </c>
      <c r="G3016" t="s">
        <v>146</v>
      </c>
      <c r="H3016">
        <v>8</v>
      </c>
      <c r="I3016">
        <v>19.03</v>
      </c>
      <c r="J3016">
        <v>152.24</v>
      </c>
      <c r="K3016" t="s">
        <v>19</v>
      </c>
      <c r="M3016" t="s">
        <v>38</v>
      </c>
    </row>
    <row r="3017" spans="1:13" x14ac:dyDescent="0.25">
      <c r="A3017" s="2" t="s">
        <v>5956</v>
      </c>
      <c r="B3017" s="1">
        <v>45097</v>
      </c>
      <c r="C3017" t="s">
        <v>27</v>
      </c>
      <c r="D3017" t="s">
        <v>5957</v>
      </c>
      <c r="E3017" t="s">
        <v>16</v>
      </c>
      <c r="F3017" t="s">
        <v>23</v>
      </c>
      <c r="G3017" t="s">
        <v>103</v>
      </c>
      <c r="H3017">
        <v>1</v>
      </c>
      <c r="I3017">
        <v>778.5</v>
      </c>
      <c r="J3017">
        <v>778.5</v>
      </c>
      <c r="K3017" t="s">
        <v>58</v>
      </c>
      <c r="L3017">
        <v>16</v>
      </c>
      <c r="M3017" t="s">
        <v>38</v>
      </c>
    </row>
    <row r="3018" spans="1:13" hidden="1" x14ac:dyDescent="0.25">
      <c r="A3018" s="2" t="s">
        <v>5958</v>
      </c>
      <c r="B3018" s="1">
        <v>45360</v>
      </c>
      <c r="C3018" t="s">
        <v>27</v>
      </c>
      <c r="D3018" t="s">
        <v>5959</v>
      </c>
      <c r="E3018" t="s">
        <v>35</v>
      </c>
      <c r="F3018" t="s">
        <v>56</v>
      </c>
      <c r="G3018" t="s">
        <v>57</v>
      </c>
      <c r="H3018">
        <v>10</v>
      </c>
      <c r="I3018">
        <v>664.82</v>
      </c>
      <c r="J3018">
        <v>6648.2</v>
      </c>
      <c r="K3018" t="s">
        <v>25</v>
      </c>
      <c r="M3018" t="s">
        <v>31</v>
      </c>
    </row>
    <row r="3019" spans="1:13" x14ac:dyDescent="0.25">
      <c r="A3019" s="2" t="s">
        <v>5960</v>
      </c>
      <c r="B3019" s="1">
        <v>45220</v>
      </c>
      <c r="C3019" t="s">
        <v>27</v>
      </c>
      <c r="D3019" t="s">
        <v>5961</v>
      </c>
      <c r="E3019" t="s">
        <v>35</v>
      </c>
      <c r="F3019" t="s">
        <v>17</v>
      </c>
      <c r="G3019" t="s">
        <v>75</v>
      </c>
      <c r="H3019">
        <v>9</v>
      </c>
      <c r="I3019">
        <v>263.48</v>
      </c>
      <c r="J3019">
        <v>2371.3200000000002</v>
      </c>
      <c r="K3019" t="s">
        <v>19</v>
      </c>
      <c r="L3019">
        <v>15</v>
      </c>
      <c r="M3019" t="s">
        <v>31</v>
      </c>
    </row>
    <row r="3020" spans="1:13" x14ac:dyDescent="0.25">
      <c r="A3020" s="2" t="s">
        <v>5962</v>
      </c>
      <c r="B3020" s="1">
        <v>45565</v>
      </c>
      <c r="C3020" t="s">
        <v>27</v>
      </c>
      <c r="D3020" t="s">
        <v>5963</v>
      </c>
      <c r="E3020" t="s">
        <v>42</v>
      </c>
      <c r="F3020" t="s">
        <v>36</v>
      </c>
      <c r="G3020" t="s">
        <v>91</v>
      </c>
      <c r="H3020">
        <v>9</v>
      </c>
      <c r="I3020">
        <v>854.63</v>
      </c>
      <c r="J3020">
        <v>7691.67</v>
      </c>
      <c r="K3020" t="s">
        <v>58</v>
      </c>
      <c r="L3020">
        <v>2</v>
      </c>
      <c r="M3020" t="s">
        <v>31</v>
      </c>
    </row>
    <row r="3021" spans="1:13" x14ac:dyDescent="0.25">
      <c r="A3021" s="2" t="s">
        <v>5964</v>
      </c>
      <c r="B3021" s="1">
        <v>44959</v>
      </c>
      <c r="C3021" t="s">
        <v>52</v>
      </c>
      <c r="D3021" t="s">
        <v>5965</v>
      </c>
      <c r="E3021" t="s">
        <v>35</v>
      </c>
      <c r="F3021" t="s">
        <v>29</v>
      </c>
      <c r="G3021" t="s">
        <v>46</v>
      </c>
      <c r="H3021">
        <v>5</v>
      </c>
      <c r="I3021">
        <v>552.22</v>
      </c>
      <c r="J3021">
        <v>2761.1</v>
      </c>
      <c r="K3021" t="s">
        <v>58</v>
      </c>
      <c r="L3021">
        <v>11</v>
      </c>
      <c r="M3021" t="s">
        <v>31</v>
      </c>
    </row>
    <row r="3022" spans="1:13" x14ac:dyDescent="0.25">
      <c r="A3022" s="2" t="s">
        <v>5966</v>
      </c>
      <c r="B3022" s="1">
        <v>45392</v>
      </c>
      <c r="C3022" t="s">
        <v>33</v>
      </c>
      <c r="D3022" t="s">
        <v>5967</v>
      </c>
      <c r="E3022" t="s">
        <v>35</v>
      </c>
      <c r="F3022" t="s">
        <v>17</v>
      </c>
      <c r="G3022" t="s">
        <v>80</v>
      </c>
      <c r="H3022">
        <v>7</v>
      </c>
      <c r="I3022">
        <v>301.47000000000003</v>
      </c>
      <c r="J3022">
        <v>2110.29</v>
      </c>
      <c r="K3022" t="s">
        <v>25</v>
      </c>
      <c r="L3022">
        <v>4</v>
      </c>
      <c r="M3022" t="s">
        <v>20</v>
      </c>
    </row>
    <row r="3023" spans="1:13" x14ac:dyDescent="0.25">
      <c r="A3023" s="2" t="s">
        <v>5968</v>
      </c>
      <c r="B3023" s="1">
        <v>45511</v>
      </c>
      <c r="C3023" t="s">
        <v>52</v>
      </c>
      <c r="D3023" t="s">
        <v>5969</v>
      </c>
      <c r="E3023" t="s">
        <v>16</v>
      </c>
      <c r="F3023" t="s">
        <v>17</v>
      </c>
      <c r="G3023" t="s">
        <v>75</v>
      </c>
      <c r="H3023">
        <v>5</v>
      </c>
      <c r="I3023">
        <v>549.94000000000005</v>
      </c>
      <c r="J3023">
        <v>2749.7</v>
      </c>
      <c r="K3023" t="s">
        <v>58</v>
      </c>
      <c r="L3023">
        <v>2</v>
      </c>
      <c r="M3023" t="s">
        <v>20</v>
      </c>
    </row>
    <row r="3024" spans="1:13" x14ac:dyDescent="0.25">
      <c r="A3024" s="2" t="s">
        <v>5970</v>
      </c>
      <c r="B3024" s="1">
        <v>45553</v>
      </c>
      <c r="C3024" t="s">
        <v>40</v>
      </c>
      <c r="D3024" t="s">
        <v>5971</v>
      </c>
      <c r="E3024" t="s">
        <v>42</v>
      </c>
      <c r="F3024" t="s">
        <v>56</v>
      </c>
      <c r="G3024" t="s">
        <v>174</v>
      </c>
      <c r="H3024">
        <v>6</v>
      </c>
      <c r="I3024">
        <v>26.79</v>
      </c>
      <c r="J3024">
        <v>160.74</v>
      </c>
      <c r="K3024" t="s">
        <v>25</v>
      </c>
      <c r="L3024">
        <v>20</v>
      </c>
      <c r="M3024" t="s">
        <v>31</v>
      </c>
    </row>
    <row r="3025" spans="1:13" x14ac:dyDescent="0.25">
      <c r="A3025" s="2" t="s">
        <v>5972</v>
      </c>
      <c r="B3025" s="1">
        <v>45645</v>
      </c>
      <c r="C3025" t="s">
        <v>27</v>
      </c>
      <c r="D3025" t="s">
        <v>5973</v>
      </c>
      <c r="E3025" t="s">
        <v>35</v>
      </c>
      <c r="F3025" t="s">
        <v>17</v>
      </c>
      <c r="G3025" t="s">
        <v>89</v>
      </c>
      <c r="H3025">
        <v>5</v>
      </c>
      <c r="I3025">
        <v>82.41</v>
      </c>
      <c r="J3025">
        <v>412.05</v>
      </c>
      <c r="K3025" t="s">
        <v>25</v>
      </c>
      <c r="L3025">
        <v>13</v>
      </c>
      <c r="M3025" t="s">
        <v>38</v>
      </c>
    </row>
    <row r="3026" spans="1:13" x14ac:dyDescent="0.25">
      <c r="A3026" s="2" t="s">
        <v>5974</v>
      </c>
      <c r="B3026" s="1">
        <v>45570</v>
      </c>
      <c r="C3026" t="s">
        <v>40</v>
      </c>
      <c r="D3026" t="s">
        <v>5975</v>
      </c>
      <c r="E3026" t="s">
        <v>35</v>
      </c>
      <c r="F3026" t="s">
        <v>17</v>
      </c>
      <c r="G3026" t="s">
        <v>89</v>
      </c>
      <c r="H3026">
        <v>4</v>
      </c>
      <c r="I3026">
        <v>851.14</v>
      </c>
      <c r="J3026">
        <v>3404.56</v>
      </c>
      <c r="K3026" t="s">
        <v>25</v>
      </c>
      <c r="L3026">
        <v>19</v>
      </c>
    </row>
    <row r="3027" spans="1:13" x14ac:dyDescent="0.25">
      <c r="A3027" s="2" t="s">
        <v>5976</v>
      </c>
      <c r="B3027" s="1">
        <v>45423</v>
      </c>
      <c r="C3027" t="s">
        <v>14</v>
      </c>
      <c r="D3027" t="s">
        <v>5854</v>
      </c>
      <c r="E3027" t="s">
        <v>35</v>
      </c>
      <c r="F3027" t="s">
        <v>17</v>
      </c>
      <c r="G3027" t="s">
        <v>75</v>
      </c>
      <c r="H3027">
        <v>2</v>
      </c>
      <c r="I3027">
        <v>204.24</v>
      </c>
      <c r="J3027">
        <v>408.48</v>
      </c>
      <c r="K3027" t="s">
        <v>19</v>
      </c>
      <c r="L3027">
        <v>18</v>
      </c>
      <c r="M3027" t="s">
        <v>38</v>
      </c>
    </row>
    <row r="3028" spans="1:13" x14ac:dyDescent="0.25">
      <c r="A3028" s="2" t="s">
        <v>5977</v>
      </c>
      <c r="B3028" s="1">
        <v>45332</v>
      </c>
      <c r="C3028" t="s">
        <v>27</v>
      </c>
      <c r="D3028" t="s">
        <v>5978</v>
      </c>
      <c r="E3028" t="s">
        <v>16</v>
      </c>
      <c r="F3028" t="s">
        <v>56</v>
      </c>
      <c r="G3028" t="s">
        <v>69</v>
      </c>
      <c r="H3028">
        <v>4</v>
      </c>
      <c r="I3028">
        <v>227.43</v>
      </c>
      <c r="J3028">
        <v>909.72</v>
      </c>
      <c r="K3028" t="s">
        <v>58</v>
      </c>
      <c r="L3028">
        <v>6</v>
      </c>
      <c r="M3028" t="s">
        <v>38</v>
      </c>
    </row>
    <row r="3029" spans="1:13" x14ac:dyDescent="0.25">
      <c r="A3029" s="2" t="s">
        <v>5979</v>
      </c>
      <c r="B3029" s="1">
        <v>45299</v>
      </c>
      <c r="C3029" t="s">
        <v>14</v>
      </c>
      <c r="D3029" t="s">
        <v>5980</v>
      </c>
      <c r="E3029" t="s">
        <v>42</v>
      </c>
      <c r="F3029" t="s">
        <v>23</v>
      </c>
      <c r="G3029" t="s">
        <v>215</v>
      </c>
      <c r="H3029">
        <v>1</v>
      </c>
      <c r="I3029">
        <v>481.78</v>
      </c>
      <c r="J3029">
        <v>481.78</v>
      </c>
      <c r="K3029" t="s">
        <v>25</v>
      </c>
      <c r="L3029">
        <v>8</v>
      </c>
      <c r="M3029" t="s">
        <v>38</v>
      </c>
    </row>
    <row r="3030" spans="1:13" x14ac:dyDescent="0.25">
      <c r="A3030" s="2" t="s">
        <v>5981</v>
      </c>
      <c r="B3030" s="1">
        <v>45230</v>
      </c>
      <c r="C3030" t="s">
        <v>14</v>
      </c>
      <c r="D3030" t="s">
        <v>5982</v>
      </c>
      <c r="E3030" t="s">
        <v>16</v>
      </c>
      <c r="F3030" t="s">
        <v>49</v>
      </c>
      <c r="G3030" t="s">
        <v>50</v>
      </c>
      <c r="H3030">
        <v>9</v>
      </c>
      <c r="I3030">
        <v>933.63</v>
      </c>
      <c r="J3030">
        <v>8402.67</v>
      </c>
      <c r="K3030" t="s">
        <v>25</v>
      </c>
      <c r="L3030">
        <v>7</v>
      </c>
      <c r="M3030" t="s">
        <v>31</v>
      </c>
    </row>
    <row r="3031" spans="1:13" x14ac:dyDescent="0.25">
      <c r="A3031" s="2" t="s">
        <v>5983</v>
      </c>
      <c r="B3031" s="1">
        <v>45216</v>
      </c>
      <c r="C3031" t="s">
        <v>14</v>
      </c>
      <c r="D3031" t="s">
        <v>5984</v>
      </c>
      <c r="E3031" t="s">
        <v>16</v>
      </c>
      <c r="F3031" t="s">
        <v>17</v>
      </c>
      <c r="G3031" t="s">
        <v>75</v>
      </c>
      <c r="H3031">
        <v>2</v>
      </c>
      <c r="I3031">
        <v>930.15</v>
      </c>
      <c r="J3031">
        <v>1860.3</v>
      </c>
      <c r="K3031" t="s">
        <v>25</v>
      </c>
      <c r="L3031">
        <v>3</v>
      </c>
      <c r="M3031" t="s">
        <v>38</v>
      </c>
    </row>
    <row r="3032" spans="1:13" x14ac:dyDescent="0.25">
      <c r="A3032" s="2" t="s">
        <v>5985</v>
      </c>
      <c r="B3032" s="1">
        <v>45000</v>
      </c>
      <c r="C3032" t="s">
        <v>40</v>
      </c>
      <c r="D3032" t="s">
        <v>5986</v>
      </c>
      <c r="E3032" t="s">
        <v>35</v>
      </c>
      <c r="F3032" t="s">
        <v>29</v>
      </c>
      <c r="G3032" t="s">
        <v>98</v>
      </c>
      <c r="H3032">
        <v>6</v>
      </c>
      <c r="I3032">
        <v>776.75</v>
      </c>
      <c r="J3032">
        <v>4660.5</v>
      </c>
      <c r="K3032" t="s">
        <v>25</v>
      </c>
      <c r="L3032">
        <v>17</v>
      </c>
    </row>
    <row r="3033" spans="1:13" x14ac:dyDescent="0.25">
      <c r="A3033" s="2" t="s">
        <v>5987</v>
      </c>
      <c r="B3033" s="1">
        <v>45020</v>
      </c>
      <c r="C3033" t="s">
        <v>40</v>
      </c>
      <c r="D3033" t="s">
        <v>5988</v>
      </c>
      <c r="E3033" t="s">
        <v>42</v>
      </c>
      <c r="F3033" t="s">
        <v>56</v>
      </c>
      <c r="G3033" t="s">
        <v>83</v>
      </c>
      <c r="H3033">
        <v>2</v>
      </c>
      <c r="I3033">
        <v>583.83000000000004</v>
      </c>
      <c r="J3033">
        <v>1167.6600000000001</v>
      </c>
      <c r="K3033" t="s">
        <v>58</v>
      </c>
      <c r="L3033">
        <v>18</v>
      </c>
      <c r="M3033" t="s">
        <v>31</v>
      </c>
    </row>
    <row r="3034" spans="1:13" x14ac:dyDescent="0.25">
      <c r="A3034" s="2" t="s">
        <v>5989</v>
      </c>
      <c r="B3034" s="1">
        <v>45086</v>
      </c>
      <c r="C3034" t="s">
        <v>33</v>
      </c>
      <c r="D3034" t="s">
        <v>5990</v>
      </c>
      <c r="E3034" t="s">
        <v>35</v>
      </c>
      <c r="F3034" t="s">
        <v>17</v>
      </c>
      <c r="G3034" t="s">
        <v>80</v>
      </c>
      <c r="H3034">
        <v>3</v>
      </c>
      <c r="I3034">
        <v>427.08</v>
      </c>
      <c r="J3034">
        <v>1281.24</v>
      </c>
      <c r="K3034" t="s">
        <v>25</v>
      </c>
      <c r="L3034">
        <v>6</v>
      </c>
      <c r="M3034" t="s">
        <v>20</v>
      </c>
    </row>
    <row r="3035" spans="1:13" x14ac:dyDescent="0.25">
      <c r="A3035" s="2" t="s">
        <v>5991</v>
      </c>
      <c r="B3035" s="1">
        <v>45552</v>
      </c>
      <c r="C3035" t="s">
        <v>14</v>
      </c>
      <c r="D3035" t="s">
        <v>5992</v>
      </c>
      <c r="E3035" t="s">
        <v>16</v>
      </c>
      <c r="F3035" t="s">
        <v>36</v>
      </c>
      <c r="G3035" t="s">
        <v>66</v>
      </c>
      <c r="H3035">
        <v>9</v>
      </c>
      <c r="I3035">
        <v>722.11</v>
      </c>
      <c r="J3035">
        <v>6498.99</v>
      </c>
      <c r="K3035" t="s">
        <v>19</v>
      </c>
      <c r="L3035">
        <v>18</v>
      </c>
      <c r="M3035" t="s">
        <v>31</v>
      </c>
    </row>
    <row r="3036" spans="1:13" x14ac:dyDescent="0.25">
      <c r="A3036" s="2" t="s">
        <v>5993</v>
      </c>
      <c r="B3036" s="1">
        <v>45503</v>
      </c>
      <c r="C3036" t="s">
        <v>27</v>
      </c>
      <c r="D3036" t="s">
        <v>5994</v>
      </c>
      <c r="E3036" t="s">
        <v>16</v>
      </c>
      <c r="F3036" t="s">
        <v>17</v>
      </c>
      <c r="G3036" t="s">
        <v>89</v>
      </c>
      <c r="H3036">
        <v>7</v>
      </c>
      <c r="I3036">
        <v>560.88</v>
      </c>
      <c r="J3036">
        <v>3926.16</v>
      </c>
      <c r="K3036" t="s">
        <v>19</v>
      </c>
      <c r="L3036">
        <v>15</v>
      </c>
      <c r="M3036" t="s">
        <v>20</v>
      </c>
    </row>
    <row r="3037" spans="1:13" x14ac:dyDescent="0.25">
      <c r="A3037" s="2" t="s">
        <v>5995</v>
      </c>
      <c r="B3037" s="1">
        <v>45463</v>
      </c>
      <c r="C3037" t="s">
        <v>33</v>
      </c>
      <c r="D3037" t="s">
        <v>5996</v>
      </c>
      <c r="E3037" t="s">
        <v>16</v>
      </c>
      <c r="F3037" t="s">
        <v>56</v>
      </c>
      <c r="G3037" t="s">
        <v>69</v>
      </c>
      <c r="H3037">
        <v>6</v>
      </c>
      <c r="I3037">
        <v>714.03</v>
      </c>
      <c r="J3037">
        <v>4284.18</v>
      </c>
      <c r="K3037" t="s">
        <v>25</v>
      </c>
      <c r="L3037">
        <v>18</v>
      </c>
      <c r="M3037" t="s">
        <v>38</v>
      </c>
    </row>
    <row r="3038" spans="1:13" x14ac:dyDescent="0.25">
      <c r="A3038" s="2" t="s">
        <v>5997</v>
      </c>
      <c r="B3038" s="1">
        <v>45318</v>
      </c>
      <c r="C3038" t="s">
        <v>14</v>
      </c>
      <c r="D3038" t="s">
        <v>5998</v>
      </c>
      <c r="E3038" t="s">
        <v>35</v>
      </c>
      <c r="F3038" t="s">
        <v>23</v>
      </c>
      <c r="G3038" t="s">
        <v>139</v>
      </c>
      <c r="H3038">
        <v>5</v>
      </c>
      <c r="I3038">
        <v>306.67</v>
      </c>
      <c r="J3038">
        <v>1533.35</v>
      </c>
      <c r="K3038" t="s">
        <v>25</v>
      </c>
      <c r="L3038">
        <v>7</v>
      </c>
      <c r="M3038" t="s">
        <v>38</v>
      </c>
    </row>
    <row r="3039" spans="1:13" x14ac:dyDescent="0.25">
      <c r="A3039" s="2" t="s">
        <v>5999</v>
      </c>
      <c r="B3039" s="1">
        <v>45554</v>
      </c>
      <c r="C3039" t="s">
        <v>33</v>
      </c>
      <c r="D3039" t="s">
        <v>6000</v>
      </c>
      <c r="E3039" t="s">
        <v>16</v>
      </c>
      <c r="F3039" t="s">
        <v>17</v>
      </c>
      <c r="G3039" t="s">
        <v>89</v>
      </c>
      <c r="H3039">
        <v>5</v>
      </c>
      <c r="I3039">
        <v>220.66</v>
      </c>
      <c r="J3039">
        <v>1103.3</v>
      </c>
      <c r="K3039" t="s">
        <v>58</v>
      </c>
      <c r="L3039">
        <v>4</v>
      </c>
      <c r="M3039" t="s">
        <v>38</v>
      </c>
    </row>
    <row r="3040" spans="1:13" x14ac:dyDescent="0.25">
      <c r="A3040" s="2" t="s">
        <v>6001</v>
      </c>
      <c r="B3040" s="1">
        <v>45587</v>
      </c>
      <c r="C3040" t="s">
        <v>40</v>
      </c>
      <c r="D3040" t="s">
        <v>6002</v>
      </c>
      <c r="E3040" t="s">
        <v>16</v>
      </c>
      <c r="F3040" t="s">
        <v>23</v>
      </c>
      <c r="G3040" t="s">
        <v>24</v>
      </c>
      <c r="H3040">
        <v>7</v>
      </c>
      <c r="I3040">
        <v>211.7</v>
      </c>
      <c r="J3040">
        <v>1481.9</v>
      </c>
      <c r="K3040" t="s">
        <v>25</v>
      </c>
      <c r="L3040">
        <v>5</v>
      </c>
      <c r="M3040" t="s">
        <v>38</v>
      </c>
    </row>
    <row r="3041" spans="1:13" x14ac:dyDescent="0.25">
      <c r="A3041" s="2" t="s">
        <v>6003</v>
      </c>
      <c r="B3041" s="1">
        <v>44962</v>
      </c>
      <c r="C3041" t="s">
        <v>33</v>
      </c>
      <c r="D3041" t="s">
        <v>6004</v>
      </c>
      <c r="E3041" t="s">
        <v>42</v>
      </c>
      <c r="F3041" t="s">
        <v>23</v>
      </c>
      <c r="G3041" t="s">
        <v>215</v>
      </c>
      <c r="H3041">
        <v>10</v>
      </c>
      <c r="I3041">
        <v>935.92</v>
      </c>
      <c r="J3041">
        <v>9359.2000000000007</v>
      </c>
      <c r="K3041" t="s">
        <v>19</v>
      </c>
      <c r="L3041">
        <v>14</v>
      </c>
      <c r="M3041" t="s">
        <v>38</v>
      </c>
    </row>
    <row r="3042" spans="1:13" hidden="1" x14ac:dyDescent="0.25">
      <c r="A3042" s="2" t="s">
        <v>6005</v>
      </c>
      <c r="B3042" s="1">
        <v>45582</v>
      </c>
      <c r="C3042" t="s">
        <v>52</v>
      </c>
      <c r="D3042" t="s">
        <v>6006</v>
      </c>
      <c r="E3042" t="s">
        <v>35</v>
      </c>
      <c r="F3042" t="s">
        <v>23</v>
      </c>
      <c r="G3042" t="s">
        <v>162</v>
      </c>
      <c r="H3042">
        <v>8</v>
      </c>
      <c r="I3042">
        <v>42.65</v>
      </c>
      <c r="J3042">
        <v>341.2</v>
      </c>
      <c r="K3042" t="s">
        <v>58</v>
      </c>
      <c r="M3042" t="s">
        <v>38</v>
      </c>
    </row>
    <row r="3043" spans="1:13" x14ac:dyDescent="0.25">
      <c r="A3043" s="2">
        <v>35611715</v>
      </c>
      <c r="B3043" s="1">
        <v>45169</v>
      </c>
      <c r="C3043" t="s">
        <v>14</v>
      </c>
      <c r="D3043" t="s">
        <v>6007</v>
      </c>
      <c r="E3043" t="s">
        <v>16</v>
      </c>
      <c r="F3043" t="s">
        <v>56</v>
      </c>
      <c r="G3043" t="s">
        <v>83</v>
      </c>
      <c r="H3043">
        <v>9</v>
      </c>
      <c r="I3043">
        <v>690.6</v>
      </c>
      <c r="J3043">
        <v>6215.4</v>
      </c>
      <c r="K3043" t="s">
        <v>58</v>
      </c>
      <c r="L3043">
        <v>15</v>
      </c>
      <c r="M3043" t="s">
        <v>31</v>
      </c>
    </row>
    <row r="3044" spans="1:13" x14ac:dyDescent="0.25">
      <c r="A3044" s="2" t="s">
        <v>6008</v>
      </c>
      <c r="B3044" s="1">
        <v>45404</v>
      </c>
      <c r="C3044" t="s">
        <v>14</v>
      </c>
      <c r="D3044" t="s">
        <v>6009</v>
      </c>
      <c r="E3044" t="s">
        <v>16</v>
      </c>
      <c r="F3044" t="s">
        <v>36</v>
      </c>
      <c r="G3044" t="s">
        <v>146</v>
      </c>
      <c r="H3044">
        <v>7</v>
      </c>
      <c r="I3044">
        <v>585.23</v>
      </c>
      <c r="J3044">
        <v>4096.6099999999997</v>
      </c>
      <c r="K3044" t="s">
        <v>25</v>
      </c>
      <c r="L3044">
        <v>13</v>
      </c>
      <c r="M3044" t="s">
        <v>31</v>
      </c>
    </row>
    <row r="3045" spans="1:13" x14ac:dyDescent="0.25">
      <c r="A3045" s="2" t="s">
        <v>6010</v>
      </c>
      <c r="B3045" s="1">
        <v>45367</v>
      </c>
      <c r="C3045" t="s">
        <v>52</v>
      </c>
      <c r="D3045" t="s">
        <v>6011</v>
      </c>
      <c r="E3045" t="s">
        <v>42</v>
      </c>
      <c r="F3045" t="s">
        <v>56</v>
      </c>
      <c r="G3045" t="s">
        <v>57</v>
      </c>
      <c r="H3045">
        <v>1</v>
      </c>
      <c r="I3045">
        <v>258.87</v>
      </c>
      <c r="J3045">
        <v>258.87</v>
      </c>
      <c r="K3045" t="s">
        <v>19</v>
      </c>
      <c r="L3045">
        <v>20</v>
      </c>
      <c r="M3045" t="s">
        <v>20</v>
      </c>
    </row>
    <row r="3046" spans="1:13" x14ac:dyDescent="0.25">
      <c r="A3046" s="2" t="s">
        <v>6012</v>
      </c>
      <c r="B3046" s="1">
        <v>45301</v>
      </c>
      <c r="C3046" t="s">
        <v>52</v>
      </c>
      <c r="D3046" t="s">
        <v>6013</v>
      </c>
      <c r="E3046" t="s">
        <v>16</v>
      </c>
      <c r="F3046" t="s">
        <v>49</v>
      </c>
      <c r="G3046" t="s">
        <v>177</v>
      </c>
      <c r="H3046">
        <v>3</v>
      </c>
      <c r="I3046">
        <v>452.46</v>
      </c>
      <c r="J3046">
        <v>1357.38</v>
      </c>
      <c r="K3046" t="s">
        <v>58</v>
      </c>
      <c r="L3046">
        <v>12</v>
      </c>
      <c r="M3046" t="s">
        <v>31</v>
      </c>
    </row>
    <row r="3047" spans="1:13" x14ac:dyDescent="0.25">
      <c r="A3047" s="2" t="s">
        <v>6014</v>
      </c>
      <c r="B3047" s="1">
        <v>45595</v>
      </c>
      <c r="C3047" t="s">
        <v>33</v>
      </c>
      <c r="D3047" t="s">
        <v>6015</v>
      </c>
      <c r="E3047" t="s">
        <v>35</v>
      </c>
      <c r="F3047" t="s">
        <v>23</v>
      </c>
      <c r="G3047" t="s">
        <v>24</v>
      </c>
      <c r="H3047">
        <v>4</v>
      </c>
      <c r="I3047">
        <v>562.32000000000005</v>
      </c>
      <c r="J3047">
        <v>2249.2800000000002</v>
      </c>
      <c r="K3047" t="s">
        <v>19</v>
      </c>
      <c r="L3047">
        <v>2</v>
      </c>
      <c r="M3047" t="s">
        <v>38</v>
      </c>
    </row>
    <row r="3048" spans="1:13" x14ac:dyDescent="0.25">
      <c r="A3048" s="2" t="s">
        <v>6016</v>
      </c>
      <c r="B3048" s="1">
        <v>45354</v>
      </c>
      <c r="C3048" t="s">
        <v>33</v>
      </c>
      <c r="D3048" t="s">
        <v>6017</v>
      </c>
      <c r="E3048" t="s">
        <v>35</v>
      </c>
      <c r="F3048" t="s">
        <v>56</v>
      </c>
      <c r="G3048" t="s">
        <v>57</v>
      </c>
      <c r="H3048">
        <v>9</v>
      </c>
      <c r="I3048">
        <v>119.84</v>
      </c>
      <c r="J3048">
        <v>1078.56</v>
      </c>
      <c r="K3048" t="s">
        <v>25</v>
      </c>
      <c r="L3048">
        <v>17</v>
      </c>
      <c r="M3048" t="s">
        <v>20</v>
      </c>
    </row>
    <row r="3049" spans="1:13" x14ac:dyDescent="0.25">
      <c r="A3049" s="3" t="s">
        <v>6018</v>
      </c>
      <c r="B3049" s="1">
        <v>45195</v>
      </c>
      <c r="C3049" t="s">
        <v>52</v>
      </c>
      <c r="D3049" t="s">
        <v>6019</v>
      </c>
      <c r="E3049" t="s">
        <v>42</v>
      </c>
      <c r="F3049" t="s">
        <v>23</v>
      </c>
      <c r="G3049" t="s">
        <v>139</v>
      </c>
      <c r="H3049">
        <v>1</v>
      </c>
      <c r="I3049">
        <v>199.26</v>
      </c>
      <c r="J3049">
        <v>199.26</v>
      </c>
      <c r="K3049" t="s">
        <v>25</v>
      </c>
      <c r="L3049">
        <v>14</v>
      </c>
      <c r="M3049" t="s">
        <v>31</v>
      </c>
    </row>
    <row r="3050" spans="1:13" x14ac:dyDescent="0.25">
      <c r="A3050" s="2" t="s">
        <v>6020</v>
      </c>
      <c r="B3050" s="1">
        <v>45629</v>
      </c>
      <c r="C3050" t="s">
        <v>52</v>
      </c>
      <c r="D3050" t="s">
        <v>6021</v>
      </c>
      <c r="E3050" t="s">
        <v>42</v>
      </c>
      <c r="F3050" t="s">
        <v>36</v>
      </c>
      <c r="G3050" t="s">
        <v>37</v>
      </c>
      <c r="H3050">
        <v>5</v>
      </c>
      <c r="I3050">
        <v>869.95</v>
      </c>
      <c r="J3050">
        <v>4349.75</v>
      </c>
      <c r="K3050" t="s">
        <v>25</v>
      </c>
      <c r="L3050">
        <v>13</v>
      </c>
      <c r="M3050" t="s">
        <v>20</v>
      </c>
    </row>
    <row r="3051" spans="1:13" x14ac:dyDescent="0.25">
      <c r="A3051" s="2" t="s">
        <v>6022</v>
      </c>
      <c r="B3051" s="1">
        <v>45462</v>
      </c>
      <c r="C3051" t="s">
        <v>14</v>
      </c>
      <c r="D3051" t="s">
        <v>6023</v>
      </c>
      <c r="E3051" t="s">
        <v>42</v>
      </c>
      <c r="F3051" t="s">
        <v>49</v>
      </c>
      <c r="G3051" t="s">
        <v>177</v>
      </c>
      <c r="H3051">
        <v>8</v>
      </c>
      <c r="I3051">
        <v>922.85</v>
      </c>
      <c r="J3051">
        <v>7382.8</v>
      </c>
      <c r="K3051" t="s">
        <v>25</v>
      </c>
      <c r="L3051">
        <v>11</v>
      </c>
      <c r="M3051" t="s">
        <v>31</v>
      </c>
    </row>
    <row r="3052" spans="1:13" x14ac:dyDescent="0.25">
      <c r="A3052" s="2" t="s">
        <v>6024</v>
      </c>
      <c r="B3052" s="1">
        <v>45112</v>
      </c>
      <c r="C3052" t="s">
        <v>52</v>
      </c>
      <c r="D3052" t="s">
        <v>6025</v>
      </c>
      <c r="E3052" t="s">
        <v>16</v>
      </c>
      <c r="F3052" t="s">
        <v>29</v>
      </c>
      <c r="G3052" t="s">
        <v>61</v>
      </c>
      <c r="H3052">
        <v>7</v>
      </c>
      <c r="I3052">
        <v>68.739999999999995</v>
      </c>
      <c r="J3052">
        <v>481.18</v>
      </c>
      <c r="K3052" t="s">
        <v>58</v>
      </c>
      <c r="L3052">
        <v>18</v>
      </c>
      <c r="M3052" t="s">
        <v>38</v>
      </c>
    </row>
    <row r="3053" spans="1:13" x14ac:dyDescent="0.25">
      <c r="A3053" s="2" t="s">
        <v>6026</v>
      </c>
      <c r="B3053" s="1">
        <v>45607</v>
      </c>
      <c r="C3053" t="s">
        <v>33</v>
      </c>
      <c r="D3053" t="s">
        <v>6027</v>
      </c>
      <c r="E3053" t="s">
        <v>16</v>
      </c>
      <c r="F3053" t="s">
        <v>49</v>
      </c>
      <c r="G3053" t="s">
        <v>239</v>
      </c>
      <c r="H3053">
        <v>7</v>
      </c>
      <c r="I3053">
        <v>871.76</v>
      </c>
      <c r="J3053">
        <v>6102.32</v>
      </c>
      <c r="K3053" t="s">
        <v>25</v>
      </c>
      <c r="L3053">
        <v>18</v>
      </c>
      <c r="M3053" t="s">
        <v>31</v>
      </c>
    </row>
    <row r="3054" spans="1:13" x14ac:dyDescent="0.25">
      <c r="A3054" s="2" t="s">
        <v>6028</v>
      </c>
      <c r="B3054" s="1">
        <v>45353</v>
      </c>
      <c r="C3054" t="s">
        <v>33</v>
      </c>
      <c r="D3054" t="s">
        <v>6029</v>
      </c>
      <c r="E3054" t="s">
        <v>42</v>
      </c>
      <c r="F3054" t="s">
        <v>49</v>
      </c>
      <c r="G3054" t="s">
        <v>184</v>
      </c>
      <c r="H3054">
        <v>7</v>
      </c>
      <c r="I3054">
        <v>871.83</v>
      </c>
      <c r="J3054">
        <v>6102.81</v>
      </c>
      <c r="K3054" t="s">
        <v>58</v>
      </c>
      <c r="L3054">
        <v>19</v>
      </c>
      <c r="M3054" t="s">
        <v>38</v>
      </c>
    </row>
    <row r="3055" spans="1:13" x14ac:dyDescent="0.25">
      <c r="A3055" s="2" t="s">
        <v>6030</v>
      </c>
      <c r="B3055" s="1">
        <v>45266</v>
      </c>
      <c r="C3055" t="s">
        <v>33</v>
      </c>
      <c r="D3055" t="s">
        <v>6031</v>
      </c>
      <c r="E3055" t="s">
        <v>35</v>
      </c>
      <c r="F3055" t="s">
        <v>36</v>
      </c>
      <c r="G3055" t="s">
        <v>91</v>
      </c>
      <c r="H3055">
        <v>3</v>
      </c>
      <c r="I3055">
        <v>483.77</v>
      </c>
      <c r="J3055">
        <v>1451.31</v>
      </c>
      <c r="K3055" t="s">
        <v>19</v>
      </c>
      <c r="L3055">
        <v>19</v>
      </c>
      <c r="M3055" t="s">
        <v>31</v>
      </c>
    </row>
    <row r="3056" spans="1:13" x14ac:dyDescent="0.25">
      <c r="A3056" s="2" t="s">
        <v>6032</v>
      </c>
      <c r="B3056" s="1">
        <v>45283</v>
      </c>
      <c r="C3056" t="s">
        <v>40</v>
      </c>
      <c r="D3056" t="s">
        <v>6033</v>
      </c>
      <c r="E3056" t="s">
        <v>42</v>
      </c>
      <c r="F3056" t="s">
        <v>17</v>
      </c>
      <c r="G3056" t="s">
        <v>18</v>
      </c>
      <c r="H3056">
        <v>4</v>
      </c>
      <c r="I3056">
        <v>45.2</v>
      </c>
      <c r="J3056">
        <v>180.8</v>
      </c>
      <c r="K3056" t="s">
        <v>19</v>
      </c>
      <c r="L3056">
        <v>5</v>
      </c>
      <c r="M3056" t="s">
        <v>31</v>
      </c>
    </row>
    <row r="3057" spans="1:13" x14ac:dyDescent="0.25">
      <c r="A3057" s="2" t="s">
        <v>6034</v>
      </c>
      <c r="B3057" s="1">
        <v>44944</v>
      </c>
      <c r="C3057" t="s">
        <v>40</v>
      </c>
      <c r="D3057" t="s">
        <v>6035</v>
      </c>
      <c r="E3057" t="s">
        <v>42</v>
      </c>
      <c r="F3057" t="s">
        <v>56</v>
      </c>
      <c r="G3057" t="s">
        <v>174</v>
      </c>
      <c r="H3057">
        <v>9</v>
      </c>
      <c r="I3057">
        <v>858.34</v>
      </c>
      <c r="J3057">
        <v>7725.06</v>
      </c>
      <c r="K3057" t="s">
        <v>25</v>
      </c>
      <c r="L3057">
        <v>17</v>
      </c>
      <c r="M3057" t="s">
        <v>38</v>
      </c>
    </row>
    <row r="3058" spans="1:13" x14ac:dyDescent="0.25">
      <c r="A3058" s="2" t="s">
        <v>6036</v>
      </c>
      <c r="B3058" s="1">
        <v>45573</v>
      </c>
      <c r="C3058" t="s">
        <v>14</v>
      </c>
      <c r="D3058" t="s">
        <v>6037</v>
      </c>
      <c r="E3058" t="s">
        <v>16</v>
      </c>
      <c r="F3058" t="s">
        <v>36</v>
      </c>
      <c r="G3058" t="s">
        <v>126</v>
      </c>
      <c r="H3058">
        <v>7</v>
      </c>
      <c r="I3058">
        <v>975.01</v>
      </c>
      <c r="J3058">
        <v>6825.07</v>
      </c>
      <c r="K3058" t="s">
        <v>19</v>
      </c>
      <c r="L3058">
        <v>18</v>
      </c>
      <c r="M3058" t="s">
        <v>20</v>
      </c>
    </row>
    <row r="3059" spans="1:13" x14ac:dyDescent="0.25">
      <c r="A3059" s="2" t="s">
        <v>6038</v>
      </c>
      <c r="B3059" s="1">
        <v>45647</v>
      </c>
      <c r="C3059" t="s">
        <v>40</v>
      </c>
      <c r="D3059" t="s">
        <v>3781</v>
      </c>
      <c r="E3059" t="s">
        <v>16</v>
      </c>
      <c r="F3059" t="s">
        <v>23</v>
      </c>
      <c r="G3059" t="s">
        <v>103</v>
      </c>
      <c r="H3059">
        <v>6</v>
      </c>
      <c r="I3059">
        <v>150.6</v>
      </c>
      <c r="J3059">
        <v>903.6</v>
      </c>
      <c r="K3059" t="s">
        <v>19</v>
      </c>
      <c r="L3059">
        <v>14</v>
      </c>
      <c r="M3059" t="s">
        <v>20</v>
      </c>
    </row>
    <row r="3060" spans="1:13" x14ac:dyDescent="0.25">
      <c r="A3060" s="2" t="s">
        <v>6039</v>
      </c>
      <c r="B3060" s="1">
        <v>45480</v>
      </c>
      <c r="C3060" t="s">
        <v>14</v>
      </c>
      <c r="D3060" t="s">
        <v>6040</v>
      </c>
      <c r="E3060" t="s">
        <v>35</v>
      </c>
      <c r="F3060" t="s">
        <v>17</v>
      </c>
      <c r="G3060" t="s">
        <v>72</v>
      </c>
      <c r="H3060">
        <v>4</v>
      </c>
      <c r="I3060">
        <v>14.34</v>
      </c>
      <c r="J3060">
        <v>57.36</v>
      </c>
      <c r="K3060" t="s">
        <v>58</v>
      </c>
      <c r="L3060">
        <v>2</v>
      </c>
      <c r="M3060" t="s">
        <v>38</v>
      </c>
    </row>
    <row r="3061" spans="1:13" hidden="1" x14ac:dyDescent="0.25">
      <c r="A3061" s="2" t="s">
        <v>6041</v>
      </c>
      <c r="B3061" s="1">
        <v>45555</v>
      </c>
      <c r="C3061" t="s">
        <v>52</v>
      </c>
      <c r="D3061" t="s">
        <v>6042</v>
      </c>
      <c r="E3061" t="s">
        <v>16</v>
      </c>
      <c r="F3061" t="s">
        <v>36</v>
      </c>
      <c r="G3061" t="s">
        <v>66</v>
      </c>
      <c r="H3061">
        <v>1</v>
      </c>
      <c r="I3061">
        <v>901.14</v>
      </c>
      <c r="J3061">
        <v>901.14</v>
      </c>
      <c r="K3061" t="s">
        <v>58</v>
      </c>
      <c r="M3061" t="s">
        <v>31</v>
      </c>
    </row>
    <row r="3062" spans="1:13" x14ac:dyDescent="0.25">
      <c r="A3062" s="2" t="s">
        <v>6043</v>
      </c>
      <c r="B3062" s="1">
        <v>45488</v>
      </c>
      <c r="C3062" t="s">
        <v>33</v>
      </c>
      <c r="D3062" t="s">
        <v>6044</v>
      </c>
      <c r="E3062" t="s">
        <v>42</v>
      </c>
      <c r="F3062" t="s">
        <v>17</v>
      </c>
      <c r="G3062" t="s">
        <v>72</v>
      </c>
      <c r="H3062">
        <v>5</v>
      </c>
      <c r="I3062">
        <v>589.51</v>
      </c>
      <c r="J3062">
        <v>2947.55</v>
      </c>
      <c r="K3062" t="s">
        <v>19</v>
      </c>
      <c r="L3062">
        <v>16</v>
      </c>
      <c r="M3062" t="s">
        <v>38</v>
      </c>
    </row>
    <row r="3063" spans="1:13" x14ac:dyDescent="0.25">
      <c r="A3063" s="2" t="s">
        <v>6045</v>
      </c>
      <c r="B3063" s="1">
        <v>45083</v>
      </c>
      <c r="C3063" t="s">
        <v>14</v>
      </c>
      <c r="D3063" t="s">
        <v>6046</v>
      </c>
      <c r="E3063" t="s">
        <v>16</v>
      </c>
      <c r="F3063" t="s">
        <v>29</v>
      </c>
      <c r="G3063" t="s">
        <v>30</v>
      </c>
      <c r="H3063">
        <v>10</v>
      </c>
      <c r="I3063">
        <v>160.94</v>
      </c>
      <c r="J3063">
        <v>1609.4</v>
      </c>
      <c r="K3063" t="s">
        <v>25</v>
      </c>
      <c r="L3063">
        <v>17</v>
      </c>
    </row>
    <row r="3064" spans="1:13" x14ac:dyDescent="0.25">
      <c r="A3064" s="2" t="s">
        <v>6047</v>
      </c>
      <c r="B3064" s="1">
        <v>45394</v>
      </c>
      <c r="C3064" t="s">
        <v>33</v>
      </c>
      <c r="D3064" t="s">
        <v>6048</v>
      </c>
      <c r="E3064" t="s">
        <v>16</v>
      </c>
      <c r="F3064" t="s">
        <v>29</v>
      </c>
      <c r="G3064" t="s">
        <v>46</v>
      </c>
      <c r="H3064">
        <v>7</v>
      </c>
      <c r="I3064">
        <v>634.96</v>
      </c>
      <c r="J3064">
        <v>4444.72</v>
      </c>
      <c r="K3064" t="s">
        <v>25</v>
      </c>
      <c r="L3064">
        <v>4</v>
      </c>
      <c r="M3064" t="s">
        <v>31</v>
      </c>
    </row>
    <row r="3065" spans="1:13" x14ac:dyDescent="0.25">
      <c r="A3065" s="2" t="s">
        <v>6049</v>
      </c>
      <c r="B3065" s="1">
        <v>45209</v>
      </c>
      <c r="C3065" t="s">
        <v>27</v>
      </c>
      <c r="D3065" t="s">
        <v>6050</v>
      </c>
      <c r="E3065" t="s">
        <v>16</v>
      </c>
      <c r="F3065" t="s">
        <v>29</v>
      </c>
      <c r="G3065" t="s">
        <v>43</v>
      </c>
      <c r="H3065">
        <v>4</v>
      </c>
      <c r="I3065">
        <v>87.93</v>
      </c>
      <c r="J3065">
        <v>351.72</v>
      </c>
      <c r="K3065" t="s">
        <v>19</v>
      </c>
      <c r="L3065">
        <v>1</v>
      </c>
      <c r="M3065" t="s">
        <v>31</v>
      </c>
    </row>
    <row r="3066" spans="1:13" x14ac:dyDescent="0.25">
      <c r="A3066" s="2" t="s">
        <v>6051</v>
      </c>
      <c r="B3066" s="1">
        <v>45055</v>
      </c>
      <c r="C3066" t="s">
        <v>52</v>
      </c>
      <c r="D3066" t="s">
        <v>6052</v>
      </c>
      <c r="E3066" t="s">
        <v>35</v>
      </c>
      <c r="F3066" t="s">
        <v>49</v>
      </c>
      <c r="G3066" t="s">
        <v>184</v>
      </c>
      <c r="H3066">
        <v>1</v>
      </c>
      <c r="I3066">
        <v>320.92</v>
      </c>
      <c r="J3066">
        <v>320.92</v>
      </c>
      <c r="K3066" t="s">
        <v>19</v>
      </c>
      <c r="L3066">
        <v>13</v>
      </c>
      <c r="M3066" t="s">
        <v>31</v>
      </c>
    </row>
    <row r="3067" spans="1:13" x14ac:dyDescent="0.25">
      <c r="A3067" s="2" t="s">
        <v>6053</v>
      </c>
      <c r="B3067" s="1">
        <v>45300</v>
      </c>
      <c r="C3067" t="s">
        <v>27</v>
      </c>
      <c r="D3067" t="s">
        <v>6054</v>
      </c>
      <c r="E3067" t="s">
        <v>35</v>
      </c>
      <c r="F3067" t="s">
        <v>29</v>
      </c>
      <c r="G3067" t="s">
        <v>43</v>
      </c>
      <c r="H3067">
        <v>5</v>
      </c>
      <c r="I3067">
        <v>514.29999999999995</v>
      </c>
      <c r="J3067">
        <v>2571.5</v>
      </c>
      <c r="K3067" t="s">
        <v>19</v>
      </c>
      <c r="L3067">
        <v>13</v>
      </c>
      <c r="M3067" t="s">
        <v>31</v>
      </c>
    </row>
    <row r="3068" spans="1:13" x14ac:dyDescent="0.25">
      <c r="A3068" s="2" t="s">
        <v>6055</v>
      </c>
      <c r="B3068" s="1">
        <v>45411</v>
      </c>
      <c r="C3068" t="s">
        <v>33</v>
      </c>
      <c r="D3068" t="s">
        <v>41</v>
      </c>
      <c r="E3068" t="s">
        <v>35</v>
      </c>
      <c r="F3068" t="s">
        <v>17</v>
      </c>
      <c r="G3068" t="s">
        <v>80</v>
      </c>
      <c r="H3068">
        <v>2</v>
      </c>
      <c r="I3068">
        <v>678</v>
      </c>
      <c r="J3068">
        <v>1356</v>
      </c>
      <c r="K3068" t="s">
        <v>19</v>
      </c>
      <c r="L3068">
        <v>13</v>
      </c>
      <c r="M3068" t="s">
        <v>38</v>
      </c>
    </row>
    <row r="3069" spans="1:13" x14ac:dyDescent="0.25">
      <c r="A3069" s="2" t="s">
        <v>6056</v>
      </c>
      <c r="B3069" s="1">
        <v>44976</v>
      </c>
      <c r="C3069" t="s">
        <v>40</v>
      </c>
      <c r="D3069" t="s">
        <v>6057</v>
      </c>
      <c r="E3069" t="s">
        <v>35</v>
      </c>
      <c r="F3069" t="s">
        <v>36</v>
      </c>
      <c r="G3069" t="s">
        <v>66</v>
      </c>
      <c r="H3069">
        <v>3</v>
      </c>
      <c r="I3069">
        <v>215.7</v>
      </c>
      <c r="J3069">
        <v>647.1</v>
      </c>
      <c r="K3069" t="s">
        <v>25</v>
      </c>
      <c r="L3069">
        <v>8</v>
      </c>
      <c r="M3069" t="s">
        <v>20</v>
      </c>
    </row>
    <row r="3070" spans="1:13" x14ac:dyDescent="0.25">
      <c r="A3070" s="2" t="s">
        <v>6058</v>
      </c>
      <c r="B3070" s="1">
        <v>45415</v>
      </c>
      <c r="C3070" t="s">
        <v>40</v>
      </c>
      <c r="D3070" t="s">
        <v>6059</v>
      </c>
      <c r="E3070" t="s">
        <v>42</v>
      </c>
      <c r="F3070" t="s">
        <v>29</v>
      </c>
      <c r="G3070" t="s">
        <v>46</v>
      </c>
      <c r="H3070">
        <v>9</v>
      </c>
      <c r="I3070">
        <v>444.22</v>
      </c>
      <c r="J3070">
        <v>3997.98</v>
      </c>
      <c r="K3070" t="s">
        <v>19</v>
      </c>
      <c r="L3070">
        <v>8</v>
      </c>
      <c r="M3070" t="s">
        <v>20</v>
      </c>
    </row>
    <row r="3071" spans="1:13" x14ac:dyDescent="0.25">
      <c r="A3071" s="2" t="s">
        <v>6060</v>
      </c>
      <c r="B3071" s="1">
        <v>45648</v>
      </c>
      <c r="C3071" t="s">
        <v>33</v>
      </c>
      <c r="D3071" t="s">
        <v>6061</v>
      </c>
      <c r="E3071" t="s">
        <v>16</v>
      </c>
      <c r="F3071" t="s">
        <v>17</v>
      </c>
      <c r="G3071" t="s">
        <v>89</v>
      </c>
      <c r="H3071">
        <v>4</v>
      </c>
      <c r="I3071">
        <v>398.03</v>
      </c>
      <c r="J3071">
        <v>1592.12</v>
      </c>
      <c r="K3071" t="s">
        <v>25</v>
      </c>
      <c r="L3071">
        <v>14</v>
      </c>
    </row>
    <row r="3072" spans="1:13" x14ac:dyDescent="0.25">
      <c r="A3072" s="2" t="s">
        <v>6062</v>
      </c>
      <c r="B3072" s="1">
        <v>45295</v>
      </c>
      <c r="C3072" t="s">
        <v>40</v>
      </c>
      <c r="D3072" t="s">
        <v>6063</v>
      </c>
      <c r="E3072" t="s">
        <v>16</v>
      </c>
      <c r="F3072" t="s">
        <v>56</v>
      </c>
      <c r="G3072" t="s">
        <v>83</v>
      </c>
      <c r="H3072">
        <v>5</v>
      </c>
      <c r="I3072">
        <v>509.29</v>
      </c>
      <c r="J3072">
        <v>2546.4499999999998</v>
      </c>
      <c r="K3072" t="s">
        <v>58</v>
      </c>
      <c r="L3072">
        <v>11</v>
      </c>
      <c r="M3072" t="s">
        <v>38</v>
      </c>
    </row>
    <row r="3073" spans="1:13" hidden="1" x14ac:dyDescent="0.25">
      <c r="A3073" s="2" t="s">
        <v>6064</v>
      </c>
      <c r="B3073" s="1">
        <v>45088</v>
      </c>
      <c r="C3073" t="s">
        <v>33</v>
      </c>
      <c r="D3073" t="s">
        <v>6065</v>
      </c>
      <c r="E3073" t="s">
        <v>42</v>
      </c>
      <c r="F3073" t="s">
        <v>17</v>
      </c>
      <c r="G3073" t="s">
        <v>80</v>
      </c>
      <c r="H3073">
        <v>6</v>
      </c>
      <c r="I3073">
        <v>772.77</v>
      </c>
      <c r="J3073">
        <v>4636.62</v>
      </c>
      <c r="K3073" t="s">
        <v>25</v>
      </c>
      <c r="M3073" t="s">
        <v>20</v>
      </c>
    </row>
    <row r="3074" spans="1:13" x14ac:dyDescent="0.25">
      <c r="A3074" s="2" t="s">
        <v>6066</v>
      </c>
      <c r="B3074" s="1">
        <v>45211</v>
      </c>
      <c r="C3074" t="s">
        <v>27</v>
      </c>
      <c r="D3074" t="s">
        <v>6067</v>
      </c>
      <c r="E3074" t="s">
        <v>35</v>
      </c>
      <c r="F3074" t="s">
        <v>17</v>
      </c>
      <c r="G3074" t="s">
        <v>72</v>
      </c>
      <c r="H3074">
        <v>9</v>
      </c>
      <c r="I3074">
        <v>667.32</v>
      </c>
      <c r="J3074">
        <v>6005.88</v>
      </c>
      <c r="K3074" t="s">
        <v>58</v>
      </c>
      <c r="L3074">
        <v>6</v>
      </c>
    </row>
    <row r="3075" spans="1:13" x14ac:dyDescent="0.25">
      <c r="A3075" s="2" t="s">
        <v>6068</v>
      </c>
      <c r="B3075" s="1">
        <v>45664</v>
      </c>
      <c r="C3075" t="s">
        <v>40</v>
      </c>
      <c r="D3075" t="s">
        <v>2969</v>
      </c>
      <c r="E3075" t="s">
        <v>35</v>
      </c>
      <c r="F3075" t="s">
        <v>49</v>
      </c>
      <c r="G3075" t="s">
        <v>239</v>
      </c>
      <c r="H3075">
        <v>5</v>
      </c>
      <c r="I3075">
        <v>105.59</v>
      </c>
      <c r="J3075">
        <v>527.95000000000005</v>
      </c>
      <c r="K3075" t="s">
        <v>58</v>
      </c>
      <c r="L3075">
        <v>18</v>
      </c>
      <c r="M3075" t="s">
        <v>31</v>
      </c>
    </row>
    <row r="3076" spans="1:13" x14ac:dyDescent="0.25">
      <c r="A3076" s="2" t="s">
        <v>6069</v>
      </c>
      <c r="B3076" s="1">
        <v>45094</v>
      </c>
      <c r="C3076" t="s">
        <v>52</v>
      </c>
      <c r="D3076" t="s">
        <v>6070</v>
      </c>
      <c r="E3076" t="s">
        <v>42</v>
      </c>
      <c r="F3076" t="s">
        <v>17</v>
      </c>
      <c r="G3076" t="s">
        <v>72</v>
      </c>
      <c r="H3076">
        <v>5</v>
      </c>
      <c r="I3076">
        <v>730.33</v>
      </c>
      <c r="J3076">
        <v>3651.65</v>
      </c>
      <c r="K3076" t="s">
        <v>25</v>
      </c>
      <c r="L3076">
        <v>20</v>
      </c>
      <c r="M3076" t="s">
        <v>38</v>
      </c>
    </row>
    <row r="3077" spans="1:13" hidden="1" x14ac:dyDescent="0.25">
      <c r="A3077" s="2" t="s">
        <v>6071</v>
      </c>
      <c r="B3077" s="1">
        <v>45110</v>
      </c>
      <c r="C3077" t="s">
        <v>27</v>
      </c>
      <c r="D3077" t="s">
        <v>6072</v>
      </c>
      <c r="E3077" t="s">
        <v>42</v>
      </c>
      <c r="F3077" t="s">
        <v>29</v>
      </c>
      <c r="G3077" t="s">
        <v>98</v>
      </c>
      <c r="H3077">
        <v>4</v>
      </c>
      <c r="I3077">
        <v>653.17999999999995</v>
      </c>
      <c r="J3077">
        <v>2612.7199999999998</v>
      </c>
      <c r="K3077" t="s">
        <v>58</v>
      </c>
      <c r="M3077" t="s">
        <v>38</v>
      </c>
    </row>
    <row r="3078" spans="1:13" x14ac:dyDescent="0.25">
      <c r="A3078" s="2" t="s">
        <v>6073</v>
      </c>
      <c r="B3078" s="1">
        <v>45375</v>
      </c>
      <c r="C3078" t="s">
        <v>52</v>
      </c>
      <c r="D3078" t="s">
        <v>6074</v>
      </c>
      <c r="E3078" t="s">
        <v>42</v>
      </c>
      <c r="F3078" t="s">
        <v>17</v>
      </c>
      <c r="G3078" t="s">
        <v>75</v>
      </c>
      <c r="H3078">
        <v>2</v>
      </c>
      <c r="I3078">
        <v>899.2</v>
      </c>
      <c r="J3078">
        <v>1798.4</v>
      </c>
      <c r="K3078" t="s">
        <v>25</v>
      </c>
      <c r="L3078">
        <v>17</v>
      </c>
      <c r="M3078" t="s">
        <v>31</v>
      </c>
    </row>
    <row r="3079" spans="1:13" x14ac:dyDescent="0.25">
      <c r="A3079" s="2" t="s">
        <v>6075</v>
      </c>
      <c r="B3079" s="1">
        <v>45118</v>
      </c>
      <c r="C3079" t="s">
        <v>27</v>
      </c>
      <c r="D3079" t="s">
        <v>6076</v>
      </c>
      <c r="E3079" t="s">
        <v>42</v>
      </c>
      <c r="F3079" t="s">
        <v>49</v>
      </c>
      <c r="G3079" t="s">
        <v>184</v>
      </c>
      <c r="H3079">
        <v>7</v>
      </c>
      <c r="I3079">
        <v>673.4</v>
      </c>
      <c r="J3079">
        <v>4713.8</v>
      </c>
      <c r="K3079" t="s">
        <v>58</v>
      </c>
      <c r="L3079">
        <v>2</v>
      </c>
      <c r="M3079" t="s">
        <v>31</v>
      </c>
    </row>
    <row r="3080" spans="1:13" x14ac:dyDescent="0.25">
      <c r="A3080" s="2" t="s">
        <v>6077</v>
      </c>
      <c r="B3080" s="1">
        <v>45514</v>
      </c>
      <c r="C3080" t="s">
        <v>14</v>
      </c>
      <c r="D3080" t="s">
        <v>6078</v>
      </c>
      <c r="E3080" t="s">
        <v>16</v>
      </c>
      <c r="F3080" t="s">
        <v>29</v>
      </c>
      <c r="G3080" t="s">
        <v>46</v>
      </c>
      <c r="H3080">
        <v>9</v>
      </c>
      <c r="I3080">
        <v>433.25</v>
      </c>
      <c r="J3080">
        <v>3899.25</v>
      </c>
      <c r="K3080" t="s">
        <v>58</v>
      </c>
      <c r="L3080">
        <v>11</v>
      </c>
    </row>
    <row r="3081" spans="1:13" x14ac:dyDescent="0.25">
      <c r="A3081" s="2" t="s">
        <v>6079</v>
      </c>
      <c r="B3081" s="1">
        <v>45095</v>
      </c>
      <c r="C3081" t="s">
        <v>14</v>
      </c>
      <c r="D3081" t="s">
        <v>6080</v>
      </c>
      <c r="E3081" t="s">
        <v>16</v>
      </c>
      <c r="F3081" t="s">
        <v>56</v>
      </c>
      <c r="G3081" t="s">
        <v>83</v>
      </c>
      <c r="H3081">
        <v>10</v>
      </c>
      <c r="I3081">
        <v>533.07000000000005</v>
      </c>
      <c r="J3081">
        <v>5330.7</v>
      </c>
      <c r="K3081" t="s">
        <v>25</v>
      </c>
      <c r="L3081">
        <v>3</v>
      </c>
      <c r="M3081" t="s">
        <v>38</v>
      </c>
    </row>
    <row r="3082" spans="1:13" x14ac:dyDescent="0.25">
      <c r="A3082" s="2" t="s">
        <v>6081</v>
      </c>
      <c r="B3082" s="1">
        <v>45560</v>
      </c>
      <c r="C3082" t="s">
        <v>27</v>
      </c>
      <c r="D3082" t="s">
        <v>6082</v>
      </c>
      <c r="E3082" t="s">
        <v>42</v>
      </c>
      <c r="F3082" t="s">
        <v>23</v>
      </c>
      <c r="G3082" t="s">
        <v>162</v>
      </c>
      <c r="H3082">
        <v>6</v>
      </c>
      <c r="I3082">
        <v>416.72</v>
      </c>
      <c r="J3082">
        <v>2500.3200000000002</v>
      </c>
      <c r="K3082" t="s">
        <v>19</v>
      </c>
      <c r="L3082">
        <v>10</v>
      </c>
      <c r="M3082" t="s">
        <v>31</v>
      </c>
    </row>
    <row r="3083" spans="1:13" x14ac:dyDescent="0.25">
      <c r="A3083" s="2" t="s">
        <v>6083</v>
      </c>
      <c r="B3083" s="1">
        <v>45506</v>
      </c>
      <c r="C3083" t="s">
        <v>52</v>
      </c>
      <c r="D3083" t="s">
        <v>6084</v>
      </c>
      <c r="E3083" t="s">
        <v>35</v>
      </c>
      <c r="F3083" t="s">
        <v>29</v>
      </c>
      <c r="G3083" t="s">
        <v>98</v>
      </c>
      <c r="H3083">
        <v>9</v>
      </c>
      <c r="I3083">
        <v>268.55</v>
      </c>
      <c r="J3083">
        <v>2416.9499999999998</v>
      </c>
      <c r="K3083" t="s">
        <v>58</v>
      </c>
      <c r="L3083">
        <v>2</v>
      </c>
      <c r="M3083" t="s">
        <v>31</v>
      </c>
    </row>
    <row r="3084" spans="1:13" x14ac:dyDescent="0.25">
      <c r="A3084" s="2" t="s">
        <v>6085</v>
      </c>
      <c r="B3084" s="1">
        <v>45341</v>
      </c>
      <c r="C3084" t="s">
        <v>52</v>
      </c>
      <c r="D3084" t="s">
        <v>6086</v>
      </c>
      <c r="E3084" t="s">
        <v>16</v>
      </c>
      <c r="F3084" t="s">
        <v>17</v>
      </c>
      <c r="G3084" t="s">
        <v>72</v>
      </c>
      <c r="H3084">
        <v>5</v>
      </c>
      <c r="I3084">
        <v>665.54</v>
      </c>
      <c r="J3084">
        <v>3327.7</v>
      </c>
      <c r="K3084" t="s">
        <v>25</v>
      </c>
      <c r="L3084">
        <v>18</v>
      </c>
      <c r="M3084" t="s">
        <v>38</v>
      </c>
    </row>
    <row r="3085" spans="1:13" x14ac:dyDescent="0.25">
      <c r="A3085" s="2" t="s">
        <v>6087</v>
      </c>
      <c r="B3085" s="1">
        <v>45100</v>
      </c>
      <c r="C3085" t="s">
        <v>14</v>
      </c>
      <c r="D3085" t="s">
        <v>6088</v>
      </c>
      <c r="E3085" t="s">
        <v>42</v>
      </c>
      <c r="F3085" t="s">
        <v>17</v>
      </c>
      <c r="G3085" t="s">
        <v>75</v>
      </c>
      <c r="H3085">
        <v>9</v>
      </c>
      <c r="I3085">
        <v>720.57</v>
      </c>
      <c r="J3085">
        <v>6485.13</v>
      </c>
      <c r="K3085" t="s">
        <v>19</v>
      </c>
      <c r="L3085">
        <v>3</v>
      </c>
      <c r="M3085" t="s">
        <v>31</v>
      </c>
    </row>
    <row r="3086" spans="1:13" x14ac:dyDescent="0.25">
      <c r="A3086" s="2" t="s">
        <v>6089</v>
      </c>
      <c r="B3086" s="1">
        <v>45235</v>
      </c>
      <c r="C3086" t="s">
        <v>40</v>
      </c>
      <c r="D3086" t="s">
        <v>6090</v>
      </c>
      <c r="E3086" t="s">
        <v>42</v>
      </c>
      <c r="F3086" t="s">
        <v>23</v>
      </c>
      <c r="G3086" t="s">
        <v>139</v>
      </c>
      <c r="H3086">
        <v>9</v>
      </c>
      <c r="I3086">
        <v>396.42</v>
      </c>
      <c r="J3086">
        <v>3567.78</v>
      </c>
      <c r="K3086" t="s">
        <v>19</v>
      </c>
      <c r="L3086">
        <v>13</v>
      </c>
      <c r="M3086" t="s">
        <v>20</v>
      </c>
    </row>
    <row r="3087" spans="1:13" hidden="1" x14ac:dyDescent="0.25">
      <c r="A3087" s="3">
        <v>4.0232000000000002E+31</v>
      </c>
      <c r="B3087" s="1">
        <v>45583</v>
      </c>
      <c r="C3087" t="s">
        <v>52</v>
      </c>
      <c r="D3087" t="s">
        <v>6091</v>
      </c>
      <c r="E3087" t="s">
        <v>16</v>
      </c>
      <c r="F3087" t="s">
        <v>17</v>
      </c>
      <c r="G3087" t="s">
        <v>18</v>
      </c>
      <c r="H3087">
        <v>7</v>
      </c>
      <c r="I3087">
        <v>404.74</v>
      </c>
      <c r="J3087">
        <v>2833.18</v>
      </c>
      <c r="K3087" t="s">
        <v>25</v>
      </c>
    </row>
    <row r="3088" spans="1:13" x14ac:dyDescent="0.25">
      <c r="A3088" s="2" t="s">
        <v>6092</v>
      </c>
      <c r="B3088" s="1">
        <v>44943</v>
      </c>
      <c r="C3088" t="s">
        <v>14</v>
      </c>
      <c r="D3088" t="s">
        <v>6093</v>
      </c>
      <c r="E3088" t="s">
        <v>16</v>
      </c>
      <c r="F3088" t="s">
        <v>49</v>
      </c>
      <c r="G3088" t="s">
        <v>50</v>
      </c>
      <c r="H3088">
        <v>5</v>
      </c>
      <c r="I3088">
        <v>662.51</v>
      </c>
      <c r="J3088">
        <v>3312.55</v>
      </c>
      <c r="K3088" t="s">
        <v>25</v>
      </c>
      <c r="L3088">
        <v>14</v>
      </c>
      <c r="M3088" t="s">
        <v>38</v>
      </c>
    </row>
    <row r="3089" spans="1:13" x14ac:dyDescent="0.25">
      <c r="A3089" s="2" t="s">
        <v>6094</v>
      </c>
      <c r="B3089" s="1">
        <v>45186</v>
      </c>
      <c r="C3089" t="s">
        <v>27</v>
      </c>
      <c r="D3089" t="s">
        <v>6095</v>
      </c>
      <c r="E3089" t="s">
        <v>42</v>
      </c>
      <c r="F3089" t="s">
        <v>17</v>
      </c>
      <c r="G3089" t="s">
        <v>80</v>
      </c>
      <c r="H3089">
        <v>3</v>
      </c>
      <c r="I3089">
        <v>273.06</v>
      </c>
      <c r="J3089">
        <v>819.18</v>
      </c>
      <c r="K3089" t="s">
        <v>58</v>
      </c>
      <c r="L3089">
        <v>8</v>
      </c>
      <c r="M3089" t="s">
        <v>38</v>
      </c>
    </row>
    <row r="3090" spans="1:13" x14ac:dyDescent="0.25">
      <c r="A3090" s="2" t="s">
        <v>6096</v>
      </c>
      <c r="B3090" s="1">
        <v>45341</v>
      </c>
      <c r="C3090" t="s">
        <v>52</v>
      </c>
      <c r="D3090" t="s">
        <v>6097</v>
      </c>
      <c r="E3090" t="s">
        <v>42</v>
      </c>
      <c r="F3090" t="s">
        <v>56</v>
      </c>
      <c r="G3090" t="s">
        <v>174</v>
      </c>
      <c r="H3090">
        <v>1</v>
      </c>
      <c r="I3090">
        <v>760.21</v>
      </c>
      <c r="J3090">
        <v>760.21</v>
      </c>
      <c r="K3090" t="s">
        <v>19</v>
      </c>
      <c r="L3090">
        <v>20</v>
      </c>
      <c r="M3090" t="s">
        <v>20</v>
      </c>
    </row>
    <row r="3091" spans="1:13" hidden="1" x14ac:dyDescent="0.25">
      <c r="A3091" s="2" t="s">
        <v>6098</v>
      </c>
      <c r="B3091" s="1">
        <v>45548</v>
      </c>
      <c r="C3091" t="s">
        <v>33</v>
      </c>
      <c r="D3091" t="s">
        <v>6099</v>
      </c>
      <c r="E3091" t="s">
        <v>35</v>
      </c>
      <c r="F3091" t="s">
        <v>17</v>
      </c>
      <c r="G3091" t="s">
        <v>80</v>
      </c>
      <c r="H3091">
        <v>6</v>
      </c>
      <c r="I3091">
        <v>216.47</v>
      </c>
      <c r="J3091">
        <v>1298.82</v>
      </c>
      <c r="K3091" t="s">
        <v>58</v>
      </c>
      <c r="M3091" t="s">
        <v>20</v>
      </c>
    </row>
    <row r="3092" spans="1:13" x14ac:dyDescent="0.25">
      <c r="A3092" s="2" t="s">
        <v>6100</v>
      </c>
      <c r="B3092" s="1">
        <v>45403</v>
      </c>
      <c r="C3092" t="s">
        <v>27</v>
      </c>
      <c r="D3092" t="s">
        <v>6101</v>
      </c>
      <c r="E3092" t="s">
        <v>42</v>
      </c>
      <c r="F3092" t="s">
        <v>36</v>
      </c>
      <c r="G3092" t="s">
        <v>66</v>
      </c>
      <c r="H3092">
        <v>1</v>
      </c>
      <c r="I3092">
        <v>767</v>
      </c>
      <c r="J3092">
        <v>767</v>
      </c>
      <c r="K3092" t="s">
        <v>19</v>
      </c>
      <c r="L3092">
        <v>16</v>
      </c>
      <c r="M3092" t="s">
        <v>38</v>
      </c>
    </row>
    <row r="3093" spans="1:13" x14ac:dyDescent="0.25">
      <c r="A3093" s="2" t="s">
        <v>6102</v>
      </c>
      <c r="B3093" s="1">
        <v>45243</v>
      </c>
      <c r="C3093" t="s">
        <v>40</v>
      </c>
      <c r="D3093" t="s">
        <v>6103</v>
      </c>
      <c r="E3093" t="s">
        <v>35</v>
      </c>
      <c r="F3093" t="s">
        <v>23</v>
      </c>
      <c r="G3093" t="s">
        <v>103</v>
      </c>
      <c r="H3093">
        <v>8</v>
      </c>
      <c r="I3093">
        <v>202.72</v>
      </c>
      <c r="J3093">
        <v>1621.76</v>
      </c>
      <c r="K3093" t="s">
        <v>58</v>
      </c>
      <c r="L3093">
        <v>11</v>
      </c>
      <c r="M3093" t="s">
        <v>38</v>
      </c>
    </row>
    <row r="3094" spans="1:13" x14ac:dyDescent="0.25">
      <c r="A3094" s="2" t="s">
        <v>6104</v>
      </c>
      <c r="B3094" s="1">
        <v>45112</v>
      </c>
      <c r="C3094" t="s">
        <v>40</v>
      </c>
      <c r="D3094" t="s">
        <v>6105</v>
      </c>
      <c r="E3094" t="s">
        <v>35</v>
      </c>
      <c r="F3094" t="s">
        <v>17</v>
      </c>
      <c r="G3094" t="s">
        <v>89</v>
      </c>
      <c r="H3094">
        <v>7</v>
      </c>
      <c r="I3094">
        <v>840.53</v>
      </c>
      <c r="J3094">
        <v>5883.71</v>
      </c>
      <c r="K3094" t="s">
        <v>58</v>
      </c>
      <c r="L3094">
        <v>2</v>
      </c>
      <c r="M3094" t="s">
        <v>38</v>
      </c>
    </row>
    <row r="3095" spans="1:13" x14ac:dyDescent="0.25">
      <c r="A3095" s="2" t="s">
        <v>6106</v>
      </c>
      <c r="B3095" s="1">
        <v>45379</v>
      </c>
      <c r="C3095" t="s">
        <v>27</v>
      </c>
      <c r="D3095" t="s">
        <v>6107</v>
      </c>
      <c r="E3095" t="s">
        <v>35</v>
      </c>
      <c r="F3095" t="s">
        <v>17</v>
      </c>
      <c r="G3095" t="s">
        <v>18</v>
      </c>
      <c r="H3095">
        <v>3</v>
      </c>
      <c r="I3095">
        <v>891.18</v>
      </c>
      <c r="J3095">
        <v>2673.54</v>
      </c>
      <c r="K3095" t="s">
        <v>25</v>
      </c>
      <c r="L3095">
        <v>7</v>
      </c>
      <c r="M3095" t="s">
        <v>31</v>
      </c>
    </row>
    <row r="3096" spans="1:13" x14ac:dyDescent="0.25">
      <c r="A3096" s="2" t="s">
        <v>6108</v>
      </c>
      <c r="B3096" s="1">
        <v>45525</v>
      </c>
      <c r="C3096" t="s">
        <v>27</v>
      </c>
      <c r="D3096" t="s">
        <v>6109</v>
      </c>
      <c r="E3096" t="s">
        <v>42</v>
      </c>
      <c r="F3096" t="s">
        <v>29</v>
      </c>
      <c r="G3096" t="s">
        <v>30</v>
      </c>
      <c r="H3096">
        <v>8</v>
      </c>
      <c r="I3096">
        <v>48.61</v>
      </c>
      <c r="J3096">
        <v>388.88</v>
      </c>
      <c r="K3096" t="s">
        <v>19</v>
      </c>
      <c r="L3096">
        <v>15</v>
      </c>
      <c r="M3096" t="s">
        <v>38</v>
      </c>
    </row>
    <row r="3097" spans="1:13" x14ac:dyDescent="0.25">
      <c r="A3097" s="2" t="s">
        <v>6110</v>
      </c>
      <c r="B3097" s="1">
        <v>44977</v>
      </c>
      <c r="C3097" t="s">
        <v>33</v>
      </c>
      <c r="D3097" t="s">
        <v>6111</v>
      </c>
      <c r="E3097" t="s">
        <v>42</v>
      </c>
      <c r="F3097" t="s">
        <v>49</v>
      </c>
      <c r="G3097" t="s">
        <v>86</v>
      </c>
      <c r="H3097">
        <v>5</v>
      </c>
      <c r="I3097">
        <v>396.8</v>
      </c>
      <c r="J3097">
        <v>1984</v>
      </c>
      <c r="K3097" t="s">
        <v>58</v>
      </c>
      <c r="L3097">
        <v>18</v>
      </c>
      <c r="M3097" t="s">
        <v>20</v>
      </c>
    </row>
    <row r="3098" spans="1:13" x14ac:dyDescent="0.25">
      <c r="A3098" s="2" t="s">
        <v>6112</v>
      </c>
      <c r="B3098" s="1">
        <v>45430</v>
      </c>
      <c r="C3098" t="s">
        <v>14</v>
      </c>
      <c r="D3098" t="s">
        <v>6113</v>
      </c>
      <c r="E3098" t="s">
        <v>35</v>
      </c>
      <c r="F3098" t="s">
        <v>56</v>
      </c>
      <c r="G3098" t="s">
        <v>120</v>
      </c>
      <c r="H3098">
        <v>7</v>
      </c>
      <c r="I3098">
        <v>83</v>
      </c>
      <c r="J3098">
        <v>581</v>
      </c>
      <c r="K3098" t="s">
        <v>58</v>
      </c>
      <c r="L3098">
        <v>18</v>
      </c>
      <c r="M3098" t="s">
        <v>31</v>
      </c>
    </row>
    <row r="3099" spans="1:13" hidden="1" x14ac:dyDescent="0.25">
      <c r="A3099" s="2" t="s">
        <v>6114</v>
      </c>
      <c r="B3099" s="1">
        <v>45601</v>
      </c>
      <c r="C3099" t="s">
        <v>27</v>
      </c>
      <c r="D3099" t="s">
        <v>6115</v>
      </c>
      <c r="E3099" t="s">
        <v>42</v>
      </c>
      <c r="F3099" t="s">
        <v>29</v>
      </c>
      <c r="G3099" t="s">
        <v>43</v>
      </c>
      <c r="H3099">
        <v>1</v>
      </c>
      <c r="I3099">
        <v>444.14</v>
      </c>
      <c r="J3099">
        <v>444.14</v>
      </c>
      <c r="K3099" t="s">
        <v>58</v>
      </c>
      <c r="M3099" t="s">
        <v>38</v>
      </c>
    </row>
    <row r="3100" spans="1:13" hidden="1" x14ac:dyDescent="0.25">
      <c r="A3100" s="2" t="s">
        <v>6116</v>
      </c>
      <c r="B3100" s="1">
        <v>45365</v>
      </c>
      <c r="C3100" t="s">
        <v>27</v>
      </c>
      <c r="D3100" t="s">
        <v>6117</v>
      </c>
      <c r="E3100" t="s">
        <v>35</v>
      </c>
      <c r="F3100" t="s">
        <v>56</v>
      </c>
      <c r="G3100" t="s">
        <v>83</v>
      </c>
      <c r="H3100">
        <v>10</v>
      </c>
      <c r="I3100">
        <v>687.86</v>
      </c>
      <c r="J3100">
        <v>6878.6</v>
      </c>
      <c r="K3100" t="s">
        <v>58</v>
      </c>
    </row>
    <row r="3101" spans="1:13" x14ac:dyDescent="0.25">
      <c r="A3101" s="2">
        <v>32464956</v>
      </c>
      <c r="B3101" s="1">
        <v>45648</v>
      </c>
      <c r="C3101" t="s">
        <v>52</v>
      </c>
      <c r="D3101" t="s">
        <v>6118</v>
      </c>
      <c r="E3101" t="s">
        <v>16</v>
      </c>
      <c r="F3101" t="s">
        <v>23</v>
      </c>
      <c r="G3101" t="s">
        <v>103</v>
      </c>
      <c r="H3101">
        <v>5</v>
      </c>
      <c r="I3101">
        <v>917.85</v>
      </c>
      <c r="J3101">
        <v>4589.25</v>
      </c>
      <c r="K3101" t="s">
        <v>58</v>
      </c>
      <c r="L3101">
        <v>19</v>
      </c>
      <c r="M3101" t="s">
        <v>20</v>
      </c>
    </row>
    <row r="3102" spans="1:13" x14ac:dyDescent="0.25">
      <c r="A3102" s="2" t="s">
        <v>6119</v>
      </c>
      <c r="B3102" s="1">
        <v>45373</v>
      </c>
      <c r="C3102" t="s">
        <v>33</v>
      </c>
      <c r="D3102" t="s">
        <v>6120</v>
      </c>
      <c r="E3102" t="s">
        <v>35</v>
      </c>
      <c r="F3102" t="s">
        <v>49</v>
      </c>
      <c r="G3102" t="s">
        <v>50</v>
      </c>
      <c r="H3102">
        <v>10</v>
      </c>
      <c r="I3102">
        <v>966.87</v>
      </c>
      <c r="J3102">
        <v>9668.7000000000007</v>
      </c>
      <c r="K3102" t="s">
        <v>25</v>
      </c>
      <c r="L3102">
        <v>11</v>
      </c>
      <c r="M3102" t="s">
        <v>31</v>
      </c>
    </row>
    <row r="3103" spans="1:13" x14ac:dyDescent="0.25">
      <c r="A3103" s="2" t="s">
        <v>6121</v>
      </c>
      <c r="B3103" s="1">
        <v>45319</v>
      </c>
      <c r="C3103" t="s">
        <v>14</v>
      </c>
      <c r="D3103" t="s">
        <v>6122</v>
      </c>
      <c r="E3103" t="s">
        <v>35</v>
      </c>
      <c r="F3103" t="s">
        <v>29</v>
      </c>
      <c r="G3103" t="s">
        <v>98</v>
      </c>
      <c r="H3103">
        <v>3</v>
      </c>
      <c r="I3103">
        <v>616.78</v>
      </c>
      <c r="J3103">
        <v>1850.34</v>
      </c>
      <c r="K3103" t="s">
        <v>25</v>
      </c>
      <c r="L3103">
        <v>17</v>
      </c>
      <c r="M3103" t="s">
        <v>20</v>
      </c>
    </row>
    <row r="3104" spans="1:13" x14ac:dyDescent="0.25">
      <c r="A3104" s="2" t="s">
        <v>6123</v>
      </c>
      <c r="B3104" s="1">
        <v>45273</v>
      </c>
      <c r="C3104" t="s">
        <v>27</v>
      </c>
      <c r="D3104" t="s">
        <v>6124</v>
      </c>
      <c r="E3104" t="s">
        <v>42</v>
      </c>
      <c r="F3104" t="s">
        <v>29</v>
      </c>
      <c r="G3104" t="s">
        <v>61</v>
      </c>
      <c r="H3104">
        <v>9</v>
      </c>
      <c r="I3104">
        <v>478.82</v>
      </c>
      <c r="J3104">
        <v>4309.38</v>
      </c>
      <c r="K3104" t="s">
        <v>58</v>
      </c>
      <c r="L3104">
        <v>6</v>
      </c>
      <c r="M3104" t="s">
        <v>31</v>
      </c>
    </row>
    <row r="3105" spans="1:13" hidden="1" x14ac:dyDescent="0.25">
      <c r="A3105" s="2" t="s">
        <v>6125</v>
      </c>
      <c r="B3105" s="1">
        <v>45284</v>
      </c>
      <c r="C3105" t="s">
        <v>33</v>
      </c>
      <c r="D3105" t="s">
        <v>6126</v>
      </c>
      <c r="E3105" t="s">
        <v>42</v>
      </c>
      <c r="F3105" t="s">
        <v>23</v>
      </c>
      <c r="G3105" t="s">
        <v>103</v>
      </c>
      <c r="H3105">
        <v>4</v>
      </c>
      <c r="I3105">
        <v>108.86</v>
      </c>
      <c r="J3105">
        <v>435.44</v>
      </c>
      <c r="K3105" t="s">
        <v>25</v>
      </c>
      <c r="M3105" t="s">
        <v>38</v>
      </c>
    </row>
    <row r="3106" spans="1:13" x14ac:dyDescent="0.25">
      <c r="A3106" s="2" t="s">
        <v>6127</v>
      </c>
      <c r="B3106" s="1">
        <v>45344</v>
      </c>
      <c r="C3106" t="s">
        <v>40</v>
      </c>
      <c r="D3106" t="s">
        <v>6128</v>
      </c>
      <c r="E3106" t="s">
        <v>35</v>
      </c>
      <c r="F3106" t="s">
        <v>17</v>
      </c>
      <c r="G3106" t="s">
        <v>80</v>
      </c>
      <c r="H3106">
        <v>6</v>
      </c>
      <c r="I3106">
        <v>784.61</v>
      </c>
      <c r="J3106">
        <v>4707.66</v>
      </c>
      <c r="K3106" t="s">
        <v>25</v>
      </c>
      <c r="L3106">
        <v>9</v>
      </c>
      <c r="M3106" t="s">
        <v>20</v>
      </c>
    </row>
    <row r="3107" spans="1:13" hidden="1" x14ac:dyDescent="0.25">
      <c r="A3107" s="2" t="s">
        <v>6129</v>
      </c>
      <c r="B3107" s="1">
        <v>45525</v>
      </c>
      <c r="C3107" t="s">
        <v>52</v>
      </c>
      <c r="D3107" t="s">
        <v>6130</v>
      </c>
      <c r="E3107" t="s">
        <v>35</v>
      </c>
      <c r="F3107" t="s">
        <v>49</v>
      </c>
      <c r="G3107" t="s">
        <v>50</v>
      </c>
      <c r="H3107">
        <v>6</v>
      </c>
      <c r="I3107">
        <v>501</v>
      </c>
      <c r="J3107">
        <v>3006</v>
      </c>
      <c r="K3107" t="s">
        <v>25</v>
      </c>
      <c r="M3107" t="s">
        <v>20</v>
      </c>
    </row>
    <row r="3108" spans="1:13" x14ac:dyDescent="0.25">
      <c r="A3108" s="2" t="s">
        <v>6131</v>
      </c>
      <c r="B3108" s="1">
        <v>45198</v>
      </c>
      <c r="C3108" t="s">
        <v>40</v>
      </c>
      <c r="D3108" t="s">
        <v>6132</v>
      </c>
      <c r="E3108" t="s">
        <v>16</v>
      </c>
      <c r="F3108" t="s">
        <v>29</v>
      </c>
      <c r="G3108" t="s">
        <v>98</v>
      </c>
      <c r="H3108">
        <v>6</v>
      </c>
      <c r="I3108">
        <v>703.08</v>
      </c>
      <c r="J3108">
        <v>4218.4799999999996</v>
      </c>
      <c r="K3108" t="s">
        <v>25</v>
      </c>
      <c r="L3108">
        <v>19</v>
      </c>
      <c r="M3108" t="s">
        <v>31</v>
      </c>
    </row>
    <row r="3109" spans="1:13" x14ac:dyDescent="0.25">
      <c r="A3109" s="2" t="s">
        <v>6133</v>
      </c>
      <c r="B3109" s="1">
        <v>45387</v>
      </c>
      <c r="C3109" t="s">
        <v>52</v>
      </c>
      <c r="D3109" t="s">
        <v>2375</v>
      </c>
      <c r="E3109" t="s">
        <v>35</v>
      </c>
      <c r="F3109" t="s">
        <v>29</v>
      </c>
      <c r="G3109" t="s">
        <v>30</v>
      </c>
      <c r="H3109">
        <v>10</v>
      </c>
      <c r="I3109">
        <v>361.09</v>
      </c>
      <c r="J3109">
        <v>3610.9</v>
      </c>
      <c r="K3109" t="s">
        <v>58</v>
      </c>
      <c r="L3109">
        <v>16</v>
      </c>
      <c r="M3109" t="s">
        <v>20</v>
      </c>
    </row>
    <row r="3110" spans="1:13" x14ac:dyDescent="0.25">
      <c r="A3110" s="2" t="s">
        <v>6134</v>
      </c>
      <c r="B3110" s="1">
        <v>45410</v>
      </c>
      <c r="C3110" t="s">
        <v>52</v>
      </c>
      <c r="D3110" t="s">
        <v>6135</v>
      </c>
      <c r="E3110" t="s">
        <v>42</v>
      </c>
      <c r="F3110" t="s">
        <v>49</v>
      </c>
      <c r="G3110" t="s">
        <v>184</v>
      </c>
      <c r="H3110">
        <v>10</v>
      </c>
      <c r="I3110">
        <v>390.98</v>
      </c>
      <c r="J3110">
        <v>3909.8</v>
      </c>
      <c r="K3110" t="s">
        <v>19</v>
      </c>
      <c r="L3110">
        <v>16</v>
      </c>
      <c r="M3110" t="s">
        <v>38</v>
      </c>
    </row>
    <row r="3111" spans="1:13" x14ac:dyDescent="0.25">
      <c r="A3111" s="2" t="s">
        <v>6136</v>
      </c>
      <c r="B3111" s="1">
        <v>45602</v>
      </c>
      <c r="C3111" t="s">
        <v>27</v>
      </c>
      <c r="D3111" t="s">
        <v>6137</v>
      </c>
      <c r="E3111" t="s">
        <v>35</v>
      </c>
      <c r="F3111" t="s">
        <v>17</v>
      </c>
      <c r="G3111" t="s">
        <v>72</v>
      </c>
      <c r="H3111">
        <v>7</v>
      </c>
      <c r="I3111">
        <v>397.91</v>
      </c>
      <c r="J3111">
        <v>2785.37</v>
      </c>
      <c r="K3111" t="s">
        <v>19</v>
      </c>
      <c r="L3111">
        <v>19</v>
      </c>
      <c r="M3111" t="s">
        <v>31</v>
      </c>
    </row>
    <row r="3112" spans="1:13" x14ac:dyDescent="0.25">
      <c r="A3112" s="2" t="s">
        <v>6138</v>
      </c>
      <c r="B3112" s="1">
        <v>45247</v>
      </c>
      <c r="C3112" t="s">
        <v>52</v>
      </c>
      <c r="D3112" t="s">
        <v>6139</v>
      </c>
      <c r="E3112" t="s">
        <v>42</v>
      </c>
      <c r="F3112" t="s">
        <v>36</v>
      </c>
      <c r="G3112" t="s">
        <v>91</v>
      </c>
      <c r="H3112">
        <v>7</v>
      </c>
      <c r="I3112">
        <v>631.47</v>
      </c>
      <c r="J3112">
        <v>4420.29</v>
      </c>
      <c r="K3112" t="s">
        <v>58</v>
      </c>
      <c r="L3112">
        <v>11</v>
      </c>
      <c r="M3112" t="s">
        <v>31</v>
      </c>
    </row>
    <row r="3113" spans="1:13" x14ac:dyDescent="0.25">
      <c r="A3113" s="2" t="s">
        <v>6140</v>
      </c>
      <c r="B3113" s="1">
        <v>44972</v>
      </c>
      <c r="C3113" t="s">
        <v>40</v>
      </c>
      <c r="D3113" t="s">
        <v>6141</v>
      </c>
      <c r="E3113" t="s">
        <v>42</v>
      </c>
      <c r="F3113" t="s">
        <v>17</v>
      </c>
      <c r="G3113" t="s">
        <v>89</v>
      </c>
      <c r="H3113">
        <v>5</v>
      </c>
      <c r="I3113">
        <v>152.38999999999999</v>
      </c>
      <c r="J3113">
        <v>761.95</v>
      </c>
      <c r="K3113" t="s">
        <v>25</v>
      </c>
      <c r="L3113">
        <v>5</v>
      </c>
      <c r="M3113" t="s">
        <v>38</v>
      </c>
    </row>
    <row r="3114" spans="1:13" x14ac:dyDescent="0.25">
      <c r="A3114" s="2" t="s">
        <v>6142</v>
      </c>
      <c r="B3114" s="1">
        <v>44955</v>
      </c>
      <c r="C3114" t="s">
        <v>27</v>
      </c>
      <c r="D3114" t="s">
        <v>6143</v>
      </c>
      <c r="E3114" t="s">
        <v>16</v>
      </c>
      <c r="F3114" t="s">
        <v>56</v>
      </c>
      <c r="G3114" t="s">
        <v>57</v>
      </c>
      <c r="H3114">
        <v>4</v>
      </c>
      <c r="I3114">
        <v>501.79</v>
      </c>
      <c r="J3114">
        <v>2007.16</v>
      </c>
      <c r="K3114" t="s">
        <v>25</v>
      </c>
      <c r="L3114">
        <v>11</v>
      </c>
      <c r="M3114" t="s">
        <v>20</v>
      </c>
    </row>
    <row r="3115" spans="1:13" x14ac:dyDescent="0.25">
      <c r="A3115" s="2" t="s">
        <v>6144</v>
      </c>
      <c r="B3115" s="1">
        <v>45042</v>
      </c>
      <c r="C3115" t="s">
        <v>40</v>
      </c>
      <c r="D3115" t="s">
        <v>6145</v>
      </c>
      <c r="E3115" t="s">
        <v>35</v>
      </c>
      <c r="F3115" t="s">
        <v>17</v>
      </c>
      <c r="G3115" t="s">
        <v>80</v>
      </c>
      <c r="H3115">
        <v>6</v>
      </c>
      <c r="I3115">
        <v>389.26</v>
      </c>
      <c r="J3115">
        <v>2335.56</v>
      </c>
      <c r="K3115" t="s">
        <v>58</v>
      </c>
      <c r="L3115">
        <v>9</v>
      </c>
      <c r="M3115" t="s">
        <v>38</v>
      </c>
    </row>
    <row r="3116" spans="1:13" hidden="1" x14ac:dyDescent="0.25">
      <c r="A3116" s="2" t="s">
        <v>6146</v>
      </c>
      <c r="B3116" s="1">
        <v>45420</v>
      </c>
      <c r="C3116" t="s">
        <v>33</v>
      </c>
      <c r="D3116" t="s">
        <v>6147</v>
      </c>
      <c r="E3116" t="s">
        <v>16</v>
      </c>
      <c r="F3116" t="s">
        <v>49</v>
      </c>
      <c r="G3116" t="s">
        <v>86</v>
      </c>
      <c r="H3116">
        <v>6</v>
      </c>
      <c r="I3116">
        <v>662.5</v>
      </c>
      <c r="J3116">
        <v>3975</v>
      </c>
      <c r="K3116" t="s">
        <v>19</v>
      </c>
      <c r="M3116" t="s">
        <v>20</v>
      </c>
    </row>
    <row r="3117" spans="1:13" x14ac:dyDescent="0.25">
      <c r="A3117" s="2" t="s">
        <v>6148</v>
      </c>
      <c r="B3117" s="1">
        <v>45524</v>
      </c>
      <c r="C3117" t="s">
        <v>33</v>
      </c>
      <c r="D3117" t="s">
        <v>6149</v>
      </c>
      <c r="E3117" t="s">
        <v>42</v>
      </c>
      <c r="F3117" t="s">
        <v>17</v>
      </c>
      <c r="G3117" t="s">
        <v>18</v>
      </c>
      <c r="H3117">
        <v>5</v>
      </c>
      <c r="I3117">
        <v>437.27</v>
      </c>
      <c r="J3117">
        <v>2186.35</v>
      </c>
      <c r="K3117" t="s">
        <v>25</v>
      </c>
      <c r="L3117">
        <v>17</v>
      </c>
      <c r="M3117" t="s">
        <v>31</v>
      </c>
    </row>
    <row r="3118" spans="1:13" x14ac:dyDescent="0.25">
      <c r="A3118" s="2" t="s">
        <v>6150</v>
      </c>
      <c r="B3118" s="1">
        <v>45442</v>
      </c>
      <c r="C3118" t="s">
        <v>14</v>
      </c>
      <c r="D3118" t="s">
        <v>5246</v>
      </c>
      <c r="E3118" t="s">
        <v>42</v>
      </c>
      <c r="F3118" t="s">
        <v>56</v>
      </c>
      <c r="G3118" t="s">
        <v>174</v>
      </c>
      <c r="H3118">
        <v>2</v>
      </c>
      <c r="I3118">
        <v>654.78</v>
      </c>
      <c r="J3118">
        <v>1309.56</v>
      </c>
      <c r="K3118" t="s">
        <v>19</v>
      </c>
      <c r="L3118">
        <v>19</v>
      </c>
      <c r="M3118" t="s">
        <v>31</v>
      </c>
    </row>
    <row r="3119" spans="1:13" x14ac:dyDescent="0.25">
      <c r="A3119" s="2" t="s">
        <v>6151</v>
      </c>
      <c r="B3119" s="1">
        <v>45610</v>
      </c>
      <c r="C3119" t="s">
        <v>33</v>
      </c>
      <c r="D3119" t="s">
        <v>6152</v>
      </c>
      <c r="E3119" t="s">
        <v>16</v>
      </c>
      <c r="F3119" t="s">
        <v>23</v>
      </c>
      <c r="G3119" t="s">
        <v>215</v>
      </c>
      <c r="H3119">
        <v>9</v>
      </c>
      <c r="I3119">
        <v>755.65</v>
      </c>
      <c r="J3119">
        <v>6800.85</v>
      </c>
      <c r="K3119" t="s">
        <v>19</v>
      </c>
      <c r="L3119">
        <v>19</v>
      </c>
      <c r="M3119" t="s">
        <v>38</v>
      </c>
    </row>
    <row r="3120" spans="1:13" x14ac:dyDescent="0.25">
      <c r="A3120" s="2" t="s">
        <v>6153</v>
      </c>
      <c r="B3120" s="1">
        <v>45427</v>
      </c>
      <c r="C3120" t="s">
        <v>40</v>
      </c>
      <c r="D3120" t="s">
        <v>6154</v>
      </c>
      <c r="E3120" t="s">
        <v>16</v>
      </c>
      <c r="F3120" t="s">
        <v>56</v>
      </c>
      <c r="G3120" t="s">
        <v>57</v>
      </c>
      <c r="H3120">
        <v>10</v>
      </c>
      <c r="I3120">
        <v>469.19</v>
      </c>
      <c r="J3120">
        <v>4691.8999999999996</v>
      </c>
      <c r="K3120" t="s">
        <v>58</v>
      </c>
      <c r="L3120">
        <v>4</v>
      </c>
      <c r="M3120" t="s">
        <v>38</v>
      </c>
    </row>
    <row r="3121" spans="1:13" x14ac:dyDescent="0.25">
      <c r="A3121" s="2" t="s">
        <v>6155</v>
      </c>
      <c r="B3121" s="1">
        <v>45199</v>
      </c>
      <c r="C3121" t="s">
        <v>33</v>
      </c>
      <c r="D3121" t="s">
        <v>6156</v>
      </c>
      <c r="E3121" t="s">
        <v>35</v>
      </c>
      <c r="F3121" t="s">
        <v>23</v>
      </c>
      <c r="G3121" t="s">
        <v>139</v>
      </c>
      <c r="H3121">
        <v>1</v>
      </c>
      <c r="I3121">
        <v>431.04</v>
      </c>
      <c r="J3121">
        <v>431.04</v>
      </c>
      <c r="K3121" t="s">
        <v>19</v>
      </c>
      <c r="L3121">
        <v>1</v>
      </c>
      <c r="M3121" t="s">
        <v>38</v>
      </c>
    </row>
    <row r="3122" spans="1:13" x14ac:dyDescent="0.25">
      <c r="A3122" s="2" t="s">
        <v>6157</v>
      </c>
      <c r="B3122" s="1">
        <v>45020</v>
      </c>
      <c r="C3122" t="s">
        <v>14</v>
      </c>
      <c r="D3122" t="s">
        <v>6158</v>
      </c>
      <c r="E3122" t="s">
        <v>35</v>
      </c>
      <c r="F3122" t="s">
        <v>23</v>
      </c>
      <c r="G3122" t="s">
        <v>162</v>
      </c>
      <c r="H3122">
        <v>3</v>
      </c>
      <c r="I3122">
        <v>186.54</v>
      </c>
      <c r="J3122">
        <v>559.62</v>
      </c>
      <c r="K3122" t="s">
        <v>25</v>
      </c>
      <c r="L3122">
        <v>11</v>
      </c>
      <c r="M3122" t="s">
        <v>31</v>
      </c>
    </row>
    <row r="3123" spans="1:13" x14ac:dyDescent="0.25">
      <c r="A3123" s="2" t="s">
        <v>6159</v>
      </c>
      <c r="B3123" s="1">
        <v>44963</v>
      </c>
      <c r="C3123" t="s">
        <v>40</v>
      </c>
      <c r="D3123" t="s">
        <v>6160</v>
      </c>
      <c r="E3123" t="s">
        <v>16</v>
      </c>
      <c r="F3123" t="s">
        <v>23</v>
      </c>
      <c r="G3123" t="s">
        <v>24</v>
      </c>
      <c r="H3123">
        <v>1</v>
      </c>
      <c r="I3123">
        <v>871.09</v>
      </c>
      <c r="J3123">
        <v>871.09</v>
      </c>
      <c r="K3123" t="s">
        <v>25</v>
      </c>
      <c r="L3123">
        <v>16</v>
      </c>
      <c r="M3123" t="s">
        <v>20</v>
      </c>
    </row>
    <row r="3124" spans="1:13" hidden="1" x14ac:dyDescent="0.25">
      <c r="A3124" s="2" t="s">
        <v>6161</v>
      </c>
      <c r="B3124" s="1">
        <v>45127</v>
      </c>
      <c r="C3124" t="s">
        <v>14</v>
      </c>
      <c r="D3124" t="s">
        <v>6162</v>
      </c>
      <c r="E3124" t="s">
        <v>35</v>
      </c>
      <c r="F3124" t="s">
        <v>49</v>
      </c>
      <c r="G3124" t="s">
        <v>184</v>
      </c>
      <c r="H3124">
        <v>2</v>
      </c>
      <c r="I3124">
        <v>181.41</v>
      </c>
      <c r="J3124">
        <v>362.82</v>
      </c>
      <c r="K3124" t="s">
        <v>19</v>
      </c>
      <c r="M3124" t="s">
        <v>20</v>
      </c>
    </row>
    <row r="3125" spans="1:13" x14ac:dyDescent="0.25">
      <c r="A3125" s="2" t="s">
        <v>6163</v>
      </c>
      <c r="B3125" s="1">
        <v>45331</v>
      </c>
      <c r="C3125" t="s">
        <v>14</v>
      </c>
      <c r="D3125" t="s">
        <v>6164</v>
      </c>
      <c r="E3125" t="s">
        <v>35</v>
      </c>
      <c r="F3125" t="s">
        <v>23</v>
      </c>
      <c r="G3125" t="s">
        <v>103</v>
      </c>
      <c r="H3125">
        <v>2</v>
      </c>
      <c r="I3125">
        <v>499.65</v>
      </c>
      <c r="J3125">
        <v>999.3</v>
      </c>
      <c r="K3125" t="s">
        <v>19</v>
      </c>
      <c r="L3125">
        <v>20</v>
      </c>
      <c r="M3125" t="s">
        <v>20</v>
      </c>
    </row>
    <row r="3126" spans="1:13" x14ac:dyDescent="0.25">
      <c r="A3126" s="2" t="s">
        <v>6165</v>
      </c>
      <c r="B3126" s="1">
        <v>45566</v>
      </c>
      <c r="C3126" t="s">
        <v>33</v>
      </c>
      <c r="D3126" t="s">
        <v>6166</v>
      </c>
      <c r="E3126" t="s">
        <v>35</v>
      </c>
      <c r="F3126" t="s">
        <v>36</v>
      </c>
      <c r="G3126" t="s">
        <v>91</v>
      </c>
      <c r="H3126">
        <v>6</v>
      </c>
      <c r="I3126">
        <v>526.9</v>
      </c>
      <c r="J3126">
        <v>3161.4</v>
      </c>
      <c r="K3126" t="s">
        <v>19</v>
      </c>
      <c r="L3126">
        <v>9</v>
      </c>
      <c r="M3126" t="s">
        <v>38</v>
      </c>
    </row>
    <row r="3127" spans="1:13" x14ac:dyDescent="0.25">
      <c r="A3127" s="2" t="s">
        <v>6167</v>
      </c>
      <c r="B3127" s="1">
        <v>45172</v>
      </c>
      <c r="C3127" t="s">
        <v>52</v>
      </c>
      <c r="D3127" t="s">
        <v>6168</v>
      </c>
      <c r="E3127" t="s">
        <v>42</v>
      </c>
      <c r="F3127" t="s">
        <v>49</v>
      </c>
      <c r="G3127" t="s">
        <v>86</v>
      </c>
      <c r="H3127">
        <v>7</v>
      </c>
      <c r="I3127">
        <v>533.83000000000004</v>
      </c>
      <c r="J3127">
        <v>3736.81</v>
      </c>
      <c r="K3127" t="s">
        <v>25</v>
      </c>
      <c r="L3127">
        <v>16</v>
      </c>
      <c r="M3127" t="s">
        <v>38</v>
      </c>
    </row>
    <row r="3128" spans="1:13" x14ac:dyDescent="0.25">
      <c r="A3128" s="2" t="s">
        <v>6169</v>
      </c>
      <c r="B3128" s="1">
        <v>45098</v>
      </c>
      <c r="C3128" t="s">
        <v>40</v>
      </c>
      <c r="D3128" t="s">
        <v>6170</v>
      </c>
      <c r="E3128" t="s">
        <v>16</v>
      </c>
      <c r="F3128" t="s">
        <v>56</v>
      </c>
      <c r="G3128" t="s">
        <v>120</v>
      </c>
      <c r="H3128">
        <v>8</v>
      </c>
      <c r="I3128">
        <v>216.7</v>
      </c>
      <c r="J3128">
        <v>1733.6</v>
      </c>
      <c r="K3128" t="s">
        <v>58</v>
      </c>
      <c r="L3128">
        <v>15</v>
      </c>
      <c r="M3128" t="s">
        <v>20</v>
      </c>
    </row>
    <row r="3129" spans="1:13" x14ac:dyDescent="0.25">
      <c r="A3129" s="2" t="s">
        <v>6171</v>
      </c>
      <c r="B3129" s="1">
        <v>45316</v>
      </c>
      <c r="C3129" t="s">
        <v>14</v>
      </c>
      <c r="D3129" t="s">
        <v>757</v>
      </c>
      <c r="E3129" t="s">
        <v>35</v>
      </c>
      <c r="F3129" t="s">
        <v>17</v>
      </c>
      <c r="G3129" t="s">
        <v>18</v>
      </c>
      <c r="H3129">
        <v>4</v>
      </c>
      <c r="I3129">
        <v>293.08</v>
      </c>
      <c r="J3129">
        <v>1172.32</v>
      </c>
      <c r="K3129" t="s">
        <v>19</v>
      </c>
      <c r="L3129">
        <v>6</v>
      </c>
      <c r="M3129" t="s">
        <v>38</v>
      </c>
    </row>
    <row r="3130" spans="1:13" x14ac:dyDescent="0.25">
      <c r="A3130" s="2" t="s">
        <v>6172</v>
      </c>
      <c r="B3130" s="1">
        <v>45217</v>
      </c>
      <c r="C3130" t="s">
        <v>27</v>
      </c>
      <c r="D3130" t="s">
        <v>6173</v>
      </c>
      <c r="E3130" t="s">
        <v>16</v>
      </c>
      <c r="F3130" t="s">
        <v>36</v>
      </c>
      <c r="G3130" t="s">
        <v>37</v>
      </c>
      <c r="H3130">
        <v>1</v>
      </c>
      <c r="I3130">
        <v>300.37</v>
      </c>
      <c r="J3130">
        <v>300.37</v>
      </c>
      <c r="K3130" t="s">
        <v>58</v>
      </c>
      <c r="L3130">
        <v>4</v>
      </c>
      <c r="M3130" t="s">
        <v>31</v>
      </c>
    </row>
    <row r="3131" spans="1:13" x14ac:dyDescent="0.25">
      <c r="A3131" s="2" t="s">
        <v>6174</v>
      </c>
      <c r="B3131" s="1">
        <v>45171</v>
      </c>
      <c r="C3131" t="s">
        <v>14</v>
      </c>
      <c r="D3131" t="s">
        <v>6175</v>
      </c>
      <c r="E3131" t="s">
        <v>35</v>
      </c>
      <c r="F3131" t="s">
        <v>29</v>
      </c>
      <c r="G3131" t="s">
        <v>43</v>
      </c>
      <c r="H3131">
        <v>9</v>
      </c>
      <c r="I3131">
        <v>80.78</v>
      </c>
      <c r="J3131">
        <v>727.02</v>
      </c>
      <c r="K3131" t="s">
        <v>25</v>
      </c>
      <c r="L3131">
        <v>12</v>
      </c>
      <c r="M3131" t="s">
        <v>20</v>
      </c>
    </row>
    <row r="3132" spans="1:13" x14ac:dyDescent="0.25">
      <c r="A3132" s="2" t="s">
        <v>6176</v>
      </c>
      <c r="B3132" s="1">
        <v>44989</v>
      </c>
      <c r="C3132" t="s">
        <v>52</v>
      </c>
      <c r="D3132" t="s">
        <v>6177</v>
      </c>
      <c r="E3132" t="s">
        <v>35</v>
      </c>
      <c r="F3132" t="s">
        <v>56</v>
      </c>
      <c r="G3132" t="s">
        <v>174</v>
      </c>
      <c r="H3132">
        <v>1</v>
      </c>
      <c r="I3132">
        <v>311.82</v>
      </c>
      <c r="J3132">
        <v>311.82</v>
      </c>
      <c r="K3132" t="s">
        <v>19</v>
      </c>
      <c r="L3132">
        <v>1</v>
      </c>
      <c r="M3132" t="s">
        <v>20</v>
      </c>
    </row>
    <row r="3133" spans="1:13" x14ac:dyDescent="0.25">
      <c r="A3133" s="2" t="s">
        <v>6178</v>
      </c>
      <c r="B3133" s="1">
        <v>45025</v>
      </c>
      <c r="C3133" t="s">
        <v>52</v>
      </c>
      <c r="D3133" t="s">
        <v>6179</v>
      </c>
      <c r="E3133" t="s">
        <v>42</v>
      </c>
      <c r="F3133" t="s">
        <v>49</v>
      </c>
      <c r="G3133" t="s">
        <v>86</v>
      </c>
      <c r="H3133">
        <v>8</v>
      </c>
      <c r="I3133">
        <v>62.15</v>
      </c>
      <c r="J3133">
        <v>497.2</v>
      </c>
      <c r="K3133" t="s">
        <v>25</v>
      </c>
      <c r="L3133">
        <v>15</v>
      </c>
      <c r="M3133" t="s">
        <v>31</v>
      </c>
    </row>
    <row r="3134" spans="1:13" x14ac:dyDescent="0.25">
      <c r="A3134" s="2" t="s">
        <v>6180</v>
      </c>
      <c r="B3134" s="1">
        <v>45358</v>
      </c>
      <c r="C3134" t="s">
        <v>27</v>
      </c>
      <c r="D3134" t="s">
        <v>6181</v>
      </c>
      <c r="E3134" t="s">
        <v>16</v>
      </c>
      <c r="F3134" t="s">
        <v>49</v>
      </c>
      <c r="G3134" t="s">
        <v>86</v>
      </c>
      <c r="H3134">
        <v>6</v>
      </c>
      <c r="I3134">
        <v>729.74</v>
      </c>
      <c r="J3134">
        <v>4378.4399999999996</v>
      </c>
      <c r="K3134" t="s">
        <v>58</v>
      </c>
      <c r="L3134">
        <v>13</v>
      </c>
      <c r="M3134" t="s">
        <v>20</v>
      </c>
    </row>
    <row r="3135" spans="1:13" x14ac:dyDescent="0.25">
      <c r="A3135" s="2" t="s">
        <v>6182</v>
      </c>
      <c r="B3135" s="1">
        <v>45205</v>
      </c>
      <c r="C3135" t="s">
        <v>52</v>
      </c>
      <c r="D3135" t="s">
        <v>6183</v>
      </c>
      <c r="E3135" t="s">
        <v>35</v>
      </c>
      <c r="F3135" t="s">
        <v>36</v>
      </c>
      <c r="G3135" t="s">
        <v>126</v>
      </c>
      <c r="H3135">
        <v>2</v>
      </c>
      <c r="I3135">
        <v>470.84</v>
      </c>
      <c r="J3135">
        <v>941.68</v>
      </c>
      <c r="K3135" t="s">
        <v>58</v>
      </c>
      <c r="L3135">
        <v>13</v>
      </c>
      <c r="M3135" t="s">
        <v>31</v>
      </c>
    </row>
    <row r="3136" spans="1:13" x14ac:dyDescent="0.25">
      <c r="A3136" s="2" t="s">
        <v>6184</v>
      </c>
      <c r="B3136" s="1">
        <v>44945</v>
      </c>
      <c r="C3136" t="s">
        <v>52</v>
      </c>
      <c r="D3136" t="s">
        <v>6185</v>
      </c>
      <c r="E3136" t="s">
        <v>16</v>
      </c>
      <c r="F3136" t="s">
        <v>29</v>
      </c>
      <c r="G3136" t="s">
        <v>46</v>
      </c>
      <c r="H3136">
        <v>1</v>
      </c>
      <c r="I3136">
        <v>165.8</v>
      </c>
      <c r="J3136">
        <v>165.8</v>
      </c>
      <c r="K3136" t="s">
        <v>58</v>
      </c>
      <c r="L3136">
        <v>16</v>
      </c>
      <c r="M3136" t="s">
        <v>31</v>
      </c>
    </row>
    <row r="3137" spans="1:13" x14ac:dyDescent="0.25">
      <c r="A3137" s="2" t="s">
        <v>6186</v>
      </c>
      <c r="B3137" s="1">
        <v>45472</v>
      </c>
      <c r="C3137" t="s">
        <v>33</v>
      </c>
      <c r="D3137" t="s">
        <v>6187</v>
      </c>
      <c r="E3137" t="s">
        <v>42</v>
      </c>
      <c r="F3137" t="s">
        <v>17</v>
      </c>
      <c r="G3137" t="s">
        <v>80</v>
      </c>
      <c r="H3137">
        <v>6</v>
      </c>
      <c r="I3137">
        <v>26.77</v>
      </c>
      <c r="J3137">
        <v>160.62</v>
      </c>
      <c r="K3137" t="s">
        <v>58</v>
      </c>
      <c r="L3137">
        <v>15</v>
      </c>
      <c r="M3137" t="s">
        <v>20</v>
      </c>
    </row>
    <row r="3138" spans="1:13" x14ac:dyDescent="0.25">
      <c r="A3138" s="2" t="s">
        <v>6188</v>
      </c>
      <c r="B3138" s="1">
        <v>45460</v>
      </c>
      <c r="C3138" t="s">
        <v>14</v>
      </c>
      <c r="D3138" t="s">
        <v>6189</v>
      </c>
      <c r="E3138" t="s">
        <v>42</v>
      </c>
      <c r="F3138" t="s">
        <v>23</v>
      </c>
      <c r="G3138" t="s">
        <v>24</v>
      </c>
      <c r="H3138">
        <v>1</v>
      </c>
      <c r="I3138">
        <v>874.28</v>
      </c>
      <c r="J3138">
        <v>874.28</v>
      </c>
      <c r="K3138" t="s">
        <v>25</v>
      </c>
      <c r="L3138">
        <v>2</v>
      </c>
      <c r="M3138" t="s">
        <v>31</v>
      </c>
    </row>
    <row r="3139" spans="1:13" x14ac:dyDescent="0.25">
      <c r="A3139" s="2" t="s">
        <v>6190</v>
      </c>
      <c r="B3139" s="1">
        <v>45653</v>
      </c>
      <c r="C3139" t="s">
        <v>52</v>
      </c>
      <c r="D3139" t="s">
        <v>6191</v>
      </c>
      <c r="E3139" t="s">
        <v>42</v>
      </c>
      <c r="F3139" t="s">
        <v>23</v>
      </c>
      <c r="G3139" t="s">
        <v>103</v>
      </c>
      <c r="H3139">
        <v>2</v>
      </c>
      <c r="I3139">
        <v>677.75</v>
      </c>
      <c r="J3139">
        <v>1355.5</v>
      </c>
      <c r="K3139" t="s">
        <v>58</v>
      </c>
      <c r="L3139">
        <v>13</v>
      </c>
      <c r="M3139" t="s">
        <v>38</v>
      </c>
    </row>
    <row r="3140" spans="1:13" x14ac:dyDescent="0.25">
      <c r="A3140" s="2" t="s">
        <v>6192</v>
      </c>
      <c r="B3140" s="1">
        <v>45386</v>
      </c>
      <c r="C3140" t="s">
        <v>14</v>
      </c>
      <c r="D3140" t="s">
        <v>6193</v>
      </c>
      <c r="E3140" t="s">
        <v>42</v>
      </c>
      <c r="F3140" t="s">
        <v>56</v>
      </c>
      <c r="G3140" t="s">
        <v>174</v>
      </c>
      <c r="H3140">
        <v>3</v>
      </c>
      <c r="I3140">
        <v>801.29</v>
      </c>
      <c r="J3140">
        <v>2403.87</v>
      </c>
      <c r="K3140" t="s">
        <v>19</v>
      </c>
      <c r="L3140">
        <v>2</v>
      </c>
      <c r="M3140" t="s">
        <v>38</v>
      </c>
    </row>
    <row r="3141" spans="1:13" x14ac:dyDescent="0.25">
      <c r="A3141" s="2" t="s">
        <v>6194</v>
      </c>
      <c r="B3141" s="1">
        <v>45420</v>
      </c>
      <c r="C3141" t="s">
        <v>52</v>
      </c>
      <c r="D3141" t="s">
        <v>6195</v>
      </c>
      <c r="E3141" t="s">
        <v>42</v>
      </c>
      <c r="F3141" t="s">
        <v>49</v>
      </c>
      <c r="G3141" t="s">
        <v>184</v>
      </c>
      <c r="H3141">
        <v>9</v>
      </c>
      <c r="I3141">
        <v>151.31</v>
      </c>
      <c r="J3141">
        <v>1361.79</v>
      </c>
      <c r="K3141" t="s">
        <v>58</v>
      </c>
      <c r="L3141">
        <v>5</v>
      </c>
      <c r="M3141" t="s">
        <v>38</v>
      </c>
    </row>
    <row r="3142" spans="1:13" hidden="1" x14ac:dyDescent="0.25">
      <c r="A3142" s="2" t="s">
        <v>6196</v>
      </c>
      <c r="B3142" s="1">
        <v>45025</v>
      </c>
      <c r="C3142" t="s">
        <v>33</v>
      </c>
      <c r="D3142" t="s">
        <v>6197</v>
      </c>
      <c r="E3142" t="s">
        <v>35</v>
      </c>
      <c r="F3142" t="s">
        <v>17</v>
      </c>
      <c r="G3142" t="s">
        <v>18</v>
      </c>
      <c r="H3142">
        <v>9</v>
      </c>
      <c r="I3142">
        <v>575.89</v>
      </c>
      <c r="J3142">
        <v>5183.01</v>
      </c>
      <c r="K3142" t="s">
        <v>58</v>
      </c>
      <c r="M3142" t="s">
        <v>31</v>
      </c>
    </row>
    <row r="3143" spans="1:13" hidden="1" x14ac:dyDescent="0.25">
      <c r="A3143" s="2" t="s">
        <v>6198</v>
      </c>
      <c r="B3143" s="1">
        <v>45210</v>
      </c>
      <c r="C3143" t="s">
        <v>33</v>
      </c>
      <c r="D3143" t="s">
        <v>2614</v>
      </c>
      <c r="E3143" t="s">
        <v>42</v>
      </c>
      <c r="F3143" t="s">
        <v>17</v>
      </c>
      <c r="G3143" t="s">
        <v>80</v>
      </c>
      <c r="H3143">
        <v>7</v>
      </c>
      <c r="I3143">
        <v>798.63</v>
      </c>
      <c r="J3143">
        <v>5590.41</v>
      </c>
      <c r="K3143" t="s">
        <v>58</v>
      </c>
    </row>
    <row r="3144" spans="1:13" x14ac:dyDescent="0.25">
      <c r="A3144" s="2" t="s">
        <v>6199</v>
      </c>
      <c r="B3144" s="1">
        <v>45552</v>
      </c>
      <c r="C3144" t="s">
        <v>52</v>
      </c>
      <c r="D3144" t="s">
        <v>6200</v>
      </c>
      <c r="E3144" t="s">
        <v>42</v>
      </c>
      <c r="F3144" t="s">
        <v>56</v>
      </c>
      <c r="G3144" t="s">
        <v>83</v>
      </c>
      <c r="H3144">
        <v>5</v>
      </c>
      <c r="I3144">
        <v>111.93</v>
      </c>
      <c r="J3144">
        <v>559.65</v>
      </c>
      <c r="K3144" t="s">
        <v>25</v>
      </c>
      <c r="L3144">
        <v>15</v>
      </c>
      <c r="M3144" t="s">
        <v>38</v>
      </c>
    </row>
    <row r="3145" spans="1:13" x14ac:dyDescent="0.25">
      <c r="A3145" s="2" t="s">
        <v>6201</v>
      </c>
      <c r="B3145" s="1">
        <v>45665</v>
      </c>
      <c r="C3145" t="s">
        <v>40</v>
      </c>
      <c r="D3145" t="s">
        <v>6202</v>
      </c>
      <c r="E3145" t="s">
        <v>16</v>
      </c>
      <c r="F3145" t="s">
        <v>56</v>
      </c>
      <c r="G3145" t="s">
        <v>69</v>
      </c>
      <c r="H3145">
        <v>7</v>
      </c>
      <c r="I3145">
        <v>427.51</v>
      </c>
      <c r="J3145">
        <v>2992.57</v>
      </c>
      <c r="K3145" t="s">
        <v>19</v>
      </c>
      <c r="L3145">
        <v>9</v>
      </c>
      <c r="M3145" t="s">
        <v>20</v>
      </c>
    </row>
    <row r="3146" spans="1:13" x14ac:dyDescent="0.25">
      <c r="A3146" s="2" t="s">
        <v>6203</v>
      </c>
      <c r="B3146" s="1">
        <v>45416</v>
      </c>
      <c r="C3146" t="s">
        <v>40</v>
      </c>
      <c r="D3146" t="s">
        <v>6204</v>
      </c>
      <c r="E3146" t="s">
        <v>35</v>
      </c>
      <c r="F3146" t="s">
        <v>17</v>
      </c>
      <c r="G3146" t="s">
        <v>72</v>
      </c>
      <c r="H3146">
        <v>6</v>
      </c>
      <c r="I3146">
        <v>238.27</v>
      </c>
      <c r="J3146">
        <v>1429.62</v>
      </c>
      <c r="K3146" t="s">
        <v>58</v>
      </c>
      <c r="L3146">
        <v>3</v>
      </c>
      <c r="M3146" t="s">
        <v>20</v>
      </c>
    </row>
    <row r="3147" spans="1:13" x14ac:dyDescent="0.25">
      <c r="A3147" s="2" t="s">
        <v>6205</v>
      </c>
      <c r="B3147" s="1">
        <v>45371</v>
      </c>
      <c r="C3147" t="s">
        <v>33</v>
      </c>
      <c r="D3147" t="s">
        <v>6206</v>
      </c>
      <c r="E3147" t="s">
        <v>42</v>
      </c>
      <c r="F3147" t="s">
        <v>49</v>
      </c>
      <c r="G3147" t="s">
        <v>184</v>
      </c>
      <c r="H3147">
        <v>9</v>
      </c>
      <c r="I3147">
        <v>933.98</v>
      </c>
      <c r="J3147">
        <v>8405.82</v>
      </c>
      <c r="K3147" t="s">
        <v>19</v>
      </c>
      <c r="L3147">
        <v>2</v>
      </c>
      <c r="M3147" t="s">
        <v>38</v>
      </c>
    </row>
    <row r="3148" spans="1:13" x14ac:dyDescent="0.25">
      <c r="A3148" s="2" t="s">
        <v>6207</v>
      </c>
      <c r="B3148" s="1">
        <v>45312</v>
      </c>
      <c r="C3148" t="s">
        <v>52</v>
      </c>
      <c r="D3148" t="s">
        <v>6208</v>
      </c>
      <c r="E3148" t="s">
        <v>16</v>
      </c>
      <c r="F3148" t="s">
        <v>49</v>
      </c>
      <c r="G3148" t="s">
        <v>184</v>
      </c>
      <c r="H3148">
        <v>7</v>
      </c>
      <c r="I3148">
        <v>250.22</v>
      </c>
      <c r="J3148">
        <v>1751.54</v>
      </c>
      <c r="K3148" t="s">
        <v>25</v>
      </c>
      <c r="L3148">
        <v>6</v>
      </c>
    </row>
    <row r="3149" spans="1:13" x14ac:dyDescent="0.25">
      <c r="A3149" s="2" t="s">
        <v>6209</v>
      </c>
      <c r="B3149" s="1">
        <v>45286</v>
      </c>
      <c r="C3149" t="s">
        <v>14</v>
      </c>
      <c r="D3149" t="s">
        <v>6210</v>
      </c>
      <c r="E3149" t="s">
        <v>42</v>
      </c>
      <c r="F3149" t="s">
        <v>56</v>
      </c>
      <c r="G3149" t="s">
        <v>174</v>
      </c>
      <c r="H3149">
        <v>6</v>
      </c>
      <c r="I3149">
        <v>741.31</v>
      </c>
      <c r="J3149">
        <v>4447.8599999999997</v>
      </c>
      <c r="K3149" t="s">
        <v>19</v>
      </c>
      <c r="L3149">
        <v>2</v>
      </c>
      <c r="M3149" t="s">
        <v>20</v>
      </c>
    </row>
    <row r="3150" spans="1:13" x14ac:dyDescent="0.25">
      <c r="A3150" s="2" t="s">
        <v>6211</v>
      </c>
      <c r="B3150" s="1">
        <v>44959</v>
      </c>
      <c r="C3150" t="s">
        <v>52</v>
      </c>
      <c r="D3150" t="s">
        <v>6212</v>
      </c>
      <c r="E3150" t="s">
        <v>42</v>
      </c>
      <c r="F3150" t="s">
        <v>17</v>
      </c>
      <c r="G3150" t="s">
        <v>18</v>
      </c>
      <c r="H3150">
        <v>2</v>
      </c>
      <c r="I3150">
        <v>199.43</v>
      </c>
      <c r="J3150">
        <v>398.86</v>
      </c>
      <c r="K3150" t="s">
        <v>19</v>
      </c>
      <c r="L3150">
        <v>1</v>
      </c>
      <c r="M3150" t="s">
        <v>20</v>
      </c>
    </row>
    <row r="3151" spans="1:13" x14ac:dyDescent="0.25">
      <c r="A3151" s="2" t="s">
        <v>6213</v>
      </c>
      <c r="B3151" s="1">
        <v>45639</v>
      </c>
      <c r="C3151" t="s">
        <v>33</v>
      </c>
      <c r="D3151" t="s">
        <v>6214</v>
      </c>
      <c r="E3151" t="s">
        <v>16</v>
      </c>
      <c r="F3151" t="s">
        <v>23</v>
      </c>
      <c r="G3151" t="s">
        <v>139</v>
      </c>
      <c r="H3151">
        <v>5</v>
      </c>
      <c r="I3151">
        <v>312.89</v>
      </c>
      <c r="J3151">
        <v>1564.45</v>
      </c>
      <c r="K3151" t="s">
        <v>25</v>
      </c>
      <c r="L3151">
        <v>14</v>
      </c>
      <c r="M3151" t="s">
        <v>31</v>
      </c>
    </row>
    <row r="3152" spans="1:13" x14ac:dyDescent="0.25">
      <c r="A3152" s="2" t="s">
        <v>6215</v>
      </c>
      <c r="B3152" s="1">
        <v>45272</v>
      </c>
      <c r="C3152" t="s">
        <v>33</v>
      </c>
      <c r="D3152" t="s">
        <v>6216</v>
      </c>
      <c r="E3152" t="s">
        <v>42</v>
      </c>
      <c r="F3152" t="s">
        <v>23</v>
      </c>
      <c r="G3152" t="s">
        <v>215</v>
      </c>
      <c r="H3152">
        <v>10</v>
      </c>
      <c r="I3152">
        <v>581.63</v>
      </c>
      <c r="J3152">
        <v>5816.3</v>
      </c>
      <c r="K3152" t="s">
        <v>19</v>
      </c>
      <c r="L3152">
        <v>15</v>
      </c>
      <c r="M3152" t="s">
        <v>31</v>
      </c>
    </row>
    <row r="3153" spans="1:13" x14ac:dyDescent="0.25">
      <c r="A3153" s="2">
        <v>94657434</v>
      </c>
      <c r="B3153" s="1">
        <v>45673</v>
      </c>
      <c r="C3153" t="s">
        <v>27</v>
      </c>
      <c r="D3153" t="s">
        <v>6217</v>
      </c>
      <c r="E3153" t="s">
        <v>16</v>
      </c>
      <c r="F3153" t="s">
        <v>49</v>
      </c>
      <c r="G3153" t="s">
        <v>239</v>
      </c>
      <c r="H3153">
        <v>9</v>
      </c>
      <c r="I3153">
        <v>155.72</v>
      </c>
      <c r="J3153">
        <v>1401.48</v>
      </c>
      <c r="K3153" t="s">
        <v>25</v>
      </c>
      <c r="L3153">
        <v>12</v>
      </c>
      <c r="M3153" t="s">
        <v>31</v>
      </c>
    </row>
    <row r="3154" spans="1:13" x14ac:dyDescent="0.25">
      <c r="A3154" s="3">
        <v>975040000</v>
      </c>
      <c r="B3154" s="1">
        <v>45374</v>
      </c>
      <c r="C3154" t="s">
        <v>14</v>
      </c>
      <c r="D3154" t="s">
        <v>6218</v>
      </c>
      <c r="E3154" t="s">
        <v>35</v>
      </c>
      <c r="F3154" t="s">
        <v>29</v>
      </c>
      <c r="G3154" t="s">
        <v>30</v>
      </c>
      <c r="H3154">
        <v>3</v>
      </c>
      <c r="I3154">
        <v>390.06</v>
      </c>
      <c r="J3154">
        <v>1170.18</v>
      </c>
      <c r="K3154" t="s">
        <v>25</v>
      </c>
      <c r="L3154">
        <v>5</v>
      </c>
      <c r="M3154" t="s">
        <v>20</v>
      </c>
    </row>
    <row r="3155" spans="1:13" x14ac:dyDescent="0.25">
      <c r="A3155" s="2" t="s">
        <v>6219</v>
      </c>
      <c r="B3155" s="1">
        <v>45402</v>
      </c>
      <c r="C3155" t="s">
        <v>14</v>
      </c>
      <c r="D3155" t="s">
        <v>4353</v>
      </c>
      <c r="E3155" t="s">
        <v>16</v>
      </c>
      <c r="F3155" t="s">
        <v>56</v>
      </c>
      <c r="G3155" t="s">
        <v>69</v>
      </c>
      <c r="H3155">
        <v>5</v>
      </c>
      <c r="I3155">
        <v>647.22</v>
      </c>
      <c r="J3155">
        <v>3236.1</v>
      </c>
      <c r="K3155" t="s">
        <v>25</v>
      </c>
      <c r="L3155">
        <v>20</v>
      </c>
      <c r="M3155" t="s">
        <v>38</v>
      </c>
    </row>
    <row r="3156" spans="1:13" hidden="1" x14ac:dyDescent="0.25">
      <c r="A3156" s="2" t="s">
        <v>6220</v>
      </c>
      <c r="B3156" s="1">
        <v>45318</v>
      </c>
      <c r="C3156" t="s">
        <v>27</v>
      </c>
      <c r="D3156" t="s">
        <v>6221</v>
      </c>
      <c r="E3156" t="s">
        <v>42</v>
      </c>
      <c r="F3156" t="s">
        <v>17</v>
      </c>
      <c r="G3156" t="s">
        <v>18</v>
      </c>
      <c r="H3156">
        <v>10</v>
      </c>
      <c r="I3156">
        <v>165.13</v>
      </c>
      <c r="J3156">
        <v>1651.3</v>
      </c>
      <c r="K3156" t="s">
        <v>19</v>
      </c>
      <c r="M3156" t="s">
        <v>31</v>
      </c>
    </row>
    <row r="3157" spans="1:13" x14ac:dyDescent="0.25">
      <c r="A3157" s="2" t="s">
        <v>6222</v>
      </c>
      <c r="B3157" s="1">
        <v>45297</v>
      </c>
      <c r="C3157" t="s">
        <v>14</v>
      </c>
      <c r="D3157" t="s">
        <v>6223</v>
      </c>
      <c r="E3157" t="s">
        <v>42</v>
      </c>
      <c r="F3157" t="s">
        <v>23</v>
      </c>
      <c r="G3157" t="s">
        <v>215</v>
      </c>
      <c r="H3157">
        <v>6</v>
      </c>
      <c r="I3157">
        <v>510.28</v>
      </c>
      <c r="J3157">
        <v>3061.68</v>
      </c>
      <c r="K3157" t="s">
        <v>58</v>
      </c>
      <c r="L3157">
        <v>2</v>
      </c>
      <c r="M3157" t="s">
        <v>20</v>
      </c>
    </row>
    <row r="3158" spans="1:13" x14ac:dyDescent="0.25">
      <c r="A3158" s="2" t="s">
        <v>6224</v>
      </c>
      <c r="B3158" s="1">
        <v>45590</v>
      </c>
      <c r="C3158" t="s">
        <v>14</v>
      </c>
      <c r="D3158" t="s">
        <v>6225</v>
      </c>
      <c r="E3158" t="s">
        <v>42</v>
      </c>
      <c r="F3158" t="s">
        <v>36</v>
      </c>
      <c r="G3158" t="s">
        <v>37</v>
      </c>
      <c r="H3158">
        <v>7</v>
      </c>
      <c r="I3158">
        <v>762.45</v>
      </c>
      <c r="J3158">
        <v>5337.15</v>
      </c>
      <c r="K3158" t="s">
        <v>19</v>
      </c>
      <c r="L3158">
        <v>14</v>
      </c>
      <c r="M3158" t="s">
        <v>38</v>
      </c>
    </row>
    <row r="3159" spans="1:13" x14ac:dyDescent="0.25">
      <c r="A3159" s="2" t="s">
        <v>6226</v>
      </c>
      <c r="B3159" s="1">
        <v>45467</v>
      </c>
      <c r="C3159" t="s">
        <v>14</v>
      </c>
      <c r="D3159" t="s">
        <v>6227</v>
      </c>
      <c r="E3159" t="s">
        <v>35</v>
      </c>
      <c r="F3159" t="s">
        <v>29</v>
      </c>
      <c r="G3159" t="s">
        <v>30</v>
      </c>
      <c r="H3159">
        <v>4</v>
      </c>
      <c r="I3159">
        <v>215.13</v>
      </c>
      <c r="J3159">
        <v>860.52</v>
      </c>
      <c r="K3159" t="s">
        <v>19</v>
      </c>
      <c r="L3159">
        <v>18</v>
      </c>
      <c r="M3159" t="s">
        <v>31</v>
      </c>
    </row>
    <row r="3160" spans="1:13" x14ac:dyDescent="0.25">
      <c r="A3160" s="2" t="s">
        <v>6228</v>
      </c>
      <c r="B3160" s="1">
        <v>45589</v>
      </c>
      <c r="C3160" t="s">
        <v>14</v>
      </c>
      <c r="D3160" t="s">
        <v>6229</v>
      </c>
      <c r="E3160" t="s">
        <v>16</v>
      </c>
      <c r="F3160" t="s">
        <v>23</v>
      </c>
      <c r="G3160" t="s">
        <v>215</v>
      </c>
      <c r="H3160">
        <v>4</v>
      </c>
      <c r="I3160">
        <v>235.6</v>
      </c>
      <c r="J3160">
        <v>942.4</v>
      </c>
      <c r="K3160" t="s">
        <v>19</v>
      </c>
      <c r="L3160">
        <v>12</v>
      </c>
      <c r="M3160" t="s">
        <v>31</v>
      </c>
    </row>
    <row r="3161" spans="1:13" x14ac:dyDescent="0.25">
      <c r="A3161" s="2" t="s">
        <v>6230</v>
      </c>
      <c r="B3161" s="1">
        <v>45252</v>
      </c>
      <c r="C3161" t="s">
        <v>52</v>
      </c>
      <c r="D3161" t="s">
        <v>6231</v>
      </c>
      <c r="E3161" t="s">
        <v>35</v>
      </c>
      <c r="F3161" t="s">
        <v>36</v>
      </c>
      <c r="G3161" t="s">
        <v>91</v>
      </c>
      <c r="H3161">
        <v>4</v>
      </c>
      <c r="I3161">
        <v>178.41</v>
      </c>
      <c r="J3161">
        <v>713.64</v>
      </c>
      <c r="K3161" t="s">
        <v>25</v>
      </c>
      <c r="L3161">
        <v>6</v>
      </c>
      <c r="M3161" t="s">
        <v>31</v>
      </c>
    </row>
    <row r="3162" spans="1:13" x14ac:dyDescent="0.25">
      <c r="A3162" s="2" t="s">
        <v>6232</v>
      </c>
      <c r="B3162" s="1">
        <v>45554</v>
      </c>
      <c r="C3162" t="s">
        <v>33</v>
      </c>
      <c r="D3162" t="s">
        <v>6233</v>
      </c>
      <c r="E3162" t="s">
        <v>42</v>
      </c>
      <c r="F3162" t="s">
        <v>23</v>
      </c>
      <c r="G3162" t="s">
        <v>215</v>
      </c>
      <c r="H3162">
        <v>10</v>
      </c>
      <c r="I3162">
        <v>756.39</v>
      </c>
      <c r="J3162">
        <v>7563.9</v>
      </c>
      <c r="K3162" t="s">
        <v>25</v>
      </c>
      <c r="L3162">
        <v>4</v>
      </c>
      <c r="M3162" t="s">
        <v>38</v>
      </c>
    </row>
    <row r="3163" spans="1:13" x14ac:dyDescent="0.25">
      <c r="A3163" s="2" t="s">
        <v>6234</v>
      </c>
      <c r="B3163" s="1">
        <v>45174</v>
      </c>
      <c r="C3163" t="s">
        <v>40</v>
      </c>
      <c r="D3163" t="s">
        <v>6235</v>
      </c>
      <c r="E3163" t="s">
        <v>35</v>
      </c>
      <c r="F3163" t="s">
        <v>36</v>
      </c>
      <c r="G3163" t="s">
        <v>146</v>
      </c>
      <c r="H3163">
        <v>7</v>
      </c>
      <c r="I3163">
        <v>330.91</v>
      </c>
      <c r="J3163">
        <v>2316.37</v>
      </c>
      <c r="K3163" t="s">
        <v>19</v>
      </c>
      <c r="L3163">
        <v>15</v>
      </c>
      <c r="M3163" t="s">
        <v>31</v>
      </c>
    </row>
    <row r="3164" spans="1:13" x14ac:dyDescent="0.25">
      <c r="A3164" s="2" t="s">
        <v>6236</v>
      </c>
      <c r="B3164" s="1">
        <v>45491</v>
      </c>
      <c r="C3164" t="s">
        <v>40</v>
      </c>
      <c r="D3164" t="s">
        <v>6237</v>
      </c>
      <c r="E3164" t="s">
        <v>35</v>
      </c>
      <c r="F3164" t="s">
        <v>23</v>
      </c>
      <c r="G3164" t="s">
        <v>215</v>
      </c>
      <c r="H3164">
        <v>7</v>
      </c>
      <c r="I3164">
        <v>594.12</v>
      </c>
      <c r="J3164">
        <v>4158.84</v>
      </c>
      <c r="K3164" t="s">
        <v>19</v>
      </c>
      <c r="L3164">
        <v>4</v>
      </c>
      <c r="M3164" t="s">
        <v>31</v>
      </c>
    </row>
    <row r="3165" spans="1:13" x14ac:dyDescent="0.25">
      <c r="A3165" s="2" t="s">
        <v>6238</v>
      </c>
      <c r="B3165" s="1">
        <v>45556</v>
      </c>
      <c r="C3165" t="s">
        <v>52</v>
      </c>
      <c r="D3165" t="s">
        <v>6239</v>
      </c>
      <c r="E3165" t="s">
        <v>16</v>
      </c>
      <c r="F3165" t="s">
        <v>36</v>
      </c>
      <c r="G3165" t="s">
        <v>37</v>
      </c>
      <c r="H3165">
        <v>4</v>
      </c>
      <c r="I3165">
        <v>851.51</v>
      </c>
      <c r="J3165">
        <v>3406.04</v>
      </c>
      <c r="K3165" t="s">
        <v>25</v>
      </c>
      <c r="L3165">
        <v>7</v>
      </c>
      <c r="M3165" t="s">
        <v>31</v>
      </c>
    </row>
    <row r="3166" spans="1:13" x14ac:dyDescent="0.25">
      <c r="A3166" s="2" t="s">
        <v>6240</v>
      </c>
      <c r="B3166" s="1">
        <v>45373</v>
      </c>
      <c r="C3166" t="s">
        <v>52</v>
      </c>
      <c r="D3166" t="s">
        <v>6241</v>
      </c>
      <c r="E3166" t="s">
        <v>42</v>
      </c>
      <c r="F3166" t="s">
        <v>49</v>
      </c>
      <c r="G3166" t="s">
        <v>239</v>
      </c>
      <c r="H3166">
        <v>3</v>
      </c>
      <c r="I3166">
        <v>929.59</v>
      </c>
      <c r="J3166">
        <v>2788.77</v>
      </c>
      <c r="K3166" t="s">
        <v>19</v>
      </c>
      <c r="L3166">
        <v>3</v>
      </c>
      <c r="M3166" t="s">
        <v>31</v>
      </c>
    </row>
    <row r="3167" spans="1:13" x14ac:dyDescent="0.25">
      <c r="A3167" s="2" t="s">
        <v>6242</v>
      </c>
      <c r="B3167" s="1">
        <v>45110</v>
      </c>
      <c r="C3167" t="s">
        <v>40</v>
      </c>
      <c r="D3167" t="s">
        <v>6243</v>
      </c>
      <c r="E3167" t="s">
        <v>16</v>
      </c>
      <c r="F3167" t="s">
        <v>49</v>
      </c>
      <c r="G3167" t="s">
        <v>184</v>
      </c>
      <c r="H3167">
        <v>3</v>
      </c>
      <c r="I3167">
        <v>986.39</v>
      </c>
      <c r="J3167">
        <v>2959.17</v>
      </c>
      <c r="K3167" t="s">
        <v>25</v>
      </c>
      <c r="L3167">
        <v>5</v>
      </c>
      <c r="M3167" t="s">
        <v>38</v>
      </c>
    </row>
    <row r="3168" spans="1:13" x14ac:dyDescent="0.25">
      <c r="A3168" s="2" t="s">
        <v>6244</v>
      </c>
      <c r="B3168" s="1">
        <v>45162</v>
      </c>
      <c r="C3168" t="s">
        <v>33</v>
      </c>
      <c r="D3168" t="s">
        <v>5539</v>
      </c>
      <c r="E3168" t="s">
        <v>16</v>
      </c>
      <c r="F3168" t="s">
        <v>17</v>
      </c>
      <c r="G3168" t="s">
        <v>80</v>
      </c>
      <c r="H3168">
        <v>3</v>
      </c>
      <c r="I3168">
        <v>644.29999999999995</v>
      </c>
      <c r="J3168">
        <v>1932.9</v>
      </c>
      <c r="K3168" t="s">
        <v>58</v>
      </c>
      <c r="L3168">
        <v>2</v>
      </c>
      <c r="M3168" t="s">
        <v>20</v>
      </c>
    </row>
    <row r="3169" spans="1:13" x14ac:dyDescent="0.25">
      <c r="A3169" s="2" t="s">
        <v>6245</v>
      </c>
      <c r="B3169" s="1">
        <v>44995</v>
      </c>
      <c r="C3169" t="s">
        <v>14</v>
      </c>
      <c r="D3169" t="s">
        <v>6246</v>
      </c>
      <c r="E3169" t="s">
        <v>35</v>
      </c>
      <c r="F3169" t="s">
        <v>49</v>
      </c>
      <c r="G3169" t="s">
        <v>239</v>
      </c>
      <c r="H3169">
        <v>4</v>
      </c>
      <c r="I3169">
        <v>956.59</v>
      </c>
      <c r="J3169">
        <v>3826.36</v>
      </c>
      <c r="K3169" t="s">
        <v>58</v>
      </c>
      <c r="L3169">
        <v>4</v>
      </c>
      <c r="M3169" t="s">
        <v>31</v>
      </c>
    </row>
    <row r="3170" spans="1:13" hidden="1" x14ac:dyDescent="0.25">
      <c r="A3170" s="2" t="s">
        <v>6247</v>
      </c>
      <c r="B3170" s="1">
        <v>45560</v>
      </c>
      <c r="C3170" t="s">
        <v>40</v>
      </c>
      <c r="D3170" t="s">
        <v>6248</v>
      </c>
      <c r="E3170" t="s">
        <v>42</v>
      </c>
      <c r="F3170" t="s">
        <v>36</v>
      </c>
      <c r="G3170" t="s">
        <v>126</v>
      </c>
      <c r="H3170">
        <v>10</v>
      </c>
      <c r="I3170">
        <v>569.12</v>
      </c>
      <c r="J3170">
        <v>5691.2</v>
      </c>
      <c r="K3170" t="s">
        <v>58</v>
      </c>
      <c r="M3170" t="s">
        <v>31</v>
      </c>
    </row>
    <row r="3171" spans="1:13" x14ac:dyDescent="0.25">
      <c r="A3171" s="2" t="s">
        <v>6249</v>
      </c>
      <c r="B3171" s="1">
        <v>44992</v>
      </c>
      <c r="C3171" t="s">
        <v>14</v>
      </c>
      <c r="D3171" t="s">
        <v>6250</v>
      </c>
      <c r="E3171" t="s">
        <v>16</v>
      </c>
      <c r="F3171" t="s">
        <v>23</v>
      </c>
      <c r="G3171" t="s">
        <v>139</v>
      </c>
      <c r="H3171">
        <v>2</v>
      </c>
      <c r="I3171">
        <v>449.97</v>
      </c>
      <c r="J3171">
        <v>899.94</v>
      </c>
      <c r="K3171" t="s">
        <v>58</v>
      </c>
      <c r="L3171">
        <v>16</v>
      </c>
      <c r="M3171" t="s">
        <v>20</v>
      </c>
    </row>
    <row r="3172" spans="1:13" x14ac:dyDescent="0.25">
      <c r="A3172" s="2">
        <v>3774836</v>
      </c>
      <c r="B3172" s="1">
        <v>45074</v>
      </c>
      <c r="C3172" t="s">
        <v>27</v>
      </c>
      <c r="D3172" t="s">
        <v>6251</v>
      </c>
      <c r="E3172" t="s">
        <v>35</v>
      </c>
      <c r="F3172" t="s">
        <v>29</v>
      </c>
      <c r="G3172" t="s">
        <v>98</v>
      </c>
      <c r="H3172">
        <v>8</v>
      </c>
      <c r="I3172">
        <v>752.15</v>
      </c>
      <c r="J3172">
        <v>6017.2</v>
      </c>
      <c r="K3172" t="s">
        <v>58</v>
      </c>
      <c r="L3172">
        <v>8</v>
      </c>
      <c r="M3172" t="s">
        <v>38</v>
      </c>
    </row>
    <row r="3173" spans="1:13" x14ac:dyDescent="0.25">
      <c r="A3173" s="2" t="s">
        <v>6252</v>
      </c>
      <c r="B3173" s="1">
        <v>45081</v>
      </c>
      <c r="C3173" t="s">
        <v>14</v>
      </c>
      <c r="D3173" t="s">
        <v>3050</v>
      </c>
      <c r="E3173" t="s">
        <v>35</v>
      </c>
      <c r="F3173" t="s">
        <v>23</v>
      </c>
      <c r="G3173" t="s">
        <v>215</v>
      </c>
      <c r="H3173">
        <v>1</v>
      </c>
      <c r="I3173">
        <v>142.04</v>
      </c>
      <c r="J3173">
        <v>142.04</v>
      </c>
      <c r="K3173" t="s">
        <v>25</v>
      </c>
      <c r="L3173">
        <v>10</v>
      </c>
      <c r="M3173" t="s">
        <v>20</v>
      </c>
    </row>
    <row r="3174" spans="1:13" hidden="1" x14ac:dyDescent="0.25">
      <c r="A3174" s="2" t="s">
        <v>6253</v>
      </c>
      <c r="B3174" s="1">
        <v>45035</v>
      </c>
      <c r="C3174" t="s">
        <v>52</v>
      </c>
      <c r="D3174" t="s">
        <v>6254</v>
      </c>
      <c r="E3174" t="s">
        <v>16</v>
      </c>
      <c r="F3174" t="s">
        <v>23</v>
      </c>
      <c r="G3174" t="s">
        <v>162</v>
      </c>
      <c r="H3174">
        <v>4</v>
      </c>
      <c r="I3174">
        <v>857.17</v>
      </c>
      <c r="J3174">
        <v>3428.68</v>
      </c>
      <c r="K3174" t="s">
        <v>25</v>
      </c>
      <c r="M3174" t="s">
        <v>31</v>
      </c>
    </row>
    <row r="3175" spans="1:13" x14ac:dyDescent="0.25">
      <c r="A3175" s="2" t="s">
        <v>6255</v>
      </c>
      <c r="B3175" s="1">
        <v>44955</v>
      </c>
      <c r="C3175" t="s">
        <v>27</v>
      </c>
      <c r="D3175" t="s">
        <v>6256</v>
      </c>
      <c r="E3175" t="s">
        <v>42</v>
      </c>
      <c r="F3175" t="s">
        <v>29</v>
      </c>
      <c r="G3175" t="s">
        <v>61</v>
      </c>
      <c r="H3175">
        <v>3</v>
      </c>
      <c r="I3175">
        <v>728.19</v>
      </c>
      <c r="J3175">
        <v>2184.5700000000002</v>
      </c>
      <c r="K3175" t="s">
        <v>25</v>
      </c>
      <c r="L3175">
        <v>5</v>
      </c>
      <c r="M3175" t="s">
        <v>31</v>
      </c>
    </row>
    <row r="3176" spans="1:13" x14ac:dyDescent="0.25">
      <c r="A3176" s="2" t="s">
        <v>6257</v>
      </c>
      <c r="B3176" s="1">
        <v>45545</v>
      </c>
      <c r="C3176" t="s">
        <v>27</v>
      </c>
      <c r="D3176" t="s">
        <v>6258</v>
      </c>
      <c r="E3176" t="s">
        <v>16</v>
      </c>
      <c r="F3176" t="s">
        <v>56</v>
      </c>
      <c r="G3176" t="s">
        <v>57</v>
      </c>
      <c r="H3176">
        <v>2</v>
      </c>
      <c r="I3176">
        <v>153.07</v>
      </c>
      <c r="J3176">
        <v>306.14</v>
      </c>
      <c r="K3176" t="s">
        <v>25</v>
      </c>
      <c r="L3176">
        <v>5</v>
      </c>
    </row>
    <row r="3177" spans="1:13" x14ac:dyDescent="0.25">
      <c r="A3177" s="2" t="s">
        <v>6259</v>
      </c>
      <c r="B3177" s="1">
        <v>45366</v>
      </c>
      <c r="C3177" t="s">
        <v>27</v>
      </c>
      <c r="D3177" t="s">
        <v>6260</v>
      </c>
      <c r="E3177" t="s">
        <v>35</v>
      </c>
      <c r="F3177" t="s">
        <v>56</v>
      </c>
      <c r="G3177" t="s">
        <v>174</v>
      </c>
      <c r="H3177">
        <v>3</v>
      </c>
      <c r="I3177">
        <v>557.41</v>
      </c>
      <c r="J3177">
        <v>1672.23</v>
      </c>
      <c r="K3177" t="s">
        <v>25</v>
      </c>
      <c r="L3177">
        <v>7</v>
      </c>
      <c r="M3177" t="s">
        <v>20</v>
      </c>
    </row>
    <row r="3178" spans="1:13" x14ac:dyDescent="0.25">
      <c r="A3178" s="2" t="s">
        <v>6261</v>
      </c>
      <c r="B3178" s="1">
        <v>45317</v>
      </c>
      <c r="C3178" t="s">
        <v>14</v>
      </c>
      <c r="D3178" t="s">
        <v>6262</v>
      </c>
      <c r="E3178" t="s">
        <v>16</v>
      </c>
      <c r="F3178" t="s">
        <v>23</v>
      </c>
      <c r="G3178" t="s">
        <v>139</v>
      </c>
      <c r="H3178">
        <v>8</v>
      </c>
      <c r="I3178">
        <v>188.03</v>
      </c>
      <c r="J3178">
        <v>1504.24</v>
      </c>
      <c r="K3178" t="s">
        <v>19</v>
      </c>
      <c r="L3178">
        <v>3</v>
      </c>
      <c r="M3178" t="s">
        <v>20</v>
      </c>
    </row>
    <row r="3179" spans="1:13" x14ac:dyDescent="0.25">
      <c r="A3179" s="2" t="s">
        <v>6263</v>
      </c>
      <c r="B3179" s="1">
        <v>44958</v>
      </c>
      <c r="C3179" t="s">
        <v>33</v>
      </c>
      <c r="D3179" t="s">
        <v>6264</v>
      </c>
      <c r="E3179" t="s">
        <v>35</v>
      </c>
      <c r="F3179" t="s">
        <v>56</v>
      </c>
      <c r="G3179" t="s">
        <v>120</v>
      </c>
      <c r="H3179">
        <v>1</v>
      </c>
      <c r="I3179">
        <v>223.35</v>
      </c>
      <c r="J3179">
        <v>223.35</v>
      </c>
      <c r="K3179" t="s">
        <v>19</v>
      </c>
      <c r="L3179">
        <v>3</v>
      </c>
      <c r="M3179" t="s">
        <v>31</v>
      </c>
    </row>
    <row r="3180" spans="1:13" x14ac:dyDescent="0.25">
      <c r="A3180" s="2" t="s">
        <v>6265</v>
      </c>
      <c r="B3180" s="1">
        <v>44976</v>
      </c>
      <c r="C3180" t="s">
        <v>40</v>
      </c>
      <c r="D3180" t="s">
        <v>6266</v>
      </c>
      <c r="E3180" t="s">
        <v>42</v>
      </c>
      <c r="F3180" t="s">
        <v>23</v>
      </c>
      <c r="G3180" t="s">
        <v>215</v>
      </c>
      <c r="H3180">
        <v>2</v>
      </c>
      <c r="I3180">
        <v>501.04</v>
      </c>
      <c r="J3180">
        <v>1002.08</v>
      </c>
      <c r="K3180" t="s">
        <v>25</v>
      </c>
      <c r="L3180">
        <v>8</v>
      </c>
      <c r="M3180" t="s">
        <v>20</v>
      </c>
    </row>
    <row r="3181" spans="1:13" x14ac:dyDescent="0.25">
      <c r="A3181" s="2" t="s">
        <v>6267</v>
      </c>
      <c r="B3181" s="1">
        <v>45220</v>
      </c>
      <c r="C3181" t="s">
        <v>52</v>
      </c>
      <c r="D3181" t="s">
        <v>6268</v>
      </c>
      <c r="E3181" t="s">
        <v>35</v>
      </c>
      <c r="F3181" t="s">
        <v>49</v>
      </c>
      <c r="G3181" t="s">
        <v>239</v>
      </c>
      <c r="H3181">
        <v>3</v>
      </c>
      <c r="I3181">
        <v>509.59</v>
      </c>
      <c r="J3181">
        <v>1528.77</v>
      </c>
      <c r="K3181" t="s">
        <v>25</v>
      </c>
      <c r="L3181">
        <v>3</v>
      </c>
      <c r="M3181" t="s">
        <v>38</v>
      </c>
    </row>
    <row r="3182" spans="1:13" x14ac:dyDescent="0.25">
      <c r="A3182" s="2" t="s">
        <v>6269</v>
      </c>
      <c r="B3182" s="1">
        <v>45371</v>
      </c>
      <c r="C3182" t="s">
        <v>14</v>
      </c>
      <c r="D3182" t="s">
        <v>6270</v>
      </c>
      <c r="E3182" t="s">
        <v>42</v>
      </c>
      <c r="F3182" t="s">
        <v>29</v>
      </c>
      <c r="G3182" t="s">
        <v>61</v>
      </c>
      <c r="H3182">
        <v>4</v>
      </c>
      <c r="I3182">
        <v>335.92</v>
      </c>
      <c r="J3182">
        <v>1343.68</v>
      </c>
      <c r="K3182" t="s">
        <v>19</v>
      </c>
      <c r="L3182">
        <v>16</v>
      </c>
      <c r="M3182" t="s">
        <v>31</v>
      </c>
    </row>
    <row r="3183" spans="1:13" x14ac:dyDescent="0.25">
      <c r="A3183" s="2" t="s">
        <v>6271</v>
      </c>
      <c r="B3183" s="1">
        <v>45008</v>
      </c>
      <c r="C3183" t="s">
        <v>33</v>
      </c>
      <c r="D3183" t="s">
        <v>6272</v>
      </c>
      <c r="E3183" t="s">
        <v>16</v>
      </c>
      <c r="F3183" t="s">
        <v>17</v>
      </c>
      <c r="G3183" t="s">
        <v>18</v>
      </c>
      <c r="H3183">
        <v>4</v>
      </c>
      <c r="I3183">
        <v>838.03</v>
      </c>
      <c r="J3183">
        <v>3352.12</v>
      </c>
      <c r="K3183" t="s">
        <v>19</v>
      </c>
      <c r="L3183">
        <v>16</v>
      </c>
      <c r="M3183" t="s">
        <v>38</v>
      </c>
    </row>
    <row r="3184" spans="1:13" x14ac:dyDescent="0.25">
      <c r="A3184" s="2" t="s">
        <v>6273</v>
      </c>
      <c r="B3184" s="1">
        <v>45026</v>
      </c>
      <c r="C3184" t="s">
        <v>52</v>
      </c>
      <c r="D3184" t="s">
        <v>6274</v>
      </c>
      <c r="E3184" t="s">
        <v>35</v>
      </c>
      <c r="F3184" t="s">
        <v>56</v>
      </c>
      <c r="G3184" t="s">
        <v>83</v>
      </c>
      <c r="H3184">
        <v>7</v>
      </c>
      <c r="I3184">
        <v>32.82</v>
      </c>
      <c r="J3184">
        <v>229.74</v>
      </c>
      <c r="K3184" t="s">
        <v>25</v>
      </c>
      <c r="L3184">
        <v>11</v>
      </c>
      <c r="M3184" t="s">
        <v>31</v>
      </c>
    </row>
    <row r="3185" spans="1:13" x14ac:dyDescent="0.25">
      <c r="A3185" s="2" t="s">
        <v>6275</v>
      </c>
      <c r="B3185" s="1">
        <v>45442</v>
      </c>
      <c r="C3185" t="s">
        <v>40</v>
      </c>
      <c r="D3185" t="s">
        <v>6276</v>
      </c>
      <c r="E3185" t="s">
        <v>16</v>
      </c>
      <c r="F3185" t="s">
        <v>49</v>
      </c>
      <c r="G3185" t="s">
        <v>184</v>
      </c>
      <c r="H3185">
        <v>1</v>
      </c>
      <c r="I3185">
        <v>205.74</v>
      </c>
      <c r="J3185">
        <v>205.74</v>
      </c>
      <c r="K3185" t="s">
        <v>19</v>
      </c>
      <c r="L3185">
        <v>11</v>
      </c>
      <c r="M3185" t="s">
        <v>20</v>
      </c>
    </row>
    <row r="3186" spans="1:13" x14ac:dyDescent="0.25">
      <c r="A3186" s="2" t="s">
        <v>6277</v>
      </c>
      <c r="B3186" s="1">
        <v>45353</v>
      </c>
      <c r="C3186" t="s">
        <v>52</v>
      </c>
      <c r="D3186" t="s">
        <v>6278</v>
      </c>
      <c r="E3186" t="s">
        <v>42</v>
      </c>
      <c r="F3186" t="s">
        <v>49</v>
      </c>
      <c r="G3186" t="s">
        <v>50</v>
      </c>
      <c r="H3186">
        <v>9</v>
      </c>
      <c r="I3186">
        <v>538.87</v>
      </c>
      <c r="J3186">
        <v>4849.83</v>
      </c>
      <c r="K3186" t="s">
        <v>19</v>
      </c>
      <c r="L3186">
        <v>20</v>
      </c>
      <c r="M3186" t="s">
        <v>31</v>
      </c>
    </row>
    <row r="3187" spans="1:13" x14ac:dyDescent="0.25">
      <c r="A3187" s="2" t="s">
        <v>6279</v>
      </c>
      <c r="B3187" s="1">
        <v>45059</v>
      </c>
      <c r="C3187" t="s">
        <v>14</v>
      </c>
      <c r="D3187" t="s">
        <v>6280</v>
      </c>
      <c r="E3187" t="s">
        <v>16</v>
      </c>
      <c r="F3187" t="s">
        <v>56</v>
      </c>
      <c r="G3187" t="s">
        <v>120</v>
      </c>
      <c r="H3187">
        <v>1</v>
      </c>
      <c r="I3187">
        <v>265.33</v>
      </c>
      <c r="J3187">
        <v>265.33</v>
      </c>
      <c r="K3187" t="s">
        <v>19</v>
      </c>
      <c r="L3187">
        <v>16</v>
      </c>
      <c r="M3187" t="s">
        <v>20</v>
      </c>
    </row>
    <row r="3188" spans="1:13" x14ac:dyDescent="0.25">
      <c r="A3188" s="2" t="s">
        <v>6281</v>
      </c>
      <c r="B3188" s="1">
        <v>45531</v>
      </c>
      <c r="C3188" t="s">
        <v>14</v>
      </c>
      <c r="D3188" t="s">
        <v>6282</v>
      </c>
      <c r="E3188" t="s">
        <v>16</v>
      </c>
      <c r="F3188" t="s">
        <v>23</v>
      </c>
      <c r="G3188" t="s">
        <v>103</v>
      </c>
      <c r="H3188">
        <v>2</v>
      </c>
      <c r="I3188">
        <v>123.49</v>
      </c>
      <c r="J3188">
        <v>246.98</v>
      </c>
      <c r="K3188" t="s">
        <v>19</v>
      </c>
      <c r="L3188">
        <v>2</v>
      </c>
      <c r="M3188" t="s">
        <v>31</v>
      </c>
    </row>
    <row r="3189" spans="1:13" x14ac:dyDescent="0.25">
      <c r="A3189" s="2" t="s">
        <v>6283</v>
      </c>
      <c r="B3189" s="1">
        <v>45446</v>
      </c>
      <c r="C3189" t="s">
        <v>40</v>
      </c>
      <c r="D3189" t="s">
        <v>6284</v>
      </c>
      <c r="E3189" t="s">
        <v>35</v>
      </c>
      <c r="F3189" t="s">
        <v>49</v>
      </c>
      <c r="G3189" t="s">
        <v>50</v>
      </c>
      <c r="H3189">
        <v>7</v>
      </c>
      <c r="I3189">
        <v>500.72</v>
      </c>
      <c r="J3189">
        <v>3505.04</v>
      </c>
      <c r="K3189" t="s">
        <v>25</v>
      </c>
      <c r="L3189">
        <v>13</v>
      </c>
      <c r="M3189" t="s">
        <v>38</v>
      </c>
    </row>
    <row r="3190" spans="1:13" x14ac:dyDescent="0.25">
      <c r="A3190" s="2" t="s">
        <v>6285</v>
      </c>
      <c r="B3190" s="1">
        <v>45209</v>
      </c>
      <c r="C3190" t="s">
        <v>14</v>
      </c>
      <c r="D3190" t="s">
        <v>6286</v>
      </c>
      <c r="E3190" t="s">
        <v>16</v>
      </c>
      <c r="F3190" t="s">
        <v>56</v>
      </c>
      <c r="G3190" t="s">
        <v>174</v>
      </c>
      <c r="H3190">
        <v>2</v>
      </c>
      <c r="I3190">
        <v>343.73</v>
      </c>
      <c r="J3190">
        <v>687.46</v>
      </c>
      <c r="K3190" t="s">
        <v>19</v>
      </c>
      <c r="L3190">
        <v>3</v>
      </c>
      <c r="M3190" t="s">
        <v>31</v>
      </c>
    </row>
    <row r="3191" spans="1:13" x14ac:dyDescent="0.25">
      <c r="A3191" s="2" t="s">
        <v>6287</v>
      </c>
      <c r="B3191" s="1">
        <v>45446</v>
      </c>
      <c r="C3191" t="s">
        <v>33</v>
      </c>
      <c r="D3191" t="s">
        <v>6288</v>
      </c>
      <c r="E3191" t="s">
        <v>42</v>
      </c>
      <c r="F3191" t="s">
        <v>17</v>
      </c>
      <c r="G3191" t="s">
        <v>89</v>
      </c>
      <c r="H3191">
        <v>4</v>
      </c>
      <c r="I3191">
        <v>811.37</v>
      </c>
      <c r="J3191">
        <v>3245.48</v>
      </c>
      <c r="K3191" t="s">
        <v>25</v>
      </c>
      <c r="L3191">
        <v>4</v>
      </c>
      <c r="M3191" t="s">
        <v>38</v>
      </c>
    </row>
    <row r="3192" spans="1:13" hidden="1" x14ac:dyDescent="0.25">
      <c r="A3192" s="2" t="s">
        <v>6289</v>
      </c>
      <c r="B3192" s="1">
        <v>45467</v>
      </c>
      <c r="C3192" t="s">
        <v>40</v>
      </c>
      <c r="D3192" t="s">
        <v>6290</v>
      </c>
      <c r="E3192" t="s">
        <v>35</v>
      </c>
      <c r="F3192" t="s">
        <v>29</v>
      </c>
      <c r="G3192" t="s">
        <v>98</v>
      </c>
      <c r="H3192">
        <v>3</v>
      </c>
      <c r="I3192">
        <v>516.79999999999995</v>
      </c>
      <c r="J3192">
        <v>1550.4</v>
      </c>
      <c r="K3192" t="s">
        <v>58</v>
      </c>
      <c r="M3192" t="s">
        <v>31</v>
      </c>
    </row>
    <row r="3193" spans="1:13" x14ac:dyDescent="0.25">
      <c r="A3193" s="2" t="s">
        <v>6291</v>
      </c>
      <c r="B3193" s="1">
        <v>44987</v>
      </c>
      <c r="C3193" t="s">
        <v>52</v>
      </c>
      <c r="D3193" t="s">
        <v>6292</v>
      </c>
      <c r="E3193" t="s">
        <v>35</v>
      </c>
      <c r="F3193" t="s">
        <v>29</v>
      </c>
      <c r="G3193" t="s">
        <v>98</v>
      </c>
      <c r="H3193">
        <v>2</v>
      </c>
      <c r="I3193">
        <v>634.6</v>
      </c>
      <c r="J3193">
        <v>1269.2</v>
      </c>
      <c r="K3193" t="s">
        <v>19</v>
      </c>
      <c r="L3193">
        <v>2</v>
      </c>
      <c r="M3193" t="s">
        <v>38</v>
      </c>
    </row>
    <row r="3194" spans="1:13" x14ac:dyDescent="0.25">
      <c r="A3194" s="2" t="s">
        <v>6293</v>
      </c>
      <c r="B3194" s="1">
        <v>45452</v>
      </c>
      <c r="C3194" t="s">
        <v>40</v>
      </c>
      <c r="D3194" t="s">
        <v>6294</v>
      </c>
      <c r="E3194" t="s">
        <v>42</v>
      </c>
      <c r="F3194" t="s">
        <v>36</v>
      </c>
      <c r="G3194" t="s">
        <v>126</v>
      </c>
      <c r="H3194">
        <v>1</v>
      </c>
      <c r="I3194">
        <v>415.57</v>
      </c>
      <c r="J3194">
        <v>415.57</v>
      </c>
      <c r="K3194" t="s">
        <v>25</v>
      </c>
      <c r="L3194">
        <v>17</v>
      </c>
      <c r="M3194" t="s">
        <v>38</v>
      </c>
    </row>
    <row r="3195" spans="1:13" x14ac:dyDescent="0.25">
      <c r="A3195" s="2" t="s">
        <v>6295</v>
      </c>
      <c r="B3195" s="1">
        <v>45490</v>
      </c>
      <c r="C3195" t="s">
        <v>14</v>
      </c>
      <c r="D3195" t="s">
        <v>6296</v>
      </c>
      <c r="E3195" t="s">
        <v>35</v>
      </c>
      <c r="F3195" t="s">
        <v>17</v>
      </c>
      <c r="G3195" t="s">
        <v>80</v>
      </c>
      <c r="H3195">
        <v>7</v>
      </c>
      <c r="I3195">
        <v>597.08000000000004</v>
      </c>
      <c r="J3195">
        <v>4179.5600000000004</v>
      </c>
      <c r="K3195" t="s">
        <v>58</v>
      </c>
      <c r="L3195">
        <v>12</v>
      </c>
      <c r="M3195" t="s">
        <v>38</v>
      </c>
    </row>
    <row r="3196" spans="1:13" x14ac:dyDescent="0.25">
      <c r="A3196" s="2" t="s">
        <v>6297</v>
      </c>
      <c r="B3196" s="1">
        <v>44959</v>
      </c>
      <c r="C3196" t="s">
        <v>33</v>
      </c>
      <c r="D3196" t="s">
        <v>6298</v>
      </c>
      <c r="E3196" t="s">
        <v>42</v>
      </c>
      <c r="F3196" t="s">
        <v>17</v>
      </c>
      <c r="G3196" t="s">
        <v>75</v>
      </c>
      <c r="H3196">
        <v>1</v>
      </c>
      <c r="I3196">
        <v>939.71</v>
      </c>
      <c r="J3196">
        <v>939.71</v>
      </c>
      <c r="K3196" t="s">
        <v>19</v>
      </c>
      <c r="L3196">
        <v>14</v>
      </c>
      <c r="M3196" t="s">
        <v>20</v>
      </c>
    </row>
    <row r="3197" spans="1:13" x14ac:dyDescent="0.25">
      <c r="A3197" s="2" t="s">
        <v>6299</v>
      </c>
      <c r="B3197" s="1">
        <v>45471</v>
      </c>
      <c r="C3197" t="s">
        <v>27</v>
      </c>
      <c r="D3197" t="s">
        <v>6300</v>
      </c>
      <c r="E3197" t="s">
        <v>16</v>
      </c>
      <c r="F3197" t="s">
        <v>29</v>
      </c>
      <c r="G3197" t="s">
        <v>46</v>
      </c>
      <c r="H3197">
        <v>1</v>
      </c>
      <c r="I3197">
        <v>558.46</v>
      </c>
      <c r="J3197">
        <v>558.46</v>
      </c>
      <c r="K3197" t="s">
        <v>25</v>
      </c>
      <c r="L3197">
        <v>10</v>
      </c>
    </row>
    <row r="3198" spans="1:13" x14ac:dyDescent="0.25">
      <c r="A3198" s="2" t="s">
        <v>6301</v>
      </c>
      <c r="B3198" s="1">
        <v>44995</v>
      </c>
      <c r="C3198" t="s">
        <v>40</v>
      </c>
      <c r="D3198" t="s">
        <v>6302</v>
      </c>
      <c r="E3198" t="s">
        <v>16</v>
      </c>
      <c r="F3198" t="s">
        <v>56</v>
      </c>
      <c r="G3198" t="s">
        <v>174</v>
      </c>
      <c r="H3198">
        <v>10</v>
      </c>
      <c r="I3198">
        <v>433.57</v>
      </c>
      <c r="J3198">
        <v>4335.7</v>
      </c>
      <c r="K3198" t="s">
        <v>19</v>
      </c>
      <c r="L3198">
        <v>16</v>
      </c>
      <c r="M3198" t="s">
        <v>38</v>
      </c>
    </row>
    <row r="3199" spans="1:13" x14ac:dyDescent="0.25">
      <c r="A3199" s="2" t="s">
        <v>6303</v>
      </c>
      <c r="B3199" s="1">
        <v>45251</v>
      </c>
      <c r="C3199" t="s">
        <v>52</v>
      </c>
      <c r="D3199" t="s">
        <v>6304</v>
      </c>
      <c r="E3199" t="s">
        <v>16</v>
      </c>
      <c r="F3199" t="s">
        <v>17</v>
      </c>
      <c r="G3199" t="s">
        <v>72</v>
      </c>
      <c r="H3199">
        <v>4</v>
      </c>
      <c r="I3199">
        <v>335.82</v>
      </c>
      <c r="J3199">
        <v>1343.28</v>
      </c>
      <c r="K3199" t="s">
        <v>19</v>
      </c>
      <c r="L3199">
        <v>8</v>
      </c>
      <c r="M3199" t="s">
        <v>20</v>
      </c>
    </row>
    <row r="3200" spans="1:13" x14ac:dyDescent="0.25">
      <c r="A3200" s="2" t="s">
        <v>6305</v>
      </c>
      <c r="B3200" s="1">
        <v>45622</v>
      </c>
      <c r="C3200" t="s">
        <v>27</v>
      </c>
      <c r="D3200" t="s">
        <v>6306</v>
      </c>
      <c r="E3200" t="s">
        <v>16</v>
      </c>
      <c r="F3200" t="s">
        <v>29</v>
      </c>
      <c r="G3200" t="s">
        <v>61</v>
      </c>
      <c r="H3200">
        <v>3</v>
      </c>
      <c r="I3200">
        <v>884.29</v>
      </c>
      <c r="J3200">
        <v>2652.87</v>
      </c>
      <c r="K3200" t="s">
        <v>25</v>
      </c>
      <c r="L3200">
        <v>3</v>
      </c>
      <c r="M3200" t="s">
        <v>20</v>
      </c>
    </row>
    <row r="3201" spans="1:13" x14ac:dyDescent="0.25">
      <c r="A3201" s="2" t="s">
        <v>6307</v>
      </c>
      <c r="B3201" s="1">
        <v>45307</v>
      </c>
      <c r="C3201" t="s">
        <v>40</v>
      </c>
      <c r="D3201" t="s">
        <v>6308</v>
      </c>
      <c r="E3201" t="s">
        <v>42</v>
      </c>
      <c r="F3201" t="s">
        <v>49</v>
      </c>
      <c r="G3201" t="s">
        <v>239</v>
      </c>
      <c r="H3201">
        <v>9</v>
      </c>
      <c r="I3201">
        <v>682.61</v>
      </c>
      <c r="J3201">
        <v>6143.49</v>
      </c>
      <c r="K3201" t="s">
        <v>25</v>
      </c>
      <c r="L3201">
        <v>13</v>
      </c>
      <c r="M3201" t="s">
        <v>31</v>
      </c>
    </row>
    <row r="3202" spans="1:13" x14ac:dyDescent="0.25">
      <c r="A3202" s="2" t="s">
        <v>6309</v>
      </c>
      <c r="B3202" s="1">
        <v>45355</v>
      </c>
      <c r="C3202" t="s">
        <v>52</v>
      </c>
      <c r="D3202" t="s">
        <v>6310</v>
      </c>
      <c r="E3202" t="s">
        <v>35</v>
      </c>
      <c r="F3202" t="s">
        <v>23</v>
      </c>
      <c r="G3202" t="s">
        <v>103</v>
      </c>
      <c r="H3202">
        <v>2</v>
      </c>
      <c r="I3202">
        <v>368.72</v>
      </c>
      <c r="J3202">
        <v>737.44</v>
      </c>
      <c r="K3202" t="s">
        <v>58</v>
      </c>
      <c r="L3202">
        <v>15</v>
      </c>
      <c r="M3202" t="s">
        <v>20</v>
      </c>
    </row>
    <row r="3203" spans="1:13" x14ac:dyDescent="0.25">
      <c r="A3203" s="2" t="s">
        <v>6311</v>
      </c>
      <c r="B3203" s="1">
        <v>45364</v>
      </c>
      <c r="C3203" t="s">
        <v>52</v>
      </c>
      <c r="D3203" t="s">
        <v>6312</v>
      </c>
      <c r="E3203" t="s">
        <v>16</v>
      </c>
      <c r="F3203" t="s">
        <v>23</v>
      </c>
      <c r="G3203" t="s">
        <v>24</v>
      </c>
      <c r="H3203">
        <v>10</v>
      </c>
      <c r="I3203">
        <v>724.64</v>
      </c>
      <c r="J3203">
        <v>7246.4</v>
      </c>
      <c r="K3203" t="s">
        <v>58</v>
      </c>
      <c r="L3203">
        <v>10</v>
      </c>
      <c r="M3203" t="s">
        <v>20</v>
      </c>
    </row>
    <row r="3204" spans="1:13" hidden="1" x14ac:dyDescent="0.25">
      <c r="A3204" s="2" t="s">
        <v>6313</v>
      </c>
      <c r="B3204" s="1">
        <v>45115</v>
      </c>
      <c r="C3204" t="s">
        <v>27</v>
      </c>
      <c r="D3204" t="s">
        <v>6314</v>
      </c>
      <c r="E3204" t="s">
        <v>42</v>
      </c>
      <c r="F3204" t="s">
        <v>23</v>
      </c>
      <c r="G3204" t="s">
        <v>103</v>
      </c>
      <c r="H3204">
        <v>7</v>
      </c>
      <c r="I3204">
        <v>925.73</v>
      </c>
      <c r="J3204">
        <v>6480.11</v>
      </c>
      <c r="K3204" t="s">
        <v>25</v>
      </c>
      <c r="M3204" t="s">
        <v>20</v>
      </c>
    </row>
    <row r="3205" spans="1:13" hidden="1" x14ac:dyDescent="0.25">
      <c r="A3205" s="2" t="s">
        <v>6315</v>
      </c>
      <c r="B3205" s="1">
        <v>45150</v>
      </c>
      <c r="C3205" t="s">
        <v>14</v>
      </c>
      <c r="D3205" t="s">
        <v>6316</v>
      </c>
      <c r="E3205" t="s">
        <v>35</v>
      </c>
      <c r="F3205" t="s">
        <v>17</v>
      </c>
      <c r="G3205" t="s">
        <v>75</v>
      </c>
      <c r="H3205">
        <v>4</v>
      </c>
      <c r="I3205">
        <v>485.43</v>
      </c>
      <c r="J3205">
        <v>1941.72</v>
      </c>
      <c r="K3205" t="s">
        <v>25</v>
      </c>
      <c r="M3205" t="s">
        <v>20</v>
      </c>
    </row>
    <row r="3206" spans="1:13" x14ac:dyDescent="0.25">
      <c r="A3206" s="2" t="s">
        <v>6317</v>
      </c>
      <c r="B3206" s="1">
        <v>45553</v>
      </c>
      <c r="C3206" t="s">
        <v>27</v>
      </c>
      <c r="D3206" t="s">
        <v>6318</v>
      </c>
      <c r="E3206" t="s">
        <v>42</v>
      </c>
      <c r="F3206" t="s">
        <v>29</v>
      </c>
      <c r="G3206" t="s">
        <v>43</v>
      </c>
      <c r="H3206">
        <v>3</v>
      </c>
      <c r="I3206">
        <v>887.66</v>
      </c>
      <c r="J3206">
        <v>2662.98</v>
      </c>
      <c r="K3206" t="s">
        <v>19</v>
      </c>
      <c r="L3206">
        <v>4</v>
      </c>
      <c r="M3206" t="s">
        <v>38</v>
      </c>
    </row>
    <row r="3207" spans="1:13" x14ac:dyDescent="0.25">
      <c r="A3207" s="2" t="s">
        <v>6319</v>
      </c>
      <c r="B3207" s="1">
        <v>45486</v>
      </c>
      <c r="C3207" t="s">
        <v>52</v>
      </c>
      <c r="D3207" t="s">
        <v>6320</v>
      </c>
      <c r="E3207" t="s">
        <v>42</v>
      </c>
      <c r="F3207" t="s">
        <v>49</v>
      </c>
      <c r="G3207" t="s">
        <v>239</v>
      </c>
      <c r="H3207">
        <v>10</v>
      </c>
      <c r="I3207">
        <v>781.03</v>
      </c>
      <c r="J3207">
        <v>7810.3</v>
      </c>
      <c r="K3207" t="s">
        <v>58</v>
      </c>
      <c r="L3207">
        <v>16</v>
      </c>
      <c r="M3207" t="s">
        <v>31</v>
      </c>
    </row>
    <row r="3208" spans="1:13" x14ac:dyDescent="0.25">
      <c r="A3208" s="2" t="s">
        <v>6321</v>
      </c>
      <c r="B3208" s="1">
        <v>45100</v>
      </c>
      <c r="C3208" t="s">
        <v>40</v>
      </c>
      <c r="D3208" t="s">
        <v>6322</v>
      </c>
      <c r="E3208" t="s">
        <v>16</v>
      </c>
      <c r="F3208" t="s">
        <v>29</v>
      </c>
      <c r="G3208" t="s">
        <v>98</v>
      </c>
      <c r="H3208">
        <v>1</v>
      </c>
      <c r="I3208">
        <v>183.79</v>
      </c>
      <c r="J3208">
        <v>183.79</v>
      </c>
      <c r="K3208" t="s">
        <v>19</v>
      </c>
      <c r="L3208">
        <v>12</v>
      </c>
      <c r="M3208" t="s">
        <v>20</v>
      </c>
    </row>
    <row r="3209" spans="1:13" x14ac:dyDescent="0.25">
      <c r="A3209" s="2" t="s">
        <v>6323</v>
      </c>
      <c r="B3209" s="1">
        <v>45120</v>
      </c>
      <c r="C3209" t="s">
        <v>33</v>
      </c>
      <c r="D3209" t="s">
        <v>6324</v>
      </c>
      <c r="E3209" t="s">
        <v>16</v>
      </c>
      <c r="F3209" t="s">
        <v>23</v>
      </c>
      <c r="G3209" t="s">
        <v>162</v>
      </c>
      <c r="H3209">
        <v>10</v>
      </c>
      <c r="I3209">
        <v>608.04999999999995</v>
      </c>
      <c r="J3209">
        <v>6080.5</v>
      </c>
      <c r="K3209" t="s">
        <v>58</v>
      </c>
      <c r="L3209">
        <v>8</v>
      </c>
      <c r="M3209" t="s">
        <v>31</v>
      </c>
    </row>
    <row r="3210" spans="1:13" x14ac:dyDescent="0.25">
      <c r="A3210" s="2" t="s">
        <v>6325</v>
      </c>
      <c r="B3210" s="1">
        <v>44957</v>
      </c>
      <c r="C3210" t="s">
        <v>52</v>
      </c>
      <c r="D3210" t="s">
        <v>6326</v>
      </c>
      <c r="E3210" t="s">
        <v>42</v>
      </c>
      <c r="F3210" t="s">
        <v>17</v>
      </c>
      <c r="G3210" t="s">
        <v>80</v>
      </c>
      <c r="H3210">
        <v>2</v>
      </c>
      <c r="I3210">
        <v>299.02</v>
      </c>
      <c r="J3210">
        <v>598.04</v>
      </c>
      <c r="K3210" t="s">
        <v>19</v>
      </c>
      <c r="L3210">
        <v>5</v>
      </c>
      <c r="M3210" t="s">
        <v>31</v>
      </c>
    </row>
    <row r="3211" spans="1:13" x14ac:dyDescent="0.25">
      <c r="A3211" s="2" t="s">
        <v>6327</v>
      </c>
      <c r="B3211" s="1">
        <v>45079</v>
      </c>
      <c r="C3211" t="s">
        <v>52</v>
      </c>
      <c r="D3211" t="s">
        <v>6328</v>
      </c>
      <c r="E3211" t="s">
        <v>35</v>
      </c>
      <c r="F3211" t="s">
        <v>23</v>
      </c>
      <c r="G3211" t="s">
        <v>139</v>
      </c>
      <c r="H3211">
        <v>8</v>
      </c>
      <c r="I3211">
        <v>921.56</v>
      </c>
      <c r="J3211">
        <v>7372.48</v>
      </c>
      <c r="K3211" t="s">
        <v>19</v>
      </c>
      <c r="L3211">
        <v>6</v>
      </c>
      <c r="M3211" t="s">
        <v>31</v>
      </c>
    </row>
    <row r="3212" spans="1:13" x14ac:dyDescent="0.25">
      <c r="A3212" s="2" t="s">
        <v>6329</v>
      </c>
      <c r="B3212" s="1">
        <v>45090</v>
      </c>
      <c r="C3212" t="s">
        <v>52</v>
      </c>
      <c r="D3212" t="s">
        <v>6330</v>
      </c>
      <c r="E3212" t="s">
        <v>42</v>
      </c>
      <c r="F3212" t="s">
        <v>23</v>
      </c>
      <c r="G3212" t="s">
        <v>103</v>
      </c>
      <c r="H3212">
        <v>5</v>
      </c>
      <c r="I3212">
        <v>434.29</v>
      </c>
      <c r="J3212">
        <v>2171.4499999999998</v>
      </c>
      <c r="K3212" t="s">
        <v>19</v>
      </c>
      <c r="L3212">
        <v>7</v>
      </c>
      <c r="M3212" t="s">
        <v>38</v>
      </c>
    </row>
    <row r="3213" spans="1:13" x14ac:dyDescent="0.25">
      <c r="A3213" s="2" t="s">
        <v>6331</v>
      </c>
      <c r="B3213" s="1">
        <v>44977</v>
      </c>
      <c r="C3213" t="s">
        <v>14</v>
      </c>
      <c r="D3213" t="s">
        <v>6332</v>
      </c>
      <c r="E3213" t="s">
        <v>42</v>
      </c>
      <c r="F3213" t="s">
        <v>49</v>
      </c>
      <c r="G3213" t="s">
        <v>86</v>
      </c>
      <c r="H3213">
        <v>3</v>
      </c>
      <c r="I3213">
        <v>825.48</v>
      </c>
      <c r="J3213">
        <v>2476.44</v>
      </c>
      <c r="K3213" t="s">
        <v>58</v>
      </c>
      <c r="L3213">
        <v>5</v>
      </c>
      <c r="M3213" t="s">
        <v>38</v>
      </c>
    </row>
    <row r="3214" spans="1:13" x14ac:dyDescent="0.25">
      <c r="A3214" s="2" t="s">
        <v>6333</v>
      </c>
      <c r="B3214" s="1">
        <v>45593</v>
      </c>
      <c r="C3214" t="s">
        <v>52</v>
      </c>
      <c r="D3214" t="s">
        <v>6334</v>
      </c>
      <c r="E3214" t="s">
        <v>35</v>
      </c>
      <c r="F3214" t="s">
        <v>29</v>
      </c>
      <c r="G3214" t="s">
        <v>98</v>
      </c>
      <c r="H3214">
        <v>7</v>
      </c>
      <c r="I3214">
        <v>810.37</v>
      </c>
      <c r="J3214">
        <v>5672.59</v>
      </c>
      <c r="K3214" t="s">
        <v>19</v>
      </c>
      <c r="L3214">
        <v>11</v>
      </c>
      <c r="M3214" t="s">
        <v>20</v>
      </c>
    </row>
    <row r="3215" spans="1:13" x14ac:dyDescent="0.25">
      <c r="A3215" s="2" t="s">
        <v>6335</v>
      </c>
      <c r="B3215" s="1">
        <v>45362</v>
      </c>
      <c r="C3215" t="s">
        <v>52</v>
      </c>
      <c r="D3215" t="s">
        <v>6336</v>
      </c>
      <c r="E3215" t="s">
        <v>42</v>
      </c>
      <c r="F3215" t="s">
        <v>23</v>
      </c>
      <c r="G3215" t="s">
        <v>215</v>
      </c>
      <c r="H3215">
        <v>3</v>
      </c>
      <c r="I3215">
        <v>459.4</v>
      </c>
      <c r="J3215">
        <v>1378.2</v>
      </c>
      <c r="K3215" t="s">
        <v>25</v>
      </c>
      <c r="L3215">
        <v>2</v>
      </c>
      <c r="M3215" t="s">
        <v>20</v>
      </c>
    </row>
    <row r="3216" spans="1:13" x14ac:dyDescent="0.25">
      <c r="A3216" s="2" t="s">
        <v>6337</v>
      </c>
      <c r="B3216" s="1">
        <v>45555</v>
      </c>
      <c r="C3216" t="s">
        <v>14</v>
      </c>
      <c r="D3216" t="s">
        <v>6338</v>
      </c>
      <c r="E3216" t="s">
        <v>16</v>
      </c>
      <c r="F3216" t="s">
        <v>49</v>
      </c>
      <c r="G3216" t="s">
        <v>50</v>
      </c>
      <c r="H3216">
        <v>9</v>
      </c>
      <c r="I3216">
        <v>244.52</v>
      </c>
      <c r="J3216">
        <v>2200.6799999999998</v>
      </c>
      <c r="K3216" t="s">
        <v>19</v>
      </c>
      <c r="L3216">
        <v>7</v>
      </c>
      <c r="M3216" t="s">
        <v>31</v>
      </c>
    </row>
    <row r="3217" spans="1:13" hidden="1" x14ac:dyDescent="0.25">
      <c r="A3217" s="2" t="s">
        <v>6339</v>
      </c>
      <c r="B3217" s="1">
        <v>45343</v>
      </c>
      <c r="C3217" t="s">
        <v>52</v>
      </c>
      <c r="D3217" t="s">
        <v>6340</v>
      </c>
      <c r="E3217" t="s">
        <v>16</v>
      </c>
      <c r="F3217" t="s">
        <v>49</v>
      </c>
      <c r="G3217" t="s">
        <v>239</v>
      </c>
      <c r="H3217">
        <v>9</v>
      </c>
      <c r="I3217">
        <v>576.74</v>
      </c>
      <c r="J3217">
        <v>5190.66</v>
      </c>
      <c r="K3217" t="s">
        <v>25</v>
      </c>
      <c r="M3217" t="s">
        <v>38</v>
      </c>
    </row>
    <row r="3218" spans="1:13" x14ac:dyDescent="0.25">
      <c r="A3218" s="2" t="s">
        <v>6341</v>
      </c>
      <c r="B3218" s="1">
        <v>45134</v>
      </c>
      <c r="C3218" t="s">
        <v>14</v>
      </c>
      <c r="D3218" t="s">
        <v>6342</v>
      </c>
      <c r="E3218" t="s">
        <v>16</v>
      </c>
      <c r="F3218" t="s">
        <v>29</v>
      </c>
      <c r="G3218" t="s">
        <v>43</v>
      </c>
      <c r="H3218">
        <v>8</v>
      </c>
      <c r="I3218">
        <v>966.65</v>
      </c>
      <c r="J3218">
        <v>7733.2</v>
      </c>
      <c r="K3218" t="s">
        <v>19</v>
      </c>
      <c r="L3218">
        <v>19</v>
      </c>
      <c r="M3218" t="s">
        <v>38</v>
      </c>
    </row>
    <row r="3219" spans="1:13" x14ac:dyDescent="0.25">
      <c r="A3219" s="2" t="s">
        <v>6343</v>
      </c>
      <c r="B3219" s="1">
        <v>45336</v>
      </c>
      <c r="C3219" t="s">
        <v>40</v>
      </c>
      <c r="D3219" t="s">
        <v>6344</v>
      </c>
      <c r="E3219" t="s">
        <v>42</v>
      </c>
      <c r="F3219" t="s">
        <v>49</v>
      </c>
      <c r="G3219" t="s">
        <v>50</v>
      </c>
      <c r="H3219">
        <v>8</v>
      </c>
      <c r="I3219">
        <v>530.42999999999995</v>
      </c>
      <c r="J3219">
        <v>4243.4399999999996</v>
      </c>
      <c r="K3219" t="s">
        <v>25</v>
      </c>
      <c r="L3219">
        <v>15</v>
      </c>
      <c r="M3219" t="s">
        <v>20</v>
      </c>
    </row>
    <row r="3220" spans="1:13" x14ac:dyDescent="0.25">
      <c r="A3220" s="2" t="s">
        <v>6345</v>
      </c>
      <c r="B3220" s="1">
        <v>45611</v>
      </c>
      <c r="C3220" t="s">
        <v>14</v>
      </c>
      <c r="D3220" t="s">
        <v>6346</v>
      </c>
      <c r="E3220" t="s">
        <v>35</v>
      </c>
      <c r="F3220" t="s">
        <v>56</v>
      </c>
      <c r="G3220" t="s">
        <v>174</v>
      </c>
      <c r="H3220">
        <v>6</v>
      </c>
      <c r="I3220">
        <v>862.08</v>
      </c>
      <c r="J3220">
        <v>5172.4799999999996</v>
      </c>
      <c r="K3220" t="s">
        <v>25</v>
      </c>
      <c r="L3220">
        <v>4</v>
      </c>
      <c r="M3220" t="s">
        <v>20</v>
      </c>
    </row>
    <row r="3221" spans="1:13" x14ac:dyDescent="0.25">
      <c r="A3221" s="2" t="s">
        <v>6347</v>
      </c>
      <c r="B3221" s="1">
        <v>45200</v>
      </c>
      <c r="C3221" t="s">
        <v>27</v>
      </c>
      <c r="D3221" t="s">
        <v>6348</v>
      </c>
      <c r="E3221" t="s">
        <v>35</v>
      </c>
      <c r="F3221" t="s">
        <v>29</v>
      </c>
      <c r="G3221" t="s">
        <v>61</v>
      </c>
      <c r="H3221">
        <v>9</v>
      </c>
      <c r="I3221">
        <v>82.79</v>
      </c>
      <c r="J3221">
        <v>745.11</v>
      </c>
      <c r="K3221" t="s">
        <v>25</v>
      </c>
      <c r="L3221">
        <v>9</v>
      </c>
      <c r="M3221" t="s">
        <v>31</v>
      </c>
    </row>
    <row r="3222" spans="1:13" x14ac:dyDescent="0.25">
      <c r="A3222" s="2" t="s">
        <v>6349</v>
      </c>
      <c r="B3222" s="1">
        <v>45399</v>
      </c>
      <c r="C3222" t="s">
        <v>33</v>
      </c>
      <c r="D3222" t="s">
        <v>6350</v>
      </c>
      <c r="E3222" t="s">
        <v>42</v>
      </c>
      <c r="F3222" t="s">
        <v>49</v>
      </c>
      <c r="G3222" t="s">
        <v>50</v>
      </c>
      <c r="H3222">
        <v>2</v>
      </c>
      <c r="I3222">
        <v>257.8</v>
      </c>
      <c r="J3222">
        <v>515.6</v>
      </c>
      <c r="K3222" t="s">
        <v>19</v>
      </c>
      <c r="L3222">
        <v>11</v>
      </c>
      <c r="M3222" t="s">
        <v>38</v>
      </c>
    </row>
    <row r="3223" spans="1:13" x14ac:dyDescent="0.25">
      <c r="A3223" s="2" t="s">
        <v>6351</v>
      </c>
      <c r="B3223" s="1">
        <v>45485</v>
      </c>
      <c r="C3223" t="s">
        <v>14</v>
      </c>
      <c r="D3223" t="s">
        <v>6352</v>
      </c>
      <c r="E3223" t="s">
        <v>35</v>
      </c>
      <c r="F3223" t="s">
        <v>36</v>
      </c>
      <c r="G3223" t="s">
        <v>37</v>
      </c>
      <c r="H3223">
        <v>2</v>
      </c>
      <c r="I3223">
        <v>298.91000000000003</v>
      </c>
      <c r="J3223">
        <v>597.82000000000005</v>
      </c>
      <c r="K3223" t="s">
        <v>19</v>
      </c>
      <c r="L3223">
        <v>14</v>
      </c>
      <c r="M3223" t="s">
        <v>38</v>
      </c>
    </row>
    <row r="3224" spans="1:13" x14ac:dyDescent="0.25">
      <c r="A3224" s="2" t="s">
        <v>6353</v>
      </c>
      <c r="B3224" s="1">
        <v>45196</v>
      </c>
      <c r="C3224" t="s">
        <v>52</v>
      </c>
      <c r="D3224" t="s">
        <v>6354</v>
      </c>
      <c r="E3224" t="s">
        <v>16</v>
      </c>
      <c r="F3224" t="s">
        <v>23</v>
      </c>
      <c r="G3224" t="s">
        <v>215</v>
      </c>
      <c r="H3224">
        <v>3</v>
      </c>
      <c r="I3224">
        <v>88.89</v>
      </c>
      <c r="J3224">
        <v>266.67</v>
      </c>
      <c r="K3224" t="s">
        <v>19</v>
      </c>
      <c r="L3224">
        <v>16</v>
      </c>
      <c r="M3224" t="s">
        <v>20</v>
      </c>
    </row>
    <row r="3225" spans="1:13" x14ac:dyDescent="0.25">
      <c r="A3225" s="2" t="s">
        <v>6355</v>
      </c>
      <c r="B3225" s="1">
        <v>45108</v>
      </c>
      <c r="C3225" t="s">
        <v>52</v>
      </c>
      <c r="D3225" t="s">
        <v>6356</v>
      </c>
      <c r="E3225" t="s">
        <v>42</v>
      </c>
      <c r="F3225" t="s">
        <v>36</v>
      </c>
      <c r="G3225" t="s">
        <v>146</v>
      </c>
      <c r="H3225">
        <v>9</v>
      </c>
      <c r="I3225">
        <v>676.1</v>
      </c>
      <c r="J3225">
        <v>6084.9</v>
      </c>
      <c r="K3225" t="s">
        <v>19</v>
      </c>
      <c r="L3225">
        <v>16</v>
      </c>
      <c r="M3225" t="s">
        <v>38</v>
      </c>
    </row>
    <row r="3226" spans="1:13" x14ac:dyDescent="0.25">
      <c r="A3226" s="2" t="s">
        <v>6357</v>
      </c>
      <c r="B3226" s="1">
        <v>45002</v>
      </c>
      <c r="C3226" t="s">
        <v>27</v>
      </c>
      <c r="D3226" t="s">
        <v>6358</v>
      </c>
      <c r="E3226" t="s">
        <v>35</v>
      </c>
      <c r="F3226" t="s">
        <v>56</v>
      </c>
      <c r="G3226" t="s">
        <v>57</v>
      </c>
      <c r="H3226">
        <v>6</v>
      </c>
      <c r="I3226">
        <v>309.51</v>
      </c>
      <c r="J3226">
        <v>1857.06</v>
      </c>
      <c r="K3226" t="s">
        <v>25</v>
      </c>
      <c r="L3226">
        <v>17</v>
      </c>
      <c r="M3226" t="s">
        <v>31</v>
      </c>
    </row>
    <row r="3227" spans="1:13" x14ac:dyDescent="0.25">
      <c r="A3227" s="2" t="s">
        <v>6359</v>
      </c>
      <c r="B3227" s="1">
        <v>45065</v>
      </c>
      <c r="C3227" t="s">
        <v>52</v>
      </c>
      <c r="D3227" t="s">
        <v>6360</v>
      </c>
      <c r="E3227" t="s">
        <v>16</v>
      </c>
      <c r="F3227" t="s">
        <v>49</v>
      </c>
      <c r="G3227" t="s">
        <v>184</v>
      </c>
      <c r="H3227">
        <v>7</v>
      </c>
      <c r="I3227">
        <v>736.75</v>
      </c>
      <c r="J3227">
        <v>5157.25</v>
      </c>
      <c r="K3227" t="s">
        <v>19</v>
      </c>
      <c r="L3227">
        <v>7</v>
      </c>
      <c r="M3227" t="s">
        <v>31</v>
      </c>
    </row>
    <row r="3228" spans="1:13" x14ac:dyDescent="0.25">
      <c r="A3228" s="2" t="s">
        <v>6361</v>
      </c>
      <c r="B3228" s="1">
        <v>45178</v>
      </c>
      <c r="C3228" t="s">
        <v>52</v>
      </c>
      <c r="D3228" t="s">
        <v>6362</v>
      </c>
      <c r="E3228" t="s">
        <v>35</v>
      </c>
      <c r="F3228" t="s">
        <v>29</v>
      </c>
      <c r="G3228" t="s">
        <v>43</v>
      </c>
      <c r="H3228">
        <v>4</v>
      </c>
      <c r="I3228">
        <v>83.12</v>
      </c>
      <c r="J3228">
        <v>332.48</v>
      </c>
      <c r="K3228" t="s">
        <v>25</v>
      </c>
      <c r="L3228">
        <v>6</v>
      </c>
      <c r="M3228" t="s">
        <v>38</v>
      </c>
    </row>
    <row r="3229" spans="1:13" x14ac:dyDescent="0.25">
      <c r="A3229" s="2" t="s">
        <v>6363</v>
      </c>
      <c r="B3229" s="1">
        <v>45542</v>
      </c>
      <c r="C3229" t="s">
        <v>40</v>
      </c>
      <c r="D3229" t="s">
        <v>6364</v>
      </c>
      <c r="E3229" t="s">
        <v>42</v>
      </c>
      <c r="F3229" t="s">
        <v>36</v>
      </c>
      <c r="G3229" t="s">
        <v>66</v>
      </c>
      <c r="H3229">
        <v>4</v>
      </c>
      <c r="I3229">
        <v>947.56</v>
      </c>
      <c r="J3229">
        <v>3790.24</v>
      </c>
      <c r="K3229" t="s">
        <v>19</v>
      </c>
      <c r="L3229">
        <v>1</v>
      </c>
      <c r="M3229" t="s">
        <v>20</v>
      </c>
    </row>
    <row r="3230" spans="1:13" x14ac:dyDescent="0.25">
      <c r="A3230" s="2" t="s">
        <v>6365</v>
      </c>
      <c r="B3230" s="1">
        <v>45015</v>
      </c>
      <c r="C3230" t="s">
        <v>33</v>
      </c>
      <c r="D3230" t="s">
        <v>6366</v>
      </c>
      <c r="E3230" t="s">
        <v>42</v>
      </c>
      <c r="F3230" t="s">
        <v>17</v>
      </c>
      <c r="G3230" t="s">
        <v>72</v>
      </c>
      <c r="H3230">
        <v>1</v>
      </c>
      <c r="I3230">
        <v>886.31</v>
      </c>
      <c r="J3230">
        <v>886.31</v>
      </c>
      <c r="K3230" t="s">
        <v>19</v>
      </c>
      <c r="L3230">
        <v>18</v>
      </c>
      <c r="M3230" t="s">
        <v>31</v>
      </c>
    </row>
    <row r="3231" spans="1:13" x14ac:dyDescent="0.25">
      <c r="A3231" s="3" t="s">
        <v>6367</v>
      </c>
      <c r="B3231" s="1">
        <v>45082</v>
      </c>
      <c r="C3231" t="s">
        <v>52</v>
      </c>
      <c r="D3231" t="s">
        <v>6368</v>
      </c>
      <c r="E3231" t="s">
        <v>16</v>
      </c>
      <c r="F3231" t="s">
        <v>36</v>
      </c>
      <c r="G3231" t="s">
        <v>37</v>
      </c>
      <c r="H3231">
        <v>4</v>
      </c>
      <c r="I3231">
        <v>339.35</v>
      </c>
      <c r="J3231">
        <v>1357.4</v>
      </c>
      <c r="K3231" t="s">
        <v>19</v>
      </c>
      <c r="L3231">
        <v>17</v>
      </c>
      <c r="M3231" t="s">
        <v>31</v>
      </c>
    </row>
    <row r="3232" spans="1:13" x14ac:dyDescent="0.25">
      <c r="A3232" s="2" t="s">
        <v>6369</v>
      </c>
      <c r="B3232" s="1">
        <v>45209</v>
      </c>
      <c r="C3232" t="s">
        <v>52</v>
      </c>
      <c r="D3232" t="s">
        <v>6370</v>
      </c>
      <c r="E3232" t="s">
        <v>16</v>
      </c>
      <c r="F3232" t="s">
        <v>23</v>
      </c>
      <c r="G3232" t="s">
        <v>139</v>
      </c>
      <c r="H3232">
        <v>5</v>
      </c>
      <c r="I3232">
        <v>588</v>
      </c>
      <c r="J3232">
        <v>2940</v>
      </c>
      <c r="K3232" t="s">
        <v>25</v>
      </c>
      <c r="L3232">
        <v>2</v>
      </c>
      <c r="M3232" t="s">
        <v>20</v>
      </c>
    </row>
    <row r="3233" spans="1:13" x14ac:dyDescent="0.25">
      <c r="A3233" s="2" t="s">
        <v>6371</v>
      </c>
      <c r="B3233" s="1">
        <v>45651</v>
      </c>
      <c r="C3233" t="s">
        <v>33</v>
      </c>
      <c r="D3233" t="s">
        <v>6372</v>
      </c>
      <c r="E3233" t="s">
        <v>35</v>
      </c>
      <c r="F3233" t="s">
        <v>17</v>
      </c>
      <c r="G3233" t="s">
        <v>72</v>
      </c>
      <c r="H3233">
        <v>7</v>
      </c>
      <c r="I3233">
        <v>896.62</v>
      </c>
      <c r="J3233">
        <v>6276.34</v>
      </c>
      <c r="K3233" t="s">
        <v>25</v>
      </c>
      <c r="L3233">
        <v>13</v>
      </c>
      <c r="M3233" t="s">
        <v>38</v>
      </c>
    </row>
    <row r="3234" spans="1:13" x14ac:dyDescent="0.25">
      <c r="A3234" s="2" t="s">
        <v>6373</v>
      </c>
      <c r="B3234" s="1">
        <v>45347</v>
      </c>
      <c r="C3234" t="s">
        <v>52</v>
      </c>
      <c r="D3234" t="s">
        <v>6374</v>
      </c>
      <c r="E3234" t="s">
        <v>16</v>
      </c>
      <c r="F3234" t="s">
        <v>56</v>
      </c>
      <c r="G3234" t="s">
        <v>57</v>
      </c>
      <c r="H3234">
        <v>9</v>
      </c>
      <c r="I3234">
        <v>514.16999999999996</v>
      </c>
      <c r="J3234">
        <v>4627.53</v>
      </c>
      <c r="K3234" t="s">
        <v>19</v>
      </c>
      <c r="L3234">
        <v>1</v>
      </c>
      <c r="M3234" t="s">
        <v>20</v>
      </c>
    </row>
    <row r="3235" spans="1:13" x14ac:dyDescent="0.25">
      <c r="A3235" s="2" t="s">
        <v>6375</v>
      </c>
      <c r="B3235" s="1">
        <v>45030</v>
      </c>
      <c r="C3235" t="s">
        <v>33</v>
      </c>
      <c r="D3235" t="s">
        <v>6376</v>
      </c>
      <c r="E3235" t="s">
        <v>42</v>
      </c>
      <c r="F3235" t="s">
        <v>49</v>
      </c>
      <c r="G3235" t="s">
        <v>239</v>
      </c>
      <c r="H3235">
        <v>5</v>
      </c>
      <c r="I3235">
        <v>30.59</v>
      </c>
      <c r="J3235">
        <v>152.94999999999999</v>
      </c>
      <c r="K3235" t="s">
        <v>58</v>
      </c>
      <c r="L3235">
        <v>1</v>
      </c>
      <c r="M3235" t="s">
        <v>31</v>
      </c>
    </row>
    <row r="3236" spans="1:13" x14ac:dyDescent="0.25">
      <c r="A3236" s="2" t="s">
        <v>6377</v>
      </c>
      <c r="B3236" s="1">
        <v>45398</v>
      </c>
      <c r="C3236" t="s">
        <v>27</v>
      </c>
      <c r="D3236" t="s">
        <v>6378</v>
      </c>
      <c r="E3236" t="s">
        <v>35</v>
      </c>
      <c r="F3236" t="s">
        <v>56</v>
      </c>
      <c r="G3236" t="s">
        <v>174</v>
      </c>
      <c r="H3236">
        <v>4</v>
      </c>
      <c r="I3236">
        <v>836.14</v>
      </c>
      <c r="J3236">
        <v>3344.56</v>
      </c>
      <c r="K3236" t="s">
        <v>19</v>
      </c>
      <c r="L3236">
        <v>10</v>
      </c>
      <c r="M3236" t="s">
        <v>38</v>
      </c>
    </row>
    <row r="3237" spans="1:13" x14ac:dyDescent="0.25">
      <c r="A3237" s="2" t="s">
        <v>6379</v>
      </c>
      <c r="B3237" s="1">
        <v>45161</v>
      </c>
      <c r="C3237" t="s">
        <v>14</v>
      </c>
      <c r="D3237" t="s">
        <v>6380</v>
      </c>
      <c r="E3237" t="s">
        <v>35</v>
      </c>
      <c r="F3237" t="s">
        <v>36</v>
      </c>
      <c r="G3237" t="s">
        <v>126</v>
      </c>
      <c r="H3237">
        <v>1</v>
      </c>
      <c r="I3237">
        <v>773.63</v>
      </c>
      <c r="J3237">
        <v>773.63</v>
      </c>
      <c r="K3237" t="s">
        <v>58</v>
      </c>
      <c r="L3237">
        <v>12</v>
      </c>
      <c r="M3237" t="s">
        <v>38</v>
      </c>
    </row>
    <row r="3238" spans="1:13" x14ac:dyDescent="0.25">
      <c r="A3238" s="2" t="s">
        <v>6381</v>
      </c>
      <c r="B3238" s="1">
        <v>45486</v>
      </c>
      <c r="C3238" t="s">
        <v>40</v>
      </c>
      <c r="D3238" t="s">
        <v>6382</v>
      </c>
      <c r="E3238" t="s">
        <v>42</v>
      </c>
      <c r="F3238" t="s">
        <v>23</v>
      </c>
      <c r="G3238" t="s">
        <v>24</v>
      </c>
      <c r="H3238">
        <v>1</v>
      </c>
      <c r="I3238">
        <v>975.56</v>
      </c>
      <c r="J3238">
        <v>975.56</v>
      </c>
      <c r="K3238" t="s">
        <v>25</v>
      </c>
      <c r="L3238">
        <v>4</v>
      </c>
      <c r="M3238" t="s">
        <v>38</v>
      </c>
    </row>
    <row r="3239" spans="1:13" x14ac:dyDescent="0.25">
      <c r="A3239" s="2" t="s">
        <v>6383</v>
      </c>
      <c r="B3239" s="1">
        <v>45307</v>
      </c>
      <c r="C3239" t="s">
        <v>52</v>
      </c>
      <c r="D3239" t="s">
        <v>6384</v>
      </c>
      <c r="E3239" t="s">
        <v>16</v>
      </c>
      <c r="F3239" t="s">
        <v>17</v>
      </c>
      <c r="G3239" t="s">
        <v>72</v>
      </c>
      <c r="H3239">
        <v>9</v>
      </c>
      <c r="I3239">
        <v>926.02</v>
      </c>
      <c r="J3239">
        <v>8334.18</v>
      </c>
      <c r="K3239" t="s">
        <v>58</v>
      </c>
      <c r="L3239">
        <v>4</v>
      </c>
      <c r="M3239" t="s">
        <v>31</v>
      </c>
    </row>
    <row r="3240" spans="1:13" x14ac:dyDescent="0.25">
      <c r="A3240" s="2" t="s">
        <v>6385</v>
      </c>
      <c r="B3240" s="1">
        <v>44977</v>
      </c>
      <c r="C3240" t="s">
        <v>27</v>
      </c>
      <c r="D3240" t="s">
        <v>6386</v>
      </c>
      <c r="E3240" t="s">
        <v>42</v>
      </c>
      <c r="F3240" t="s">
        <v>29</v>
      </c>
      <c r="G3240" t="s">
        <v>46</v>
      </c>
      <c r="H3240">
        <v>7</v>
      </c>
      <c r="I3240">
        <v>506.44</v>
      </c>
      <c r="J3240">
        <v>3545.08</v>
      </c>
      <c r="K3240" t="s">
        <v>19</v>
      </c>
      <c r="L3240">
        <v>10</v>
      </c>
      <c r="M3240" t="s">
        <v>31</v>
      </c>
    </row>
    <row r="3241" spans="1:13" x14ac:dyDescent="0.25">
      <c r="A3241" s="2" t="s">
        <v>6387</v>
      </c>
      <c r="B3241" s="1">
        <v>45025</v>
      </c>
      <c r="C3241" t="s">
        <v>52</v>
      </c>
      <c r="D3241" t="s">
        <v>6388</v>
      </c>
      <c r="E3241" t="s">
        <v>16</v>
      </c>
      <c r="F3241" t="s">
        <v>56</v>
      </c>
      <c r="G3241" t="s">
        <v>57</v>
      </c>
      <c r="H3241">
        <v>2</v>
      </c>
      <c r="I3241">
        <v>402.89</v>
      </c>
      <c r="J3241">
        <v>805.78</v>
      </c>
      <c r="K3241" t="s">
        <v>58</v>
      </c>
      <c r="L3241">
        <v>17</v>
      </c>
      <c r="M3241" t="s">
        <v>38</v>
      </c>
    </row>
    <row r="3242" spans="1:13" x14ac:dyDescent="0.25">
      <c r="A3242" s="2" t="s">
        <v>6389</v>
      </c>
      <c r="B3242" s="1">
        <v>45433</v>
      </c>
      <c r="C3242" t="s">
        <v>40</v>
      </c>
      <c r="D3242" t="s">
        <v>6390</v>
      </c>
      <c r="E3242" t="s">
        <v>16</v>
      </c>
      <c r="F3242" t="s">
        <v>49</v>
      </c>
      <c r="G3242" t="s">
        <v>50</v>
      </c>
      <c r="H3242">
        <v>6</v>
      </c>
      <c r="I3242">
        <v>597.19000000000005</v>
      </c>
      <c r="J3242">
        <v>3583.14</v>
      </c>
      <c r="K3242" t="s">
        <v>58</v>
      </c>
      <c r="L3242">
        <v>10</v>
      </c>
    </row>
    <row r="3243" spans="1:13" x14ac:dyDescent="0.25">
      <c r="A3243" s="2" t="s">
        <v>6391</v>
      </c>
      <c r="B3243" s="1">
        <v>45119</v>
      </c>
      <c r="C3243" t="s">
        <v>52</v>
      </c>
      <c r="D3243" t="s">
        <v>6392</v>
      </c>
      <c r="E3243" t="s">
        <v>16</v>
      </c>
      <c r="F3243" t="s">
        <v>56</v>
      </c>
      <c r="G3243" t="s">
        <v>120</v>
      </c>
      <c r="H3243">
        <v>8</v>
      </c>
      <c r="I3243">
        <v>444.67</v>
      </c>
      <c r="J3243">
        <v>3557.36</v>
      </c>
      <c r="K3243" t="s">
        <v>58</v>
      </c>
      <c r="L3243">
        <v>11</v>
      </c>
      <c r="M3243" t="s">
        <v>20</v>
      </c>
    </row>
    <row r="3244" spans="1:13" x14ac:dyDescent="0.25">
      <c r="A3244" s="2" t="s">
        <v>6393</v>
      </c>
      <c r="B3244" s="1">
        <v>45175</v>
      </c>
      <c r="C3244" t="s">
        <v>33</v>
      </c>
      <c r="D3244" t="s">
        <v>6394</v>
      </c>
      <c r="E3244" t="s">
        <v>16</v>
      </c>
      <c r="F3244" t="s">
        <v>23</v>
      </c>
      <c r="G3244" t="s">
        <v>24</v>
      </c>
      <c r="H3244">
        <v>7</v>
      </c>
      <c r="I3244">
        <v>166.4</v>
      </c>
      <c r="J3244">
        <v>1164.8</v>
      </c>
      <c r="K3244" t="s">
        <v>58</v>
      </c>
      <c r="L3244">
        <v>1</v>
      </c>
      <c r="M3244" t="s">
        <v>31</v>
      </c>
    </row>
    <row r="3245" spans="1:13" x14ac:dyDescent="0.25">
      <c r="A3245" s="2" t="s">
        <v>6395</v>
      </c>
      <c r="B3245" s="1">
        <v>44959</v>
      </c>
      <c r="C3245" t="s">
        <v>14</v>
      </c>
      <c r="D3245" t="s">
        <v>6396</v>
      </c>
      <c r="E3245" t="s">
        <v>42</v>
      </c>
      <c r="F3245" t="s">
        <v>49</v>
      </c>
      <c r="G3245" t="s">
        <v>177</v>
      </c>
      <c r="H3245">
        <v>1</v>
      </c>
      <c r="I3245">
        <v>939.91</v>
      </c>
      <c r="J3245">
        <v>939.91</v>
      </c>
      <c r="K3245" t="s">
        <v>58</v>
      </c>
      <c r="L3245">
        <v>12</v>
      </c>
      <c r="M3245" t="s">
        <v>20</v>
      </c>
    </row>
    <row r="3246" spans="1:13" hidden="1" x14ac:dyDescent="0.25">
      <c r="A3246" s="2" t="s">
        <v>6397</v>
      </c>
      <c r="B3246" s="1">
        <v>45262</v>
      </c>
      <c r="C3246" t="s">
        <v>52</v>
      </c>
      <c r="D3246" t="s">
        <v>6398</v>
      </c>
      <c r="E3246" t="s">
        <v>35</v>
      </c>
      <c r="F3246" t="s">
        <v>49</v>
      </c>
      <c r="G3246" t="s">
        <v>184</v>
      </c>
      <c r="H3246">
        <v>9</v>
      </c>
      <c r="I3246">
        <v>450.46</v>
      </c>
      <c r="J3246">
        <v>4054.14</v>
      </c>
      <c r="K3246" t="s">
        <v>25</v>
      </c>
      <c r="M3246" t="s">
        <v>38</v>
      </c>
    </row>
    <row r="3247" spans="1:13" x14ac:dyDescent="0.25">
      <c r="A3247" s="2" t="s">
        <v>6399</v>
      </c>
      <c r="B3247" s="1">
        <v>45288</v>
      </c>
      <c r="C3247" t="s">
        <v>52</v>
      </c>
      <c r="D3247" t="s">
        <v>6400</v>
      </c>
      <c r="E3247" t="s">
        <v>42</v>
      </c>
      <c r="F3247" t="s">
        <v>23</v>
      </c>
      <c r="G3247" t="s">
        <v>24</v>
      </c>
      <c r="H3247">
        <v>8</v>
      </c>
      <c r="I3247">
        <v>323.45</v>
      </c>
      <c r="J3247">
        <v>2587.6</v>
      </c>
      <c r="K3247" t="s">
        <v>58</v>
      </c>
      <c r="L3247">
        <v>10</v>
      </c>
      <c r="M3247" t="s">
        <v>31</v>
      </c>
    </row>
    <row r="3248" spans="1:13" x14ac:dyDescent="0.25">
      <c r="A3248" s="2" t="s">
        <v>6401</v>
      </c>
      <c r="B3248" s="1">
        <v>45469</v>
      </c>
      <c r="C3248" t="s">
        <v>27</v>
      </c>
      <c r="D3248" t="s">
        <v>6402</v>
      </c>
      <c r="E3248" t="s">
        <v>42</v>
      </c>
      <c r="F3248" t="s">
        <v>29</v>
      </c>
      <c r="G3248" t="s">
        <v>43</v>
      </c>
      <c r="H3248">
        <v>4</v>
      </c>
      <c r="I3248">
        <v>906.47</v>
      </c>
      <c r="J3248">
        <v>3625.88</v>
      </c>
      <c r="K3248" t="s">
        <v>58</v>
      </c>
      <c r="L3248">
        <v>13</v>
      </c>
      <c r="M3248" t="s">
        <v>20</v>
      </c>
    </row>
    <row r="3249" spans="1:13" x14ac:dyDescent="0.25">
      <c r="A3249" s="2" t="s">
        <v>6403</v>
      </c>
      <c r="B3249" s="1">
        <v>45169</v>
      </c>
      <c r="C3249" t="s">
        <v>52</v>
      </c>
      <c r="D3249" t="s">
        <v>6404</v>
      </c>
      <c r="E3249" t="s">
        <v>42</v>
      </c>
      <c r="F3249" t="s">
        <v>56</v>
      </c>
      <c r="G3249" t="s">
        <v>57</v>
      </c>
      <c r="H3249">
        <v>4</v>
      </c>
      <c r="I3249">
        <v>591.91999999999996</v>
      </c>
      <c r="J3249">
        <v>2367.6799999999998</v>
      </c>
      <c r="K3249" t="s">
        <v>58</v>
      </c>
      <c r="L3249">
        <v>7</v>
      </c>
      <c r="M3249" t="s">
        <v>20</v>
      </c>
    </row>
    <row r="3250" spans="1:13" x14ac:dyDescent="0.25">
      <c r="A3250" s="2" t="s">
        <v>6405</v>
      </c>
      <c r="B3250" s="1">
        <v>45237</v>
      </c>
      <c r="C3250" t="s">
        <v>27</v>
      </c>
      <c r="D3250" t="s">
        <v>6406</v>
      </c>
      <c r="E3250" t="s">
        <v>42</v>
      </c>
      <c r="F3250" t="s">
        <v>49</v>
      </c>
      <c r="G3250" t="s">
        <v>184</v>
      </c>
      <c r="H3250">
        <v>8</v>
      </c>
      <c r="I3250">
        <v>281.45</v>
      </c>
      <c r="J3250">
        <v>2251.6</v>
      </c>
      <c r="K3250" t="s">
        <v>19</v>
      </c>
      <c r="L3250">
        <v>8</v>
      </c>
      <c r="M3250" t="s">
        <v>38</v>
      </c>
    </row>
    <row r="3251" spans="1:13" x14ac:dyDescent="0.25">
      <c r="A3251" s="2" t="s">
        <v>6407</v>
      </c>
      <c r="B3251" s="1">
        <v>45131</v>
      </c>
      <c r="C3251" t="s">
        <v>27</v>
      </c>
      <c r="D3251" t="s">
        <v>6408</v>
      </c>
      <c r="E3251" t="s">
        <v>35</v>
      </c>
      <c r="F3251" t="s">
        <v>23</v>
      </c>
      <c r="G3251" t="s">
        <v>215</v>
      </c>
      <c r="H3251">
        <v>9</v>
      </c>
      <c r="I3251">
        <v>699.77</v>
      </c>
      <c r="J3251">
        <v>6297.93</v>
      </c>
      <c r="K3251" t="s">
        <v>25</v>
      </c>
      <c r="L3251">
        <v>8</v>
      </c>
      <c r="M3251" t="s">
        <v>38</v>
      </c>
    </row>
    <row r="3252" spans="1:13" x14ac:dyDescent="0.25">
      <c r="A3252" s="2" t="s">
        <v>6409</v>
      </c>
      <c r="B3252" s="1">
        <v>45424</v>
      </c>
      <c r="C3252" t="s">
        <v>14</v>
      </c>
      <c r="D3252" t="s">
        <v>6410</v>
      </c>
      <c r="E3252" t="s">
        <v>35</v>
      </c>
      <c r="F3252" t="s">
        <v>49</v>
      </c>
      <c r="G3252" t="s">
        <v>239</v>
      </c>
      <c r="H3252">
        <v>8</v>
      </c>
      <c r="I3252">
        <v>285.91000000000003</v>
      </c>
      <c r="J3252">
        <v>2287.2800000000002</v>
      </c>
      <c r="K3252" t="s">
        <v>19</v>
      </c>
      <c r="L3252">
        <v>4</v>
      </c>
      <c r="M3252" t="s">
        <v>31</v>
      </c>
    </row>
    <row r="3253" spans="1:13" x14ac:dyDescent="0.25">
      <c r="A3253" s="3" t="s">
        <v>6411</v>
      </c>
      <c r="B3253" s="1">
        <v>45327</v>
      </c>
      <c r="C3253" t="s">
        <v>40</v>
      </c>
      <c r="D3253" t="s">
        <v>6412</v>
      </c>
      <c r="E3253" t="s">
        <v>35</v>
      </c>
      <c r="F3253" t="s">
        <v>17</v>
      </c>
      <c r="G3253" t="s">
        <v>89</v>
      </c>
      <c r="H3253">
        <v>5</v>
      </c>
      <c r="I3253">
        <v>701.52</v>
      </c>
      <c r="J3253">
        <v>3507.6</v>
      </c>
      <c r="K3253" t="s">
        <v>25</v>
      </c>
      <c r="L3253">
        <v>4</v>
      </c>
      <c r="M3253" t="s">
        <v>31</v>
      </c>
    </row>
    <row r="3254" spans="1:13" x14ac:dyDescent="0.25">
      <c r="A3254" s="2" t="s">
        <v>6413</v>
      </c>
      <c r="B3254" s="1">
        <v>45000</v>
      </c>
      <c r="C3254" t="s">
        <v>27</v>
      </c>
      <c r="D3254" t="s">
        <v>6414</v>
      </c>
      <c r="E3254" t="s">
        <v>42</v>
      </c>
      <c r="F3254" t="s">
        <v>49</v>
      </c>
      <c r="G3254" t="s">
        <v>50</v>
      </c>
      <c r="H3254">
        <v>2</v>
      </c>
      <c r="I3254">
        <v>813.85</v>
      </c>
      <c r="J3254">
        <v>1627.7</v>
      </c>
      <c r="K3254" t="s">
        <v>19</v>
      </c>
      <c r="L3254">
        <v>15</v>
      </c>
      <c r="M3254" t="s">
        <v>31</v>
      </c>
    </row>
    <row r="3255" spans="1:13" x14ac:dyDescent="0.25">
      <c r="A3255" s="2" t="s">
        <v>6415</v>
      </c>
      <c r="B3255" s="1">
        <v>44999</v>
      </c>
      <c r="C3255" t="s">
        <v>27</v>
      </c>
      <c r="D3255" t="s">
        <v>6416</v>
      </c>
      <c r="E3255" t="s">
        <v>35</v>
      </c>
      <c r="F3255" t="s">
        <v>49</v>
      </c>
      <c r="G3255" t="s">
        <v>86</v>
      </c>
      <c r="H3255">
        <v>5</v>
      </c>
      <c r="I3255">
        <v>699.1</v>
      </c>
      <c r="J3255">
        <v>3495.5</v>
      </c>
      <c r="K3255" t="s">
        <v>25</v>
      </c>
      <c r="L3255">
        <v>11</v>
      </c>
      <c r="M3255" t="s">
        <v>31</v>
      </c>
    </row>
    <row r="3256" spans="1:13" hidden="1" x14ac:dyDescent="0.25">
      <c r="A3256" s="2" t="s">
        <v>6417</v>
      </c>
      <c r="B3256" s="1">
        <v>45193</v>
      </c>
      <c r="C3256" t="s">
        <v>27</v>
      </c>
      <c r="D3256" t="s">
        <v>6418</v>
      </c>
      <c r="E3256" t="s">
        <v>42</v>
      </c>
      <c r="F3256" t="s">
        <v>56</v>
      </c>
      <c r="G3256" t="s">
        <v>69</v>
      </c>
      <c r="H3256">
        <v>7</v>
      </c>
      <c r="I3256">
        <v>723.17</v>
      </c>
      <c r="J3256">
        <v>5062.1899999999996</v>
      </c>
      <c r="K3256" t="s">
        <v>58</v>
      </c>
      <c r="M3256" t="s">
        <v>20</v>
      </c>
    </row>
    <row r="3257" spans="1:13" x14ac:dyDescent="0.25">
      <c r="A3257" s="2" t="s">
        <v>6419</v>
      </c>
      <c r="B3257" s="1">
        <v>45491</v>
      </c>
      <c r="C3257" t="s">
        <v>27</v>
      </c>
      <c r="D3257" t="s">
        <v>6420</v>
      </c>
      <c r="E3257" t="s">
        <v>35</v>
      </c>
      <c r="F3257" t="s">
        <v>49</v>
      </c>
      <c r="G3257" t="s">
        <v>239</v>
      </c>
      <c r="H3257">
        <v>7</v>
      </c>
      <c r="I3257">
        <v>373.64</v>
      </c>
      <c r="J3257">
        <v>2615.48</v>
      </c>
      <c r="K3257" t="s">
        <v>58</v>
      </c>
      <c r="L3257">
        <v>14</v>
      </c>
      <c r="M3257" t="s">
        <v>38</v>
      </c>
    </row>
    <row r="3258" spans="1:13" x14ac:dyDescent="0.25">
      <c r="A3258" s="2" t="s">
        <v>6421</v>
      </c>
      <c r="B3258" s="1">
        <v>45641</v>
      </c>
      <c r="C3258" t="s">
        <v>40</v>
      </c>
      <c r="D3258" t="s">
        <v>6422</v>
      </c>
      <c r="E3258" t="s">
        <v>16</v>
      </c>
      <c r="F3258" t="s">
        <v>56</v>
      </c>
      <c r="G3258" t="s">
        <v>174</v>
      </c>
      <c r="H3258">
        <v>8</v>
      </c>
      <c r="I3258">
        <v>438.79</v>
      </c>
      <c r="J3258">
        <v>3510.32</v>
      </c>
      <c r="K3258" t="s">
        <v>25</v>
      </c>
      <c r="L3258">
        <v>7</v>
      </c>
      <c r="M3258" t="s">
        <v>20</v>
      </c>
    </row>
    <row r="3259" spans="1:13" x14ac:dyDescent="0.25">
      <c r="A3259" s="2" t="s">
        <v>6423</v>
      </c>
      <c r="B3259" s="1">
        <v>45288</v>
      </c>
      <c r="C3259" t="s">
        <v>40</v>
      </c>
      <c r="D3259" t="s">
        <v>6424</v>
      </c>
      <c r="E3259" t="s">
        <v>35</v>
      </c>
      <c r="F3259" t="s">
        <v>23</v>
      </c>
      <c r="G3259" t="s">
        <v>215</v>
      </c>
      <c r="H3259">
        <v>2</v>
      </c>
      <c r="I3259">
        <v>386.38</v>
      </c>
      <c r="J3259">
        <v>772.76</v>
      </c>
      <c r="K3259" t="s">
        <v>19</v>
      </c>
      <c r="L3259">
        <v>3</v>
      </c>
      <c r="M3259" t="s">
        <v>31</v>
      </c>
    </row>
    <row r="3260" spans="1:13" x14ac:dyDescent="0.25">
      <c r="A3260" s="2" t="s">
        <v>6425</v>
      </c>
      <c r="B3260" s="1">
        <v>45103</v>
      </c>
      <c r="C3260" t="s">
        <v>52</v>
      </c>
      <c r="D3260" t="s">
        <v>6426</v>
      </c>
      <c r="E3260" t="s">
        <v>16</v>
      </c>
      <c r="F3260" t="s">
        <v>56</v>
      </c>
      <c r="G3260" t="s">
        <v>174</v>
      </c>
      <c r="H3260">
        <v>9</v>
      </c>
      <c r="I3260">
        <v>82.53</v>
      </c>
      <c r="J3260">
        <v>742.77</v>
      </c>
      <c r="K3260" t="s">
        <v>19</v>
      </c>
      <c r="L3260">
        <v>4</v>
      </c>
      <c r="M3260" t="s">
        <v>20</v>
      </c>
    </row>
    <row r="3261" spans="1:13" x14ac:dyDescent="0.25">
      <c r="A3261" s="2" t="s">
        <v>6427</v>
      </c>
      <c r="B3261" s="1">
        <v>45046</v>
      </c>
      <c r="C3261" t="s">
        <v>33</v>
      </c>
      <c r="D3261" t="s">
        <v>6428</v>
      </c>
      <c r="E3261" t="s">
        <v>42</v>
      </c>
      <c r="F3261" t="s">
        <v>49</v>
      </c>
      <c r="G3261" t="s">
        <v>184</v>
      </c>
      <c r="H3261">
        <v>4</v>
      </c>
      <c r="I3261">
        <v>779.75</v>
      </c>
      <c r="J3261">
        <v>3119</v>
      </c>
      <c r="K3261" t="s">
        <v>58</v>
      </c>
      <c r="L3261">
        <v>17</v>
      </c>
      <c r="M3261" t="s">
        <v>20</v>
      </c>
    </row>
    <row r="3262" spans="1:13" x14ac:dyDescent="0.25">
      <c r="A3262" s="2" t="s">
        <v>6429</v>
      </c>
      <c r="B3262" s="1">
        <v>45146</v>
      </c>
      <c r="C3262" t="s">
        <v>14</v>
      </c>
      <c r="D3262" t="s">
        <v>6430</v>
      </c>
      <c r="E3262" t="s">
        <v>42</v>
      </c>
      <c r="F3262" t="s">
        <v>17</v>
      </c>
      <c r="G3262" t="s">
        <v>72</v>
      </c>
      <c r="H3262">
        <v>1</v>
      </c>
      <c r="I3262">
        <v>863.36</v>
      </c>
      <c r="J3262">
        <v>863.36</v>
      </c>
      <c r="K3262" t="s">
        <v>58</v>
      </c>
      <c r="L3262">
        <v>19</v>
      </c>
      <c r="M3262" t="s">
        <v>38</v>
      </c>
    </row>
    <row r="3263" spans="1:13" x14ac:dyDescent="0.25">
      <c r="A3263" s="2" t="s">
        <v>6431</v>
      </c>
      <c r="B3263" s="1">
        <v>45512</v>
      </c>
      <c r="C3263" t="s">
        <v>40</v>
      </c>
      <c r="D3263" t="s">
        <v>6432</v>
      </c>
      <c r="E3263" t="s">
        <v>35</v>
      </c>
      <c r="F3263" t="s">
        <v>23</v>
      </c>
      <c r="G3263" t="s">
        <v>162</v>
      </c>
      <c r="H3263">
        <v>7</v>
      </c>
      <c r="I3263">
        <v>438.79</v>
      </c>
      <c r="J3263">
        <v>3071.53</v>
      </c>
      <c r="K3263" t="s">
        <v>19</v>
      </c>
      <c r="L3263">
        <v>14</v>
      </c>
      <c r="M3263" t="s">
        <v>20</v>
      </c>
    </row>
    <row r="3264" spans="1:13" x14ac:dyDescent="0.25">
      <c r="A3264" s="2" t="s">
        <v>6433</v>
      </c>
      <c r="B3264" s="1">
        <v>45439</v>
      </c>
      <c r="C3264" t="s">
        <v>14</v>
      </c>
      <c r="D3264" t="s">
        <v>6434</v>
      </c>
      <c r="E3264" t="s">
        <v>16</v>
      </c>
      <c r="F3264" t="s">
        <v>56</v>
      </c>
      <c r="G3264" t="s">
        <v>57</v>
      </c>
      <c r="H3264">
        <v>1</v>
      </c>
      <c r="I3264">
        <v>548.96</v>
      </c>
      <c r="J3264">
        <v>548.96</v>
      </c>
      <c r="K3264" t="s">
        <v>19</v>
      </c>
      <c r="L3264">
        <v>16</v>
      </c>
      <c r="M3264" t="s">
        <v>31</v>
      </c>
    </row>
    <row r="3265" spans="1:13" hidden="1" x14ac:dyDescent="0.25">
      <c r="A3265" s="2" t="s">
        <v>6435</v>
      </c>
      <c r="B3265" s="1">
        <v>45577</v>
      </c>
      <c r="C3265" t="s">
        <v>27</v>
      </c>
      <c r="D3265" t="s">
        <v>6436</v>
      </c>
      <c r="E3265" t="s">
        <v>35</v>
      </c>
      <c r="F3265" t="s">
        <v>29</v>
      </c>
      <c r="G3265" t="s">
        <v>30</v>
      </c>
      <c r="H3265">
        <v>10</v>
      </c>
      <c r="I3265">
        <v>287.19</v>
      </c>
      <c r="J3265">
        <v>2871.9</v>
      </c>
      <c r="K3265" t="s">
        <v>58</v>
      </c>
      <c r="M3265" t="s">
        <v>31</v>
      </c>
    </row>
    <row r="3266" spans="1:13" x14ac:dyDescent="0.25">
      <c r="A3266" s="2" t="s">
        <v>6437</v>
      </c>
      <c r="B3266" s="1">
        <v>45285</v>
      </c>
      <c r="C3266" t="s">
        <v>52</v>
      </c>
      <c r="D3266" t="s">
        <v>6438</v>
      </c>
      <c r="E3266" t="s">
        <v>42</v>
      </c>
      <c r="F3266" t="s">
        <v>23</v>
      </c>
      <c r="G3266" t="s">
        <v>103</v>
      </c>
      <c r="H3266">
        <v>4</v>
      </c>
      <c r="I3266">
        <v>112.63</v>
      </c>
      <c r="J3266">
        <v>450.52</v>
      </c>
      <c r="K3266" t="s">
        <v>19</v>
      </c>
      <c r="L3266">
        <v>10</v>
      </c>
    </row>
    <row r="3267" spans="1:13" x14ac:dyDescent="0.25">
      <c r="A3267" s="2" t="s">
        <v>6439</v>
      </c>
      <c r="B3267" s="1">
        <v>45433</v>
      </c>
      <c r="C3267" t="s">
        <v>14</v>
      </c>
      <c r="D3267" t="s">
        <v>6440</v>
      </c>
      <c r="E3267" t="s">
        <v>16</v>
      </c>
      <c r="F3267" t="s">
        <v>56</v>
      </c>
      <c r="G3267" t="s">
        <v>120</v>
      </c>
      <c r="H3267">
        <v>9</v>
      </c>
      <c r="I3267">
        <v>145.97</v>
      </c>
      <c r="J3267">
        <v>1313.73</v>
      </c>
      <c r="K3267" t="s">
        <v>25</v>
      </c>
      <c r="L3267">
        <v>15</v>
      </c>
      <c r="M3267" t="s">
        <v>20</v>
      </c>
    </row>
    <row r="3268" spans="1:13" x14ac:dyDescent="0.25">
      <c r="A3268" s="2" t="s">
        <v>6441</v>
      </c>
      <c r="B3268" s="1">
        <v>45074</v>
      </c>
      <c r="C3268" t="s">
        <v>27</v>
      </c>
      <c r="D3268" t="s">
        <v>6442</v>
      </c>
      <c r="E3268" t="s">
        <v>35</v>
      </c>
      <c r="F3268" t="s">
        <v>56</v>
      </c>
      <c r="G3268" t="s">
        <v>120</v>
      </c>
      <c r="H3268">
        <v>5</v>
      </c>
      <c r="I3268">
        <v>491.47</v>
      </c>
      <c r="J3268">
        <v>2457.35</v>
      </c>
      <c r="K3268" t="s">
        <v>58</v>
      </c>
      <c r="L3268">
        <v>14</v>
      </c>
      <c r="M3268" t="s">
        <v>20</v>
      </c>
    </row>
    <row r="3269" spans="1:13" x14ac:dyDescent="0.25">
      <c r="A3269" s="2" t="s">
        <v>6443</v>
      </c>
      <c r="B3269" s="1">
        <v>45501</v>
      </c>
      <c r="C3269" t="s">
        <v>40</v>
      </c>
      <c r="D3269" t="s">
        <v>6444</v>
      </c>
      <c r="E3269" t="s">
        <v>35</v>
      </c>
      <c r="F3269" t="s">
        <v>17</v>
      </c>
      <c r="G3269" t="s">
        <v>72</v>
      </c>
      <c r="H3269">
        <v>6</v>
      </c>
      <c r="I3269">
        <v>913.5</v>
      </c>
      <c r="J3269">
        <v>5481</v>
      </c>
      <c r="K3269" t="s">
        <v>25</v>
      </c>
      <c r="L3269">
        <v>4</v>
      </c>
      <c r="M3269" t="s">
        <v>20</v>
      </c>
    </row>
    <row r="3270" spans="1:13" x14ac:dyDescent="0.25">
      <c r="A3270" s="2" t="s">
        <v>6445</v>
      </c>
      <c r="B3270" s="1">
        <v>45171</v>
      </c>
      <c r="C3270" t="s">
        <v>27</v>
      </c>
      <c r="D3270" t="s">
        <v>6446</v>
      </c>
      <c r="E3270" t="s">
        <v>16</v>
      </c>
      <c r="F3270" t="s">
        <v>49</v>
      </c>
      <c r="G3270" t="s">
        <v>50</v>
      </c>
      <c r="H3270">
        <v>10</v>
      </c>
      <c r="I3270">
        <v>251.75</v>
      </c>
      <c r="J3270">
        <v>2517.5</v>
      </c>
      <c r="K3270" t="s">
        <v>19</v>
      </c>
      <c r="L3270">
        <v>11</v>
      </c>
      <c r="M3270" t="s">
        <v>31</v>
      </c>
    </row>
    <row r="3271" spans="1:13" x14ac:dyDescent="0.25">
      <c r="A3271" s="2" t="s">
        <v>6447</v>
      </c>
      <c r="B3271" s="1">
        <v>45423</v>
      </c>
      <c r="C3271" t="s">
        <v>52</v>
      </c>
      <c r="D3271" t="s">
        <v>6448</v>
      </c>
      <c r="E3271" t="s">
        <v>16</v>
      </c>
      <c r="F3271" t="s">
        <v>36</v>
      </c>
      <c r="G3271" t="s">
        <v>91</v>
      </c>
      <c r="H3271">
        <v>8</v>
      </c>
      <c r="I3271">
        <v>911.38</v>
      </c>
      <c r="J3271">
        <v>7291.04</v>
      </c>
      <c r="K3271" t="s">
        <v>25</v>
      </c>
      <c r="L3271">
        <v>14</v>
      </c>
      <c r="M3271" t="s">
        <v>31</v>
      </c>
    </row>
    <row r="3272" spans="1:13" x14ac:dyDescent="0.25">
      <c r="A3272" s="2" t="s">
        <v>6449</v>
      </c>
      <c r="B3272" s="1">
        <v>45649</v>
      </c>
      <c r="C3272" t="s">
        <v>33</v>
      </c>
      <c r="D3272" t="s">
        <v>6450</v>
      </c>
      <c r="E3272" t="s">
        <v>35</v>
      </c>
      <c r="F3272" t="s">
        <v>23</v>
      </c>
      <c r="G3272" t="s">
        <v>24</v>
      </c>
      <c r="H3272">
        <v>3</v>
      </c>
      <c r="I3272">
        <v>52.31</v>
      </c>
      <c r="J3272">
        <v>156.93</v>
      </c>
      <c r="K3272" t="s">
        <v>58</v>
      </c>
      <c r="L3272">
        <v>19</v>
      </c>
      <c r="M3272" t="s">
        <v>20</v>
      </c>
    </row>
    <row r="3273" spans="1:13" x14ac:dyDescent="0.25">
      <c r="A3273" s="2" t="s">
        <v>6451</v>
      </c>
      <c r="B3273" s="1">
        <v>45267</v>
      </c>
      <c r="C3273" t="s">
        <v>40</v>
      </c>
      <c r="D3273" t="s">
        <v>6452</v>
      </c>
      <c r="E3273" t="s">
        <v>42</v>
      </c>
      <c r="F3273" t="s">
        <v>36</v>
      </c>
      <c r="G3273" t="s">
        <v>37</v>
      </c>
      <c r="H3273">
        <v>3</v>
      </c>
      <c r="I3273">
        <v>969.7</v>
      </c>
      <c r="J3273">
        <v>2909.1</v>
      </c>
      <c r="K3273" t="s">
        <v>58</v>
      </c>
      <c r="L3273">
        <v>12</v>
      </c>
      <c r="M3273" t="s">
        <v>38</v>
      </c>
    </row>
    <row r="3274" spans="1:13" x14ac:dyDescent="0.25">
      <c r="A3274" s="3">
        <v>4.389E+107</v>
      </c>
      <c r="B3274" s="1">
        <v>45422</v>
      </c>
      <c r="C3274" t="s">
        <v>14</v>
      </c>
      <c r="D3274" t="s">
        <v>6453</v>
      </c>
      <c r="E3274" t="s">
        <v>35</v>
      </c>
      <c r="F3274" t="s">
        <v>23</v>
      </c>
      <c r="G3274" t="s">
        <v>24</v>
      </c>
      <c r="H3274">
        <v>7</v>
      </c>
      <c r="I3274">
        <v>934.45</v>
      </c>
      <c r="J3274">
        <v>6541.15</v>
      </c>
      <c r="K3274" t="s">
        <v>58</v>
      </c>
      <c r="L3274">
        <v>20</v>
      </c>
      <c r="M3274" t="s">
        <v>31</v>
      </c>
    </row>
    <row r="3275" spans="1:13" x14ac:dyDescent="0.25">
      <c r="A3275" s="2" t="s">
        <v>6454</v>
      </c>
      <c r="B3275" s="1">
        <v>45479</v>
      </c>
      <c r="C3275" t="s">
        <v>40</v>
      </c>
      <c r="D3275" t="s">
        <v>6455</v>
      </c>
      <c r="E3275" t="s">
        <v>35</v>
      </c>
      <c r="F3275" t="s">
        <v>49</v>
      </c>
      <c r="G3275" t="s">
        <v>177</v>
      </c>
      <c r="H3275">
        <v>7</v>
      </c>
      <c r="I3275">
        <v>248.46</v>
      </c>
      <c r="J3275">
        <v>1739.22</v>
      </c>
      <c r="K3275" t="s">
        <v>25</v>
      </c>
      <c r="L3275">
        <v>20</v>
      </c>
      <c r="M3275" t="s">
        <v>38</v>
      </c>
    </row>
    <row r="3276" spans="1:13" x14ac:dyDescent="0.25">
      <c r="A3276" s="2" t="s">
        <v>6456</v>
      </c>
      <c r="B3276" s="1">
        <v>45181</v>
      </c>
      <c r="C3276" t="s">
        <v>27</v>
      </c>
      <c r="D3276" t="s">
        <v>6457</v>
      </c>
      <c r="E3276" t="s">
        <v>42</v>
      </c>
      <c r="F3276" t="s">
        <v>49</v>
      </c>
      <c r="G3276" t="s">
        <v>177</v>
      </c>
      <c r="H3276">
        <v>6</v>
      </c>
      <c r="I3276">
        <v>139.91999999999999</v>
      </c>
      <c r="J3276">
        <v>839.52</v>
      </c>
      <c r="K3276" t="s">
        <v>58</v>
      </c>
      <c r="L3276">
        <v>7</v>
      </c>
      <c r="M3276" t="s">
        <v>31</v>
      </c>
    </row>
    <row r="3277" spans="1:13" x14ac:dyDescent="0.25">
      <c r="A3277" s="2" t="s">
        <v>6458</v>
      </c>
      <c r="B3277" s="1">
        <v>45402</v>
      </c>
      <c r="C3277" t="s">
        <v>52</v>
      </c>
      <c r="D3277" t="s">
        <v>6459</v>
      </c>
      <c r="E3277" t="s">
        <v>42</v>
      </c>
      <c r="F3277" t="s">
        <v>23</v>
      </c>
      <c r="G3277" t="s">
        <v>215</v>
      </c>
      <c r="H3277">
        <v>9</v>
      </c>
      <c r="I3277">
        <v>642.9</v>
      </c>
      <c r="J3277">
        <v>5786.1</v>
      </c>
      <c r="K3277" t="s">
        <v>19</v>
      </c>
      <c r="L3277">
        <v>7</v>
      </c>
      <c r="M3277" t="s">
        <v>38</v>
      </c>
    </row>
    <row r="3278" spans="1:13" x14ac:dyDescent="0.25">
      <c r="A3278" s="2" t="s">
        <v>6460</v>
      </c>
      <c r="B3278" s="1">
        <v>44976</v>
      </c>
      <c r="C3278" t="s">
        <v>33</v>
      </c>
      <c r="D3278" t="s">
        <v>6461</v>
      </c>
      <c r="E3278" t="s">
        <v>35</v>
      </c>
      <c r="F3278" t="s">
        <v>36</v>
      </c>
      <c r="G3278" t="s">
        <v>146</v>
      </c>
      <c r="H3278">
        <v>4</v>
      </c>
      <c r="I3278">
        <v>134.86000000000001</v>
      </c>
      <c r="J3278">
        <v>539.44000000000005</v>
      </c>
      <c r="K3278" t="s">
        <v>25</v>
      </c>
      <c r="L3278">
        <v>11</v>
      </c>
      <c r="M3278" t="s">
        <v>38</v>
      </c>
    </row>
    <row r="3279" spans="1:13" hidden="1" x14ac:dyDescent="0.25">
      <c r="A3279" s="2" t="s">
        <v>6462</v>
      </c>
      <c r="B3279" s="1">
        <v>45210</v>
      </c>
      <c r="C3279" t="s">
        <v>40</v>
      </c>
      <c r="D3279" t="s">
        <v>6463</v>
      </c>
      <c r="E3279" t="s">
        <v>35</v>
      </c>
      <c r="F3279" t="s">
        <v>17</v>
      </c>
      <c r="G3279" t="s">
        <v>72</v>
      </c>
      <c r="H3279">
        <v>4</v>
      </c>
      <c r="I3279">
        <v>258.20999999999998</v>
      </c>
      <c r="J3279">
        <v>1032.8399999999999</v>
      </c>
      <c r="K3279" t="s">
        <v>25</v>
      </c>
      <c r="M3279" t="s">
        <v>38</v>
      </c>
    </row>
    <row r="3280" spans="1:13" x14ac:dyDescent="0.25">
      <c r="A3280" s="2" t="s">
        <v>6464</v>
      </c>
      <c r="B3280" s="1">
        <v>45384</v>
      </c>
      <c r="C3280" t="s">
        <v>14</v>
      </c>
      <c r="D3280" t="s">
        <v>6465</v>
      </c>
      <c r="E3280" t="s">
        <v>16</v>
      </c>
      <c r="F3280" t="s">
        <v>29</v>
      </c>
      <c r="G3280" t="s">
        <v>61</v>
      </c>
      <c r="H3280">
        <v>2</v>
      </c>
      <c r="I3280">
        <v>414.48</v>
      </c>
      <c r="J3280">
        <v>828.96</v>
      </c>
      <c r="K3280" t="s">
        <v>58</v>
      </c>
      <c r="L3280">
        <v>13</v>
      </c>
    </row>
    <row r="3281" spans="1:13" x14ac:dyDescent="0.25">
      <c r="A3281" s="2" t="s">
        <v>6466</v>
      </c>
      <c r="B3281" s="1">
        <v>45608</v>
      </c>
      <c r="C3281" t="s">
        <v>14</v>
      </c>
      <c r="D3281" t="s">
        <v>6467</v>
      </c>
      <c r="E3281" t="s">
        <v>42</v>
      </c>
      <c r="F3281" t="s">
        <v>23</v>
      </c>
      <c r="G3281" t="s">
        <v>103</v>
      </c>
      <c r="H3281">
        <v>9</v>
      </c>
      <c r="I3281">
        <v>902.39</v>
      </c>
      <c r="J3281">
        <v>8121.51</v>
      </c>
      <c r="K3281" t="s">
        <v>25</v>
      </c>
      <c r="L3281">
        <v>8</v>
      </c>
      <c r="M3281" t="s">
        <v>20</v>
      </c>
    </row>
    <row r="3282" spans="1:13" hidden="1" x14ac:dyDescent="0.25">
      <c r="A3282" s="2" t="s">
        <v>6468</v>
      </c>
      <c r="B3282" s="1">
        <v>45409</v>
      </c>
      <c r="C3282" t="s">
        <v>33</v>
      </c>
      <c r="D3282" t="s">
        <v>6469</v>
      </c>
      <c r="E3282" t="s">
        <v>42</v>
      </c>
      <c r="F3282" t="s">
        <v>49</v>
      </c>
      <c r="G3282" t="s">
        <v>50</v>
      </c>
      <c r="H3282">
        <v>3</v>
      </c>
      <c r="I3282">
        <v>358.34</v>
      </c>
      <c r="J3282">
        <v>1075.02</v>
      </c>
      <c r="K3282" t="s">
        <v>19</v>
      </c>
      <c r="M3282" t="s">
        <v>38</v>
      </c>
    </row>
    <row r="3283" spans="1:13" hidden="1" x14ac:dyDescent="0.25">
      <c r="A3283" s="2" t="s">
        <v>6470</v>
      </c>
      <c r="B3283" s="1">
        <v>45020</v>
      </c>
      <c r="C3283" t="s">
        <v>52</v>
      </c>
      <c r="D3283" t="s">
        <v>6471</v>
      </c>
      <c r="E3283" t="s">
        <v>35</v>
      </c>
      <c r="F3283" t="s">
        <v>23</v>
      </c>
      <c r="G3283" t="s">
        <v>215</v>
      </c>
      <c r="H3283">
        <v>9</v>
      </c>
      <c r="I3283">
        <v>722.59</v>
      </c>
      <c r="J3283">
        <v>6503.31</v>
      </c>
      <c r="K3283" t="s">
        <v>58</v>
      </c>
    </row>
    <row r="3284" spans="1:13" x14ac:dyDescent="0.25">
      <c r="A3284" s="2" t="s">
        <v>6472</v>
      </c>
      <c r="B3284" s="1">
        <v>45479</v>
      </c>
      <c r="C3284" t="s">
        <v>14</v>
      </c>
      <c r="D3284" t="s">
        <v>6473</v>
      </c>
      <c r="E3284" t="s">
        <v>16</v>
      </c>
      <c r="F3284" t="s">
        <v>36</v>
      </c>
      <c r="G3284" t="s">
        <v>146</v>
      </c>
      <c r="H3284">
        <v>4</v>
      </c>
      <c r="I3284">
        <v>862.9</v>
      </c>
      <c r="J3284">
        <v>3451.6</v>
      </c>
      <c r="K3284" t="s">
        <v>58</v>
      </c>
      <c r="L3284">
        <v>14</v>
      </c>
      <c r="M3284" t="s">
        <v>38</v>
      </c>
    </row>
    <row r="3285" spans="1:13" x14ac:dyDescent="0.25">
      <c r="A3285" s="2" t="s">
        <v>6474</v>
      </c>
      <c r="B3285" s="1">
        <v>44953</v>
      </c>
      <c r="C3285" t="s">
        <v>27</v>
      </c>
      <c r="D3285" t="s">
        <v>2926</v>
      </c>
      <c r="E3285" t="s">
        <v>16</v>
      </c>
      <c r="F3285" t="s">
        <v>23</v>
      </c>
      <c r="G3285" t="s">
        <v>103</v>
      </c>
      <c r="H3285">
        <v>10</v>
      </c>
      <c r="I3285">
        <v>80.48</v>
      </c>
      <c r="J3285">
        <v>804.8</v>
      </c>
      <c r="K3285" t="s">
        <v>19</v>
      </c>
      <c r="L3285">
        <v>19</v>
      </c>
      <c r="M3285" t="s">
        <v>20</v>
      </c>
    </row>
    <row r="3286" spans="1:13" x14ac:dyDescent="0.25">
      <c r="A3286" s="2" t="s">
        <v>6475</v>
      </c>
      <c r="B3286" s="1">
        <v>45378</v>
      </c>
      <c r="C3286" t="s">
        <v>52</v>
      </c>
      <c r="D3286" t="s">
        <v>6476</v>
      </c>
      <c r="E3286" t="s">
        <v>35</v>
      </c>
      <c r="F3286" t="s">
        <v>36</v>
      </c>
      <c r="G3286" t="s">
        <v>37</v>
      </c>
      <c r="H3286">
        <v>1</v>
      </c>
      <c r="I3286">
        <v>785.64</v>
      </c>
      <c r="J3286">
        <v>785.64</v>
      </c>
      <c r="K3286" t="s">
        <v>58</v>
      </c>
      <c r="L3286">
        <v>13</v>
      </c>
      <c r="M3286" t="s">
        <v>38</v>
      </c>
    </row>
    <row r="3287" spans="1:13" x14ac:dyDescent="0.25">
      <c r="A3287" s="2" t="s">
        <v>6477</v>
      </c>
      <c r="B3287" s="1">
        <v>45627</v>
      </c>
      <c r="C3287" t="s">
        <v>52</v>
      </c>
      <c r="D3287" t="s">
        <v>6478</v>
      </c>
      <c r="E3287" t="s">
        <v>16</v>
      </c>
      <c r="F3287" t="s">
        <v>23</v>
      </c>
      <c r="G3287" t="s">
        <v>24</v>
      </c>
      <c r="H3287">
        <v>5</v>
      </c>
      <c r="I3287">
        <v>645.44000000000005</v>
      </c>
      <c r="J3287">
        <v>3227.2</v>
      </c>
      <c r="K3287" t="s">
        <v>58</v>
      </c>
      <c r="L3287">
        <v>13</v>
      </c>
      <c r="M3287" t="s">
        <v>31</v>
      </c>
    </row>
    <row r="3288" spans="1:13" x14ac:dyDescent="0.25">
      <c r="A3288" s="2" t="s">
        <v>6479</v>
      </c>
      <c r="B3288" s="1">
        <v>45552</v>
      </c>
      <c r="C3288" t="s">
        <v>27</v>
      </c>
      <c r="D3288" t="s">
        <v>6480</v>
      </c>
      <c r="E3288" t="s">
        <v>16</v>
      </c>
      <c r="F3288" t="s">
        <v>56</v>
      </c>
      <c r="G3288" t="s">
        <v>57</v>
      </c>
      <c r="H3288">
        <v>3</v>
      </c>
      <c r="I3288">
        <v>996.72</v>
      </c>
      <c r="J3288">
        <v>2990.16</v>
      </c>
      <c r="K3288" t="s">
        <v>19</v>
      </c>
      <c r="L3288">
        <v>3</v>
      </c>
      <c r="M3288" t="s">
        <v>38</v>
      </c>
    </row>
    <row r="3289" spans="1:13" x14ac:dyDescent="0.25">
      <c r="A3289" s="2" t="s">
        <v>6481</v>
      </c>
      <c r="B3289" s="1">
        <v>45511</v>
      </c>
      <c r="C3289" t="s">
        <v>52</v>
      </c>
      <c r="D3289" t="s">
        <v>6482</v>
      </c>
      <c r="E3289" t="s">
        <v>16</v>
      </c>
      <c r="F3289" t="s">
        <v>23</v>
      </c>
      <c r="G3289" t="s">
        <v>103</v>
      </c>
      <c r="H3289">
        <v>10</v>
      </c>
      <c r="I3289">
        <v>949.41</v>
      </c>
      <c r="J3289">
        <v>9494.1</v>
      </c>
      <c r="K3289" t="s">
        <v>19</v>
      </c>
      <c r="L3289">
        <v>13</v>
      </c>
      <c r="M3289" t="s">
        <v>38</v>
      </c>
    </row>
    <row r="3290" spans="1:13" x14ac:dyDescent="0.25">
      <c r="A3290" s="2" t="s">
        <v>6483</v>
      </c>
      <c r="B3290" s="1">
        <v>45192</v>
      </c>
      <c r="C3290" t="s">
        <v>27</v>
      </c>
      <c r="D3290" t="s">
        <v>6484</v>
      </c>
      <c r="E3290" t="s">
        <v>35</v>
      </c>
      <c r="F3290" t="s">
        <v>29</v>
      </c>
      <c r="G3290" t="s">
        <v>98</v>
      </c>
      <c r="H3290">
        <v>7</v>
      </c>
      <c r="I3290">
        <v>665.66</v>
      </c>
      <c r="J3290">
        <v>4659.62</v>
      </c>
      <c r="K3290" t="s">
        <v>58</v>
      </c>
      <c r="L3290">
        <v>4</v>
      </c>
      <c r="M3290" t="s">
        <v>31</v>
      </c>
    </row>
    <row r="3291" spans="1:13" x14ac:dyDescent="0.25">
      <c r="A3291" s="2" t="s">
        <v>6485</v>
      </c>
      <c r="B3291" s="1">
        <v>45233</v>
      </c>
      <c r="C3291" t="s">
        <v>14</v>
      </c>
      <c r="D3291" t="s">
        <v>6486</v>
      </c>
      <c r="E3291" t="s">
        <v>42</v>
      </c>
      <c r="F3291" t="s">
        <v>56</v>
      </c>
      <c r="G3291" t="s">
        <v>174</v>
      </c>
      <c r="H3291">
        <v>10</v>
      </c>
      <c r="I3291">
        <v>195.15</v>
      </c>
      <c r="J3291">
        <v>1951.5</v>
      </c>
      <c r="K3291" t="s">
        <v>58</v>
      </c>
      <c r="L3291">
        <v>16</v>
      </c>
      <c r="M3291" t="s">
        <v>31</v>
      </c>
    </row>
    <row r="3292" spans="1:13" x14ac:dyDescent="0.25">
      <c r="A3292" s="2" t="s">
        <v>6487</v>
      </c>
      <c r="B3292" s="1">
        <v>45281</v>
      </c>
      <c r="C3292" t="s">
        <v>40</v>
      </c>
      <c r="D3292" t="s">
        <v>6488</v>
      </c>
      <c r="E3292" t="s">
        <v>16</v>
      </c>
      <c r="F3292" t="s">
        <v>17</v>
      </c>
      <c r="G3292" t="s">
        <v>89</v>
      </c>
      <c r="H3292">
        <v>6</v>
      </c>
      <c r="I3292">
        <v>481.96</v>
      </c>
      <c r="J3292">
        <v>2891.76</v>
      </c>
      <c r="K3292" t="s">
        <v>25</v>
      </c>
      <c r="L3292">
        <v>10</v>
      </c>
      <c r="M3292" t="s">
        <v>38</v>
      </c>
    </row>
    <row r="3293" spans="1:13" x14ac:dyDescent="0.25">
      <c r="A3293" s="2" t="s">
        <v>6489</v>
      </c>
      <c r="B3293" s="1">
        <v>45241</v>
      </c>
      <c r="C3293" t="s">
        <v>33</v>
      </c>
      <c r="D3293" t="s">
        <v>6490</v>
      </c>
      <c r="E3293" t="s">
        <v>35</v>
      </c>
      <c r="F3293" t="s">
        <v>17</v>
      </c>
      <c r="G3293" t="s">
        <v>89</v>
      </c>
      <c r="H3293">
        <v>3</v>
      </c>
      <c r="I3293">
        <v>672.14</v>
      </c>
      <c r="J3293">
        <v>2016.42</v>
      </c>
      <c r="K3293" t="s">
        <v>58</v>
      </c>
      <c r="L3293">
        <v>18</v>
      </c>
      <c r="M3293" t="s">
        <v>31</v>
      </c>
    </row>
    <row r="3294" spans="1:13" x14ac:dyDescent="0.25">
      <c r="A3294" s="2" t="s">
        <v>6491</v>
      </c>
      <c r="B3294" s="1">
        <v>45528</v>
      </c>
      <c r="C3294" t="s">
        <v>14</v>
      </c>
      <c r="D3294" t="s">
        <v>6492</v>
      </c>
      <c r="E3294" t="s">
        <v>42</v>
      </c>
      <c r="F3294" t="s">
        <v>36</v>
      </c>
      <c r="G3294" t="s">
        <v>37</v>
      </c>
      <c r="H3294">
        <v>9</v>
      </c>
      <c r="I3294">
        <v>354.57</v>
      </c>
      <c r="J3294">
        <v>3191.13</v>
      </c>
      <c r="K3294" t="s">
        <v>58</v>
      </c>
      <c r="L3294">
        <v>11</v>
      </c>
      <c r="M3294" t="s">
        <v>31</v>
      </c>
    </row>
    <row r="3295" spans="1:13" x14ac:dyDescent="0.25">
      <c r="A3295" s="2" t="s">
        <v>6493</v>
      </c>
      <c r="B3295" s="1">
        <v>45331</v>
      </c>
      <c r="C3295" t="s">
        <v>33</v>
      </c>
      <c r="D3295" t="s">
        <v>6494</v>
      </c>
      <c r="E3295" t="s">
        <v>42</v>
      </c>
      <c r="F3295" t="s">
        <v>23</v>
      </c>
      <c r="G3295" t="s">
        <v>215</v>
      </c>
      <c r="H3295">
        <v>3</v>
      </c>
      <c r="I3295">
        <v>800.06</v>
      </c>
      <c r="J3295">
        <v>2400.1799999999998</v>
      </c>
      <c r="K3295" t="s">
        <v>25</v>
      </c>
      <c r="L3295">
        <v>16</v>
      </c>
      <c r="M3295" t="s">
        <v>38</v>
      </c>
    </row>
    <row r="3296" spans="1:13" x14ac:dyDescent="0.25">
      <c r="A3296" s="2" t="s">
        <v>6495</v>
      </c>
      <c r="B3296" s="1">
        <v>45301</v>
      </c>
      <c r="C3296" t="s">
        <v>27</v>
      </c>
      <c r="D3296" t="s">
        <v>6496</v>
      </c>
      <c r="E3296" t="s">
        <v>16</v>
      </c>
      <c r="F3296" t="s">
        <v>17</v>
      </c>
      <c r="G3296" t="s">
        <v>72</v>
      </c>
      <c r="H3296">
        <v>7</v>
      </c>
      <c r="I3296">
        <v>512.64</v>
      </c>
      <c r="J3296">
        <v>3588.48</v>
      </c>
      <c r="K3296" t="s">
        <v>25</v>
      </c>
      <c r="L3296">
        <v>4</v>
      </c>
      <c r="M3296" t="s">
        <v>38</v>
      </c>
    </row>
    <row r="3297" spans="1:13" x14ac:dyDescent="0.25">
      <c r="A3297" s="2" t="s">
        <v>6497</v>
      </c>
      <c r="B3297" s="1">
        <v>45466</v>
      </c>
      <c r="C3297" t="s">
        <v>33</v>
      </c>
      <c r="D3297" t="s">
        <v>6498</v>
      </c>
      <c r="E3297" t="s">
        <v>35</v>
      </c>
      <c r="F3297" t="s">
        <v>17</v>
      </c>
      <c r="G3297" t="s">
        <v>89</v>
      </c>
      <c r="H3297">
        <v>7</v>
      </c>
      <c r="I3297">
        <v>325.82</v>
      </c>
      <c r="J3297">
        <v>2280.7399999999998</v>
      </c>
      <c r="K3297" t="s">
        <v>58</v>
      </c>
      <c r="L3297">
        <v>19</v>
      </c>
      <c r="M3297" t="s">
        <v>38</v>
      </c>
    </row>
    <row r="3298" spans="1:13" x14ac:dyDescent="0.25">
      <c r="A3298" s="2" t="s">
        <v>6499</v>
      </c>
      <c r="B3298" s="1">
        <v>45395</v>
      </c>
      <c r="C3298" t="s">
        <v>33</v>
      </c>
      <c r="D3298" t="s">
        <v>6500</v>
      </c>
      <c r="E3298" t="s">
        <v>42</v>
      </c>
      <c r="F3298" t="s">
        <v>56</v>
      </c>
      <c r="G3298" t="s">
        <v>120</v>
      </c>
      <c r="H3298">
        <v>6</v>
      </c>
      <c r="I3298">
        <v>886.85</v>
      </c>
      <c r="J3298">
        <v>5321.1</v>
      </c>
      <c r="K3298" t="s">
        <v>25</v>
      </c>
      <c r="L3298">
        <v>15</v>
      </c>
      <c r="M3298" t="s">
        <v>31</v>
      </c>
    </row>
    <row r="3299" spans="1:13" x14ac:dyDescent="0.25">
      <c r="A3299" s="2" t="s">
        <v>6501</v>
      </c>
      <c r="B3299" s="1">
        <v>45235</v>
      </c>
      <c r="C3299" t="s">
        <v>52</v>
      </c>
      <c r="D3299" t="s">
        <v>6502</v>
      </c>
      <c r="E3299" t="s">
        <v>42</v>
      </c>
      <c r="F3299" t="s">
        <v>49</v>
      </c>
      <c r="G3299" t="s">
        <v>184</v>
      </c>
      <c r="H3299">
        <v>7</v>
      </c>
      <c r="I3299">
        <v>778.73</v>
      </c>
      <c r="J3299">
        <v>5451.11</v>
      </c>
      <c r="K3299" t="s">
        <v>19</v>
      </c>
      <c r="L3299">
        <v>16</v>
      </c>
      <c r="M3299" t="s">
        <v>31</v>
      </c>
    </row>
    <row r="3300" spans="1:13" x14ac:dyDescent="0.25">
      <c r="A3300" s="2" t="s">
        <v>6503</v>
      </c>
      <c r="B3300" s="1">
        <v>45039</v>
      </c>
      <c r="C3300" t="s">
        <v>40</v>
      </c>
      <c r="D3300" t="s">
        <v>6504</v>
      </c>
      <c r="E3300" t="s">
        <v>35</v>
      </c>
      <c r="F3300" t="s">
        <v>17</v>
      </c>
      <c r="G3300" t="s">
        <v>80</v>
      </c>
      <c r="H3300">
        <v>9</v>
      </c>
      <c r="I3300">
        <v>334.01</v>
      </c>
      <c r="J3300">
        <v>3006.09</v>
      </c>
      <c r="K3300" t="s">
        <v>19</v>
      </c>
      <c r="L3300">
        <v>12</v>
      </c>
      <c r="M3300" t="s">
        <v>31</v>
      </c>
    </row>
    <row r="3301" spans="1:13" x14ac:dyDescent="0.25">
      <c r="A3301" s="2" t="s">
        <v>6505</v>
      </c>
      <c r="B3301" s="1">
        <v>45391</v>
      </c>
      <c r="C3301" t="s">
        <v>14</v>
      </c>
      <c r="D3301" t="s">
        <v>6506</v>
      </c>
      <c r="E3301" t="s">
        <v>35</v>
      </c>
      <c r="F3301" t="s">
        <v>56</v>
      </c>
      <c r="G3301" t="s">
        <v>174</v>
      </c>
      <c r="H3301">
        <v>8</v>
      </c>
      <c r="I3301">
        <v>67.61</v>
      </c>
      <c r="J3301">
        <v>540.88</v>
      </c>
      <c r="K3301" t="s">
        <v>19</v>
      </c>
      <c r="L3301">
        <v>15</v>
      </c>
      <c r="M3301" t="s">
        <v>31</v>
      </c>
    </row>
    <row r="3302" spans="1:13" x14ac:dyDescent="0.25">
      <c r="A3302" s="2" t="s">
        <v>6507</v>
      </c>
      <c r="B3302" s="1">
        <v>44978</v>
      </c>
      <c r="C3302" t="s">
        <v>14</v>
      </c>
      <c r="D3302" t="s">
        <v>3216</v>
      </c>
      <c r="E3302" t="s">
        <v>35</v>
      </c>
      <c r="F3302" t="s">
        <v>17</v>
      </c>
      <c r="G3302" t="s">
        <v>75</v>
      </c>
      <c r="H3302">
        <v>7</v>
      </c>
      <c r="I3302">
        <v>823.04</v>
      </c>
      <c r="J3302">
        <v>5761.28</v>
      </c>
      <c r="K3302" t="s">
        <v>58</v>
      </c>
      <c r="L3302">
        <v>4</v>
      </c>
      <c r="M3302" t="s">
        <v>38</v>
      </c>
    </row>
    <row r="3303" spans="1:13" hidden="1" x14ac:dyDescent="0.25">
      <c r="A3303" s="2" t="s">
        <v>6508</v>
      </c>
      <c r="B3303" s="1">
        <v>45144</v>
      </c>
      <c r="C3303" t="s">
        <v>14</v>
      </c>
      <c r="D3303" t="s">
        <v>6509</v>
      </c>
      <c r="E3303" t="s">
        <v>35</v>
      </c>
      <c r="F3303" t="s">
        <v>49</v>
      </c>
      <c r="G3303" t="s">
        <v>184</v>
      </c>
      <c r="H3303">
        <v>10</v>
      </c>
      <c r="I3303">
        <v>475.13</v>
      </c>
      <c r="J3303">
        <v>4751.3</v>
      </c>
      <c r="K3303" t="s">
        <v>58</v>
      </c>
      <c r="M3303" t="s">
        <v>38</v>
      </c>
    </row>
    <row r="3304" spans="1:13" x14ac:dyDescent="0.25">
      <c r="A3304" s="2" t="s">
        <v>6510</v>
      </c>
      <c r="B3304" s="1">
        <v>45160</v>
      </c>
      <c r="C3304" t="s">
        <v>52</v>
      </c>
      <c r="D3304" t="s">
        <v>5015</v>
      </c>
      <c r="E3304" t="s">
        <v>35</v>
      </c>
      <c r="F3304" t="s">
        <v>36</v>
      </c>
      <c r="G3304" t="s">
        <v>37</v>
      </c>
      <c r="H3304">
        <v>8</v>
      </c>
      <c r="I3304">
        <v>472.57</v>
      </c>
      <c r="J3304">
        <v>3780.56</v>
      </c>
      <c r="K3304" t="s">
        <v>19</v>
      </c>
      <c r="L3304">
        <v>3</v>
      </c>
      <c r="M3304" t="s">
        <v>20</v>
      </c>
    </row>
    <row r="3305" spans="1:13" x14ac:dyDescent="0.25">
      <c r="A3305" s="2" t="s">
        <v>6511</v>
      </c>
      <c r="B3305" s="1">
        <v>45068</v>
      </c>
      <c r="C3305" t="s">
        <v>52</v>
      </c>
      <c r="D3305" t="s">
        <v>6512</v>
      </c>
      <c r="E3305" t="s">
        <v>16</v>
      </c>
      <c r="F3305" t="s">
        <v>17</v>
      </c>
      <c r="G3305" t="s">
        <v>80</v>
      </c>
      <c r="H3305">
        <v>5</v>
      </c>
      <c r="I3305">
        <v>290.83999999999997</v>
      </c>
      <c r="J3305">
        <v>1454.2</v>
      </c>
      <c r="K3305" t="s">
        <v>19</v>
      </c>
      <c r="L3305">
        <v>3</v>
      </c>
      <c r="M3305" t="s">
        <v>38</v>
      </c>
    </row>
    <row r="3306" spans="1:13" x14ac:dyDescent="0.25">
      <c r="A3306" s="2" t="s">
        <v>6513</v>
      </c>
      <c r="B3306" s="1">
        <v>45131</v>
      </c>
      <c r="C3306" t="s">
        <v>33</v>
      </c>
      <c r="D3306" t="s">
        <v>6514</v>
      </c>
      <c r="E3306" t="s">
        <v>35</v>
      </c>
      <c r="F3306" t="s">
        <v>23</v>
      </c>
      <c r="G3306" t="s">
        <v>24</v>
      </c>
      <c r="H3306">
        <v>3</v>
      </c>
      <c r="I3306">
        <v>384.09</v>
      </c>
      <c r="J3306">
        <v>1152.27</v>
      </c>
      <c r="K3306" t="s">
        <v>58</v>
      </c>
      <c r="L3306">
        <v>15</v>
      </c>
      <c r="M3306" t="s">
        <v>38</v>
      </c>
    </row>
    <row r="3307" spans="1:13" x14ac:dyDescent="0.25">
      <c r="A3307" s="2" t="s">
        <v>6515</v>
      </c>
      <c r="B3307" s="1">
        <v>45409</v>
      </c>
      <c r="C3307" t="s">
        <v>40</v>
      </c>
      <c r="D3307" t="s">
        <v>6516</v>
      </c>
      <c r="E3307" t="s">
        <v>16</v>
      </c>
      <c r="F3307" t="s">
        <v>56</v>
      </c>
      <c r="G3307" t="s">
        <v>174</v>
      </c>
      <c r="H3307">
        <v>7</v>
      </c>
      <c r="I3307">
        <v>860.21</v>
      </c>
      <c r="J3307">
        <v>6021.47</v>
      </c>
      <c r="K3307" t="s">
        <v>19</v>
      </c>
      <c r="L3307">
        <v>9</v>
      </c>
      <c r="M3307" t="s">
        <v>20</v>
      </c>
    </row>
    <row r="3308" spans="1:13" x14ac:dyDescent="0.25">
      <c r="A3308" s="2" t="s">
        <v>6517</v>
      </c>
      <c r="B3308" s="1">
        <v>45541</v>
      </c>
      <c r="C3308" t="s">
        <v>27</v>
      </c>
      <c r="D3308" t="s">
        <v>6518</v>
      </c>
      <c r="E3308" t="s">
        <v>16</v>
      </c>
      <c r="F3308" t="s">
        <v>23</v>
      </c>
      <c r="G3308" t="s">
        <v>103</v>
      </c>
      <c r="H3308">
        <v>7</v>
      </c>
      <c r="I3308">
        <v>989.79</v>
      </c>
      <c r="J3308">
        <v>6928.53</v>
      </c>
      <c r="K3308" t="s">
        <v>19</v>
      </c>
      <c r="L3308">
        <v>17</v>
      </c>
      <c r="M3308" t="s">
        <v>38</v>
      </c>
    </row>
    <row r="3309" spans="1:13" x14ac:dyDescent="0.25">
      <c r="A3309" s="2" t="s">
        <v>6519</v>
      </c>
      <c r="B3309" s="1">
        <v>44959</v>
      </c>
      <c r="C3309" t="s">
        <v>14</v>
      </c>
      <c r="D3309" t="s">
        <v>6520</v>
      </c>
      <c r="E3309" t="s">
        <v>42</v>
      </c>
      <c r="F3309" t="s">
        <v>49</v>
      </c>
      <c r="G3309" t="s">
        <v>86</v>
      </c>
      <c r="H3309">
        <v>8</v>
      </c>
      <c r="I3309">
        <v>139.99</v>
      </c>
      <c r="J3309">
        <v>1119.92</v>
      </c>
      <c r="K3309" t="s">
        <v>19</v>
      </c>
      <c r="L3309">
        <v>16</v>
      </c>
      <c r="M3309" t="s">
        <v>31</v>
      </c>
    </row>
    <row r="3310" spans="1:13" x14ac:dyDescent="0.25">
      <c r="A3310" s="2" t="s">
        <v>6521</v>
      </c>
      <c r="B3310" s="1">
        <v>45201</v>
      </c>
      <c r="C3310" t="s">
        <v>33</v>
      </c>
      <c r="D3310" t="s">
        <v>6522</v>
      </c>
      <c r="E3310" t="s">
        <v>16</v>
      </c>
      <c r="F3310" t="s">
        <v>36</v>
      </c>
      <c r="G3310" t="s">
        <v>146</v>
      </c>
      <c r="H3310">
        <v>8</v>
      </c>
      <c r="I3310">
        <v>105.4</v>
      </c>
      <c r="J3310">
        <v>843.2</v>
      </c>
      <c r="K3310" t="s">
        <v>19</v>
      </c>
      <c r="L3310">
        <v>20</v>
      </c>
      <c r="M3310" t="s">
        <v>31</v>
      </c>
    </row>
    <row r="3311" spans="1:13" x14ac:dyDescent="0.25">
      <c r="A3311" s="2" t="s">
        <v>6523</v>
      </c>
      <c r="B3311" s="1">
        <v>45114</v>
      </c>
      <c r="C3311" t="s">
        <v>33</v>
      </c>
      <c r="D3311" t="s">
        <v>6524</v>
      </c>
      <c r="E3311" t="s">
        <v>16</v>
      </c>
      <c r="F3311" t="s">
        <v>49</v>
      </c>
      <c r="G3311" t="s">
        <v>86</v>
      </c>
      <c r="H3311">
        <v>5</v>
      </c>
      <c r="I3311">
        <v>309.44</v>
      </c>
      <c r="J3311">
        <v>1547.2</v>
      </c>
      <c r="K3311" t="s">
        <v>19</v>
      </c>
      <c r="L3311">
        <v>3</v>
      </c>
      <c r="M3311" t="s">
        <v>38</v>
      </c>
    </row>
    <row r="3312" spans="1:13" x14ac:dyDescent="0.25">
      <c r="A3312" s="2" t="s">
        <v>6525</v>
      </c>
      <c r="B3312" s="1">
        <v>45348</v>
      </c>
      <c r="C3312" t="s">
        <v>52</v>
      </c>
      <c r="D3312" t="s">
        <v>6526</v>
      </c>
      <c r="E3312" t="s">
        <v>35</v>
      </c>
      <c r="F3312" t="s">
        <v>23</v>
      </c>
      <c r="G3312" t="s">
        <v>162</v>
      </c>
      <c r="H3312">
        <v>3</v>
      </c>
      <c r="I3312">
        <v>39.69</v>
      </c>
      <c r="J3312">
        <v>119.07</v>
      </c>
      <c r="K3312" t="s">
        <v>19</v>
      </c>
      <c r="L3312">
        <v>20</v>
      </c>
      <c r="M3312" t="s">
        <v>38</v>
      </c>
    </row>
    <row r="3313" spans="1:13" x14ac:dyDescent="0.25">
      <c r="A3313" s="2" t="s">
        <v>6527</v>
      </c>
      <c r="B3313" s="1">
        <v>45320</v>
      </c>
      <c r="C3313" t="s">
        <v>27</v>
      </c>
      <c r="D3313" t="s">
        <v>6528</v>
      </c>
      <c r="E3313" t="s">
        <v>35</v>
      </c>
      <c r="F3313" t="s">
        <v>17</v>
      </c>
      <c r="G3313" t="s">
        <v>72</v>
      </c>
      <c r="H3313">
        <v>7</v>
      </c>
      <c r="I3313">
        <v>69.83</v>
      </c>
      <c r="J3313">
        <v>488.81</v>
      </c>
      <c r="K3313" t="s">
        <v>25</v>
      </c>
      <c r="L3313">
        <v>5</v>
      </c>
      <c r="M3313" t="s">
        <v>31</v>
      </c>
    </row>
    <row r="3314" spans="1:13" x14ac:dyDescent="0.25">
      <c r="A3314" s="2" t="s">
        <v>6529</v>
      </c>
      <c r="B3314" s="1">
        <v>45423</v>
      </c>
      <c r="C3314" t="s">
        <v>40</v>
      </c>
      <c r="D3314" t="s">
        <v>6530</v>
      </c>
      <c r="E3314" t="s">
        <v>42</v>
      </c>
      <c r="F3314" t="s">
        <v>49</v>
      </c>
      <c r="G3314" t="s">
        <v>50</v>
      </c>
      <c r="H3314">
        <v>5</v>
      </c>
      <c r="I3314">
        <v>403.25</v>
      </c>
      <c r="J3314">
        <v>2016.25</v>
      </c>
      <c r="K3314" t="s">
        <v>25</v>
      </c>
      <c r="L3314">
        <v>8</v>
      </c>
      <c r="M3314" t="s">
        <v>31</v>
      </c>
    </row>
    <row r="3315" spans="1:13" x14ac:dyDescent="0.25">
      <c r="A3315" s="2" t="s">
        <v>6531</v>
      </c>
      <c r="B3315" s="1">
        <v>45259</v>
      </c>
      <c r="C3315" t="s">
        <v>33</v>
      </c>
      <c r="D3315" t="s">
        <v>6532</v>
      </c>
      <c r="E3315" t="s">
        <v>35</v>
      </c>
      <c r="F3315" t="s">
        <v>36</v>
      </c>
      <c r="G3315" t="s">
        <v>91</v>
      </c>
      <c r="H3315">
        <v>4</v>
      </c>
      <c r="I3315">
        <v>575.41999999999996</v>
      </c>
      <c r="J3315">
        <v>2301.6799999999998</v>
      </c>
      <c r="K3315" t="s">
        <v>19</v>
      </c>
      <c r="L3315">
        <v>13</v>
      </c>
      <c r="M3315" t="s">
        <v>20</v>
      </c>
    </row>
    <row r="3316" spans="1:13" x14ac:dyDescent="0.25">
      <c r="A3316" s="2" t="s">
        <v>6533</v>
      </c>
      <c r="B3316" s="1">
        <v>45352</v>
      </c>
      <c r="C3316" t="s">
        <v>40</v>
      </c>
      <c r="D3316" t="s">
        <v>6534</v>
      </c>
      <c r="E3316" t="s">
        <v>16</v>
      </c>
      <c r="F3316" t="s">
        <v>29</v>
      </c>
      <c r="G3316" t="s">
        <v>98</v>
      </c>
      <c r="H3316">
        <v>5</v>
      </c>
      <c r="I3316">
        <v>251.1</v>
      </c>
      <c r="J3316">
        <v>1255.5</v>
      </c>
      <c r="K3316" t="s">
        <v>19</v>
      </c>
      <c r="L3316">
        <v>11</v>
      </c>
      <c r="M3316" t="s">
        <v>38</v>
      </c>
    </row>
    <row r="3317" spans="1:13" x14ac:dyDescent="0.25">
      <c r="A3317" s="2" t="s">
        <v>6535</v>
      </c>
      <c r="B3317" s="1">
        <v>45503</v>
      </c>
      <c r="C3317" t="s">
        <v>33</v>
      </c>
      <c r="D3317" t="s">
        <v>6536</v>
      </c>
      <c r="E3317" t="s">
        <v>16</v>
      </c>
      <c r="F3317" t="s">
        <v>56</v>
      </c>
      <c r="G3317" t="s">
        <v>120</v>
      </c>
      <c r="H3317">
        <v>1</v>
      </c>
      <c r="I3317">
        <v>56.26</v>
      </c>
      <c r="J3317">
        <v>56.26</v>
      </c>
      <c r="K3317" t="s">
        <v>58</v>
      </c>
      <c r="L3317">
        <v>7</v>
      </c>
      <c r="M3317" t="s">
        <v>38</v>
      </c>
    </row>
    <row r="3318" spans="1:13" x14ac:dyDescent="0.25">
      <c r="A3318" s="2" t="s">
        <v>6537</v>
      </c>
      <c r="B3318" s="1">
        <v>45093</v>
      </c>
      <c r="C3318" t="s">
        <v>52</v>
      </c>
      <c r="D3318" t="s">
        <v>6538</v>
      </c>
      <c r="E3318" t="s">
        <v>42</v>
      </c>
      <c r="F3318" t="s">
        <v>17</v>
      </c>
      <c r="G3318" t="s">
        <v>80</v>
      </c>
      <c r="H3318">
        <v>9</v>
      </c>
      <c r="I3318">
        <v>347.52</v>
      </c>
      <c r="J3318">
        <v>3127.68</v>
      </c>
      <c r="K3318" t="s">
        <v>58</v>
      </c>
      <c r="L3318">
        <v>18</v>
      </c>
    </row>
    <row r="3319" spans="1:13" x14ac:dyDescent="0.25">
      <c r="A3319" s="2" t="s">
        <v>6539</v>
      </c>
      <c r="B3319" s="1">
        <v>45033</v>
      </c>
      <c r="C3319" t="s">
        <v>27</v>
      </c>
      <c r="D3319" t="s">
        <v>3991</v>
      </c>
      <c r="E3319" t="s">
        <v>42</v>
      </c>
      <c r="F3319" t="s">
        <v>23</v>
      </c>
      <c r="G3319" t="s">
        <v>103</v>
      </c>
      <c r="H3319">
        <v>7</v>
      </c>
      <c r="I3319">
        <v>734.41</v>
      </c>
      <c r="J3319">
        <v>5140.87</v>
      </c>
      <c r="K3319" t="s">
        <v>58</v>
      </c>
      <c r="L3319">
        <v>7</v>
      </c>
      <c r="M3319" t="s">
        <v>38</v>
      </c>
    </row>
    <row r="3320" spans="1:13" x14ac:dyDescent="0.25">
      <c r="A3320" s="2" t="s">
        <v>6540</v>
      </c>
      <c r="B3320" s="1">
        <v>45020</v>
      </c>
      <c r="C3320" t="s">
        <v>14</v>
      </c>
      <c r="D3320" t="s">
        <v>6541</v>
      </c>
      <c r="E3320" t="s">
        <v>16</v>
      </c>
      <c r="F3320" t="s">
        <v>23</v>
      </c>
      <c r="G3320" t="s">
        <v>139</v>
      </c>
      <c r="H3320">
        <v>5</v>
      </c>
      <c r="I3320">
        <v>680.93</v>
      </c>
      <c r="J3320">
        <v>3404.65</v>
      </c>
      <c r="K3320" t="s">
        <v>58</v>
      </c>
      <c r="L3320">
        <v>9</v>
      </c>
      <c r="M3320" t="s">
        <v>31</v>
      </c>
    </row>
    <row r="3321" spans="1:13" x14ac:dyDescent="0.25">
      <c r="A3321" s="2" t="s">
        <v>6542</v>
      </c>
      <c r="B3321" s="1">
        <v>45456</v>
      </c>
      <c r="C3321" t="s">
        <v>27</v>
      </c>
      <c r="D3321" t="s">
        <v>6543</v>
      </c>
      <c r="E3321" t="s">
        <v>42</v>
      </c>
      <c r="F3321" t="s">
        <v>29</v>
      </c>
      <c r="G3321" t="s">
        <v>61</v>
      </c>
      <c r="H3321">
        <v>3</v>
      </c>
      <c r="I3321">
        <v>68.16</v>
      </c>
      <c r="J3321">
        <v>204.48</v>
      </c>
      <c r="K3321" t="s">
        <v>25</v>
      </c>
      <c r="L3321">
        <v>20</v>
      </c>
      <c r="M3321" t="s">
        <v>31</v>
      </c>
    </row>
    <row r="3322" spans="1:13" x14ac:dyDescent="0.25">
      <c r="A3322" s="2" t="s">
        <v>6544</v>
      </c>
      <c r="B3322" s="1">
        <v>45359</v>
      </c>
      <c r="C3322" t="s">
        <v>27</v>
      </c>
      <c r="D3322" t="s">
        <v>718</v>
      </c>
      <c r="E3322" t="s">
        <v>16</v>
      </c>
      <c r="F3322" t="s">
        <v>49</v>
      </c>
      <c r="G3322" t="s">
        <v>239</v>
      </c>
      <c r="H3322">
        <v>8</v>
      </c>
      <c r="I3322">
        <v>903.12</v>
      </c>
      <c r="J3322">
        <v>7224.96</v>
      </c>
      <c r="K3322" t="s">
        <v>58</v>
      </c>
      <c r="L3322">
        <v>20</v>
      </c>
      <c r="M3322" t="s">
        <v>20</v>
      </c>
    </row>
    <row r="3323" spans="1:13" x14ac:dyDescent="0.25">
      <c r="A3323" s="2" t="s">
        <v>6545</v>
      </c>
      <c r="B3323" s="1">
        <v>45409</v>
      </c>
      <c r="C3323" t="s">
        <v>40</v>
      </c>
      <c r="D3323" t="s">
        <v>6546</v>
      </c>
      <c r="E3323" t="s">
        <v>35</v>
      </c>
      <c r="F3323" t="s">
        <v>29</v>
      </c>
      <c r="G3323" t="s">
        <v>46</v>
      </c>
      <c r="H3323">
        <v>4</v>
      </c>
      <c r="I3323">
        <v>977.72</v>
      </c>
      <c r="J3323">
        <v>3910.88</v>
      </c>
      <c r="K3323" t="s">
        <v>25</v>
      </c>
      <c r="L3323">
        <v>4</v>
      </c>
      <c r="M3323" t="s">
        <v>20</v>
      </c>
    </row>
    <row r="3324" spans="1:13" x14ac:dyDescent="0.25">
      <c r="A3324" s="2" t="s">
        <v>6547</v>
      </c>
      <c r="B3324" s="1">
        <v>45549</v>
      </c>
      <c r="C3324" t="s">
        <v>27</v>
      </c>
      <c r="D3324" t="s">
        <v>6548</v>
      </c>
      <c r="E3324" t="s">
        <v>35</v>
      </c>
      <c r="F3324" t="s">
        <v>17</v>
      </c>
      <c r="G3324" t="s">
        <v>72</v>
      </c>
      <c r="H3324">
        <v>7</v>
      </c>
      <c r="I3324">
        <v>931.16</v>
      </c>
      <c r="J3324">
        <v>6518.12</v>
      </c>
      <c r="K3324" t="s">
        <v>25</v>
      </c>
      <c r="L3324">
        <v>4</v>
      </c>
      <c r="M3324" t="s">
        <v>38</v>
      </c>
    </row>
    <row r="3325" spans="1:13" x14ac:dyDescent="0.25">
      <c r="A3325" s="2" t="s">
        <v>6549</v>
      </c>
      <c r="B3325" s="1">
        <v>45196</v>
      </c>
      <c r="C3325" t="s">
        <v>14</v>
      </c>
      <c r="D3325" t="s">
        <v>6550</v>
      </c>
      <c r="E3325" t="s">
        <v>42</v>
      </c>
      <c r="F3325" t="s">
        <v>23</v>
      </c>
      <c r="G3325" t="s">
        <v>24</v>
      </c>
      <c r="H3325">
        <v>5</v>
      </c>
      <c r="I3325">
        <v>224.18</v>
      </c>
      <c r="J3325">
        <v>1120.9000000000001</v>
      </c>
      <c r="K3325" t="s">
        <v>25</v>
      </c>
      <c r="L3325">
        <v>17</v>
      </c>
      <c r="M3325" t="s">
        <v>38</v>
      </c>
    </row>
    <row r="3326" spans="1:13" x14ac:dyDescent="0.25">
      <c r="A3326" s="2" t="s">
        <v>6551</v>
      </c>
      <c r="B3326" s="1">
        <v>45329</v>
      </c>
      <c r="C3326" t="s">
        <v>40</v>
      </c>
      <c r="D3326" t="s">
        <v>6552</v>
      </c>
      <c r="E3326" t="s">
        <v>16</v>
      </c>
      <c r="F3326" t="s">
        <v>56</v>
      </c>
      <c r="G3326" t="s">
        <v>69</v>
      </c>
      <c r="H3326">
        <v>4</v>
      </c>
      <c r="I3326">
        <v>226.77</v>
      </c>
      <c r="J3326">
        <v>907.08</v>
      </c>
      <c r="K3326" t="s">
        <v>58</v>
      </c>
      <c r="L3326">
        <v>2</v>
      </c>
      <c r="M3326" t="s">
        <v>38</v>
      </c>
    </row>
    <row r="3327" spans="1:13" x14ac:dyDescent="0.25">
      <c r="A3327" s="2" t="s">
        <v>6553</v>
      </c>
      <c r="B3327" s="1">
        <v>44978</v>
      </c>
      <c r="C3327" t="s">
        <v>14</v>
      </c>
      <c r="D3327" t="s">
        <v>6554</v>
      </c>
      <c r="E3327" t="s">
        <v>42</v>
      </c>
      <c r="F3327" t="s">
        <v>49</v>
      </c>
      <c r="G3327" t="s">
        <v>184</v>
      </c>
      <c r="H3327">
        <v>9</v>
      </c>
      <c r="I3327">
        <v>427.51</v>
      </c>
      <c r="J3327">
        <v>3847.59</v>
      </c>
      <c r="K3327" t="s">
        <v>25</v>
      </c>
      <c r="L3327">
        <v>6</v>
      </c>
      <c r="M3327" t="s">
        <v>38</v>
      </c>
    </row>
    <row r="3328" spans="1:13" x14ac:dyDescent="0.25">
      <c r="A3328" s="2" t="s">
        <v>6555</v>
      </c>
      <c r="B3328" s="1">
        <v>45222</v>
      </c>
      <c r="C3328" t="s">
        <v>40</v>
      </c>
      <c r="D3328" t="s">
        <v>6556</v>
      </c>
      <c r="E3328" t="s">
        <v>16</v>
      </c>
      <c r="F3328" t="s">
        <v>49</v>
      </c>
      <c r="G3328" t="s">
        <v>177</v>
      </c>
      <c r="H3328">
        <v>9</v>
      </c>
      <c r="I3328">
        <v>436.79</v>
      </c>
      <c r="J3328">
        <v>3931.11</v>
      </c>
      <c r="K3328" t="s">
        <v>19</v>
      </c>
      <c r="L3328">
        <v>12</v>
      </c>
      <c r="M3328" t="s">
        <v>20</v>
      </c>
    </row>
    <row r="3329" spans="1:13" x14ac:dyDescent="0.25">
      <c r="A3329" s="2" t="s">
        <v>6557</v>
      </c>
      <c r="B3329" s="1">
        <v>45399</v>
      </c>
      <c r="C3329" t="s">
        <v>14</v>
      </c>
      <c r="D3329" t="s">
        <v>6558</v>
      </c>
      <c r="E3329" t="s">
        <v>35</v>
      </c>
      <c r="F3329" t="s">
        <v>56</v>
      </c>
      <c r="G3329" t="s">
        <v>120</v>
      </c>
      <c r="H3329">
        <v>10</v>
      </c>
      <c r="I3329">
        <v>263.33</v>
      </c>
      <c r="J3329">
        <v>2633.3</v>
      </c>
      <c r="K3329" t="s">
        <v>19</v>
      </c>
      <c r="L3329">
        <v>4</v>
      </c>
      <c r="M3329" t="s">
        <v>38</v>
      </c>
    </row>
    <row r="3330" spans="1:13" x14ac:dyDescent="0.25">
      <c r="A3330" s="2" t="s">
        <v>6559</v>
      </c>
      <c r="B3330" s="1">
        <v>45355</v>
      </c>
      <c r="C3330" t="s">
        <v>40</v>
      </c>
      <c r="D3330" t="s">
        <v>6560</v>
      </c>
      <c r="E3330" t="s">
        <v>35</v>
      </c>
      <c r="F3330" t="s">
        <v>56</v>
      </c>
      <c r="G3330" t="s">
        <v>174</v>
      </c>
      <c r="H3330">
        <v>6</v>
      </c>
      <c r="I3330">
        <v>136.38999999999999</v>
      </c>
      <c r="J3330">
        <v>818.34</v>
      </c>
      <c r="K3330" t="s">
        <v>25</v>
      </c>
      <c r="L3330">
        <v>10</v>
      </c>
      <c r="M3330" t="s">
        <v>31</v>
      </c>
    </row>
    <row r="3331" spans="1:13" x14ac:dyDescent="0.25">
      <c r="A3331" s="2" t="s">
        <v>6561</v>
      </c>
      <c r="B3331" s="1">
        <v>45455</v>
      </c>
      <c r="C3331" t="s">
        <v>14</v>
      </c>
      <c r="D3331" t="s">
        <v>6562</v>
      </c>
      <c r="E3331" t="s">
        <v>42</v>
      </c>
      <c r="F3331" t="s">
        <v>56</v>
      </c>
      <c r="G3331" t="s">
        <v>120</v>
      </c>
      <c r="H3331">
        <v>5</v>
      </c>
      <c r="I3331">
        <v>198.16</v>
      </c>
      <c r="J3331">
        <v>990.8</v>
      </c>
      <c r="K3331" t="s">
        <v>25</v>
      </c>
      <c r="L3331">
        <v>5</v>
      </c>
      <c r="M3331" t="s">
        <v>20</v>
      </c>
    </row>
    <row r="3332" spans="1:13" x14ac:dyDescent="0.25">
      <c r="A3332" s="2">
        <v>11123141</v>
      </c>
      <c r="B3332" s="1">
        <v>45440</v>
      </c>
      <c r="C3332" t="s">
        <v>52</v>
      </c>
      <c r="D3332" t="s">
        <v>6563</v>
      </c>
      <c r="E3332" t="s">
        <v>42</v>
      </c>
      <c r="F3332" t="s">
        <v>23</v>
      </c>
      <c r="G3332" t="s">
        <v>215</v>
      </c>
      <c r="H3332">
        <v>5</v>
      </c>
      <c r="I3332">
        <v>975.49</v>
      </c>
      <c r="J3332">
        <v>4877.45</v>
      </c>
      <c r="K3332" t="s">
        <v>58</v>
      </c>
      <c r="L3332">
        <v>17</v>
      </c>
      <c r="M3332" t="s">
        <v>20</v>
      </c>
    </row>
    <row r="3333" spans="1:13" x14ac:dyDescent="0.25">
      <c r="A3333" s="2" t="s">
        <v>6564</v>
      </c>
      <c r="B3333" s="1">
        <v>45119</v>
      </c>
      <c r="C3333" t="s">
        <v>52</v>
      </c>
      <c r="D3333" t="s">
        <v>6565</v>
      </c>
      <c r="E3333" t="s">
        <v>16</v>
      </c>
      <c r="F3333" t="s">
        <v>23</v>
      </c>
      <c r="G3333" t="s">
        <v>139</v>
      </c>
      <c r="H3333">
        <v>7</v>
      </c>
      <c r="I3333">
        <v>694.27</v>
      </c>
      <c r="J3333">
        <v>4859.8900000000003</v>
      </c>
      <c r="K3333" t="s">
        <v>19</v>
      </c>
      <c r="L3333">
        <v>15</v>
      </c>
      <c r="M3333" t="s">
        <v>38</v>
      </c>
    </row>
    <row r="3334" spans="1:13" hidden="1" x14ac:dyDescent="0.25">
      <c r="A3334" s="2" t="s">
        <v>6566</v>
      </c>
      <c r="B3334" s="1">
        <v>45382</v>
      </c>
      <c r="C3334" t="s">
        <v>27</v>
      </c>
      <c r="D3334" t="s">
        <v>6567</v>
      </c>
      <c r="E3334" t="s">
        <v>42</v>
      </c>
      <c r="F3334" t="s">
        <v>29</v>
      </c>
      <c r="G3334" t="s">
        <v>46</v>
      </c>
      <c r="H3334">
        <v>9</v>
      </c>
      <c r="I3334">
        <v>578.79</v>
      </c>
      <c r="J3334">
        <v>5209.1099999999997</v>
      </c>
      <c r="K3334" t="s">
        <v>19</v>
      </c>
      <c r="M3334" t="s">
        <v>31</v>
      </c>
    </row>
    <row r="3335" spans="1:13" hidden="1" x14ac:dyDescent="0.25">
      <c r="A3335" s="2" t="s">
        <v>6568</v>
      </c>
      <c r="B3335" s="1">
        <v>45250</v>
      </c>
      <c r="C3335" t="s">
        <v>33</v>
      </c>
      <c r="D3335" t="s">
        <v>6569</v>
      </c>
      <c r="E3335" t="s">
        <v>35</v>
      </c>
      <c r="F3335" t="s">
        <v>56</v>
      </c>
      <c r="G3335" t="s">
        <v>174</v>
      </c>
      <c r="H3335">
        <v>5</v>
      </c>
      <c r="I3335">
        <v>985.37</v>
      </c>
      <c r="J3335">
        <v>4926.8500000000004</v>
      </c>
      <c r="K3335" t="s">
        <v>58</v>
      </c>
      <c r="M3335" t="s">
        <v>38</v>
      </c>
    </row>
    <row r="3336" spans="1:13" x14ac:dyDescent="0.25">
      <c r="A3336" s="2" t="s">
        <v>6570</v>
      </c>
      <c r="B3336" s="1">
        <v>45089</v>
      </c>
      <c r="C3336" t="s">
        <v>40</v>
      </c>
      <c r="D3336" t="s">
        <v>6571</v>
      </c>
      <c r="E3336" t="s">
        <v>16</v>
      </c>
      <c r="F3336" t="s">
        <v>49</v>
      </c>
      <c r="G3336" t="s">
        <v>184</v>
      </c>
      <c r="H3336">
        <v>5</v>
      </c>
      <c r="I3336">
        <v>827.57</v>
      </c>
      <c r="J3336">
        <v>4137.8500000000004</v>
      </c>
      <c r="K3336" t="s">
        <v>19</v>
      </c>
      <c r="L3336">
        <v>16</v>
      </c>
      <c r="M3336" t="s">
        <v>38</v>
      </c>
    </row>
    <row r="3337" spans="1:13" x14ac:dyDescent="0.25">
      <c r="A3337" s="2" t="s">
        <v>6572</v>
      </c>
      <c r="B3337" s="1">
        <v>45624</v>
      </c>
      <c r="C3337" t="s">
        <v>40</v>
      </c>
      <c r="D3337" t="s">
        <v>6573</v>
      </c>
      <c r="E3337" t="s">
        <v>42</v>
      </c>
      <c r="F3337" t="s">
        <v>49</v>
      </c>
      <c r="G3337" t="s">
        <v>86</v>
      </c>
      <c r="H3337">
        <v>10</v>
      </c>
      <c r="I3337">
        <v>979.57</v>
      </c>
      <c r="J3337">
        <v>9795.7000000000007</v>
      </c>
      <c r="K3337" t="s">
        <v>25</v>
      </c>
      <c r="L3337">
        <v>12</v>
      </c>
      <c r="M3337" t="s">
        <v>31</v>
      </c>
    </row>
    <row r="3338" spans="1:13" x14ac:dyDescent="0.25">
      <c r="A3338" s="2" t="s">
        <v>6574</v>
      </c>
      <c r="B3338" s="1">
        <v>45363</v>
      </c>
      <c r="C3338" t="s">
        <v>27</v>
      </c>
      <c r="D3338" t="s">
        <v>6575</v>
      </c>
      <c r="E3338" t="s">
        <v>16</v>
      </c>
      <c r="F3338" t="s">
        <v>36</v>
      </c>
      <c r="G3338" t="s">
        <v>37</v>
      </c>
      <c r="H3338">
        <v>8</v>
      </c>
      <c r="I3338">
        <v>582.34</v>
      </c>
      <c r="J3338">
        <v>4658.72</v>
      </c>
      <c r="K3338" t="s">
        <v>25</v>
      </c>
      <c r="L3338">
        <v>13</v>
      </c>
      <c r="M3338" t="s">
        <v>38</v>
      </c>
    </row>
    <row r="3339" spans="1:13" hidden="1" x14ac:dyDescent="0.25">
      <c r="A3339" s="2">
        <v>95190323</v>
      </c>
      <c r="B3339" s="1">
        <v>44988</v>
      </c>
      <c r="C3339" t="s">
        <v>33</v>
      </c>
      <c r="D3339" t="s">
        <v>6576</v>
      </c>
      <c r="E3339" t="s">
        <v>35</v>
      </c>
      <c r="F3339" t="s">
        <v>29</v>
      </c>
      <c r="G3339" t="s">
        <v>98</v>
      </c>
      <c r="H3339">
        <v>5</v>
      </c>
      <c r="I3339">
        <v>143.81</v>
      </c>
      <c r="J3339">
        <v>719.05</v>
      </c>
      <c r="K3339" t="s">
        <v>19</v>
      </c>
      <c r="M3339" t="s">
        <v>20</v>
      </c>
    </row>
    <row r="3340" spans="1:13" x14ac:dyDescent="0.25">
      <c r="A3340" s="2" t="s">
        <v>6577</v>
      </c>
      <c r="B3340" s="1">
        <v>45446</v>
      </c>
      <c r="C3340" t="s">
        <v>52</v>
      </c>
      <c r="D3340" t="s">
        <v>6578</v>
      </c>
      <c r="E3340" t="s">
        <v>35</v>
      </c>
      <c r="F3340" t="s">
        <v>29</v>
      </c>
      <c r="G3340" t="s">
        <v>61</v>
      </c>
      <c r="H3340">
        <v>3</v>
      </c>
      <c r="I3340">
        <v>798.82</v>
      </c>
      <c r="J3340">
        <v>2396.46</v>
      </c>
      <c r="K3340" t="s">
        <v>58</v>
      </c>
      <c r="L3340">
        <v>17</v>
      </c>
      <c r="M3340" t="s">
        <v>38</v>
      </c>
    </row>
    <row r="3341" spans="1:13" hidden="1" x14ac:dyDescent="0.25">
      <c r="A3341" s="2" t="s">
        <v>6579</v>
      </c>
      <c r="B3341" s="1">
        <v>44947</v>
      </c>
      <c r="C3341" t="s">
        <v>27</v>
      </c>
      <c r="D3341" t="s">
        <v>6580</v>
      </c>
      <c r="E3341" t="s">
        <v>42</v>
      </c>
      <c r="F3341" t="s">
        <v>56</v>
      </c>
      <c r="G3341" t="s">
        <v>120</v>
      </c>
      <c r="H3341">
        <v>8</v>
      </c>
      <c r="I3341">
        <v>762.56</v>
      </c>
      <c r="J3341">
        <v>6100.48</v>
      </c>
      <c r="K3341" t="s">
        <v>19</v>
      </c>
      <c r="M3341" t="s">
        <v>31</v>
      </c>
    </row>
    <row r="3342" spans="1:13" x14ac:dyDescent="0.25">
      <c r="A3342" s="2" t="s">
        <v>6581</v>
      </c>
      <c r="B3342" s="1">
        <v>45035</v>
      </c>
      <c r="C3342" t="s">
        <v>27</v>
      </c>
      <c r="D3342" t="s">
        <v>6582</v>
      </c>
      <c r="E3342" t="s">
        <v>42</v>
      </c>
      <c r="F3342" t="s">
        <v>23</v>
      </c>
      <c r="G3342" t="s">
        <v>24</v>
      </c>
      <c r="H3342">
        <v>5</v>
      </c>
      <c r="I3342">
        <v>967.64</v>
      </c>
      <c r="J3342">
        <v>4838.2</v>
      </c>
      <c r="K3342" t="s">
        <v>19</v>
      </c>
      <c r="L3342">
        <v>8</v>
      </c>
      <c r="M3342" t="s">
        <v>38</v>
      </c>
    </row>
    <row r="3343" spans="1:13" x14ac:dyDescent="0.25">
      <c r="A3343" s="2" t="s">
        <v>6583</v>
      </c>
      <c r="B3343" s="1">
        <v>45140</v>
      </c>
      <c r="C3343" t="s">
        <v>33</v>
      </c>
      <c r="D3343" t="s">
        <v>6584</v>
      </c>
      <c r="E3343" t="s">
        <v>42</v>
      </c>
      <c r="F3343" t="s">
        <v>29</v>
      </c>
      <c r="G3343" t="s">
        <v>98</v>
      </c>
      <c r="H3343">
        <v>7</v>
      </c>
      <c r="I3343">
        <v>221.15</v>
      </c>
      <c r="J3343">
        <v>1548.05</v>
      </c>
      <c r="K3343" t="s">
        <v>58</v>
      </c>
      <c r="L3343">
        <v>12</v>
      </c>
      <c r="M3343" t="s">
        <v>20</v>
      </c>
    </row>
    <row r="3344" spans="1:13" x14ac:dyDescent="0.25">
      <c r="A3344" s="2" t="s">
        <v>6585</v>
      </c>
      <c r="B3344" s="1">
        <v>45038</v>
      </c>
      <c r="C3344" t="s">
        <v>52</v>
      </c>
      <c r="D3344" t="s">
        <v>6586</v>
      </c>
      <c r="E3344" t="s">
        <v>42</v>
      </c>
      <c r="F3344" t="s">
        <v>29</v>
      </c>
      <c r="G3344" t="s">
        <v>30</v>
      </c>
      <c r="H3344">
        <v>7</v>
      </c>
      <c r="I3344">
        <v>306.39999999999998</v>
      </c>
      <c r="J3344">
        <v>2144.8000000000002</v>
      </c>
      <c r="K3344" t="s">
        <v>19</v>
      </c>
      <c r="L3344">
        <v>14</v>
      </c>
      <c r="M3344" t="s">
        <v>20</v>
      </c>
    </row>
    <row r="3345" spans="1:13" x14ac:dyDescent="0.25">
      <c r="A3345" s="2" t="s">
        <v>6587</v>
      </c>
      <c r="B3345" s="1">
        <v>45024</v>
      </c>
      <c r="C3345" t="s">
        <v>27</v>
      </c>
      <c r="D3345" t="s">
        <v>6588</v>
      </c>
      <c r="E3345" t="s">
        <v>42</v>
      </c>
      <c r="F3345" t="s">
        <v>23</v>
      </c>
      <c r="G3345" t="s">
        <v>139</v>
      </c>
      <c r="H3345">
        <v>2</v>
      </c>
      <c r="I3345">
        <v>666.65</v>
      </c>
      <c r="J3345">
        <v>1333.3</v>
      </c>
      <c r="K3345" t="s">
        <v>25</v>
      </c>
      <c r="L3345">
        <v>2</v>
      </c>
      <c r="M3345" t="s">
        <v>20</v>
      </c>
    </row>
    <row r="3346" spans="1:13" x14ac:dyDescent="0.25">
      <c r="A3346" s="2" t="s">
        <v>6589</v>
      </c>
      <c r="B3346" s="1">
        <v>45550</v>
      </c>
      <c r="C3346" t="s">
        <v>33</v>
      </c>
      <c r="D3346" t="s">
        <v>6590</v>
      </c>
      <c r="E3346" t="s">
        <v>35</v>
      </c>
      <c r="F3346" t="s">
        <v>23</v>
      </c>
      <c r="G3346" t="s">
        <v>215</v>
      </c>
      <c r="H3346">
        <v>10</v>
      </c>
      <c r="I3346">
        <v>706.27</v>
      </c>
      <c r="J3346">
        <v>7062.7</v>
      </c>
      <c r="K3346" t="s">
        <v>25</v>
      </c>
      <c r="L3346">
        <v>3</v>
      </c>
      <c r="M3346" t="s">
        <v>20</v>
      </c>
    </row>
    <row r="3347" spans="1:13" x14ac:dyDescent="0.25">
      <c r="A3347" s="2" t="s">
        <v>6591</v>
      </c>
      <c r="B3347" s="1">
        <v>45279</v>
      </c>
      <c r="C3347" t="s">
        <v>52</v>
      </c>
      <c r="D3347" t="s">
        <v>6592</v>
      </c>
      <c r="E3347" t="s">
        <v>42</v>
      </c>
      <c r="F3347" t="s">
        <v>36</v>
      </c>
      <c r="G3347" t="s">
        <v>66</v>
      </c>
      <c r="H3347">
        <v>6</v>
      </c>
      <c r="I3347">
        <v>110.07</v>
      </c>
      <c r="J3347">
        <v>660.42</v>
      </c>
      <c r="K3347" t="s">
        <v>19</v>
      </c>
      <c r="L3347">
        <v>6</v>
      </c>
      <c r="M3347" t="s">
        <v>38</v>
      </c>
    </row>
    <row r="3348" spans="1:13" x14ac:dyDescent="0.25">
      <c r="A3348" s="2" t="s">
        <v>6593</v>
      </c>
      <c r="B3348" s="1">
        <v>45324</v>
      </c>
      <c r="C3348" t="s">
        <v>27</v>
      </c>
      <c r="D3348" t="s">
        <v>6594</v>
      </c>
      <c r="E3348" t="s">
        <v>35</v>
      </c>
      <c r="F3348" t="s">
        <v>17</v>
      </c>
      <c r="G3348" t="s">
        <v>80</v>
      </c>
      <c r="H3348">
        <v>2</v>
      </c>
      <c r="I3348">
        <v>107.66</v>
      </c>
      <c r="J3348">
        <v>215.32</v>
      </c>
      <c r="K3348" t="s">
        <v>19</v>
      </c>
      <c r="L3348">
        <v>12</v>
      </c>
      <c r="M3348" t="s">
        <v>20</v>
      </c>
    </row>
    <row r="3349" spans="1:13" x14ac:dyDescent="0.25">
      <c r="A3349" s="2" t="s">
        <v>6595</v>
      </c>
      <c r="B3349" s="1">
        <v>45555</v>
      </c>
      <c r="C3349" t="s">
        <v>33</v>
      </c>
      <c r="D3349" t="s">
        <v>6596</v>
      </c>
      <c r="E3349" t="s">
        <v>16</v>
      </c>
      <c r="F3349" t="s">
        <v>56</v>
      </c>
      <c r="G3349" t="s">
        <v>83</v>
      </c>
      <c r="H3349">
        <v>5</v>
      </c>
      <c r="I3349">
        <v>180.39</v>
      </c>
      <c r="J3349">
        <v>901.95</v>
      </c>
      <c r="K3349" t="s">
        <v>19</v>
      </c>
      <c r="L3349">
        <v>13</v>
      </c>
      <c r="M3349" t="s">
        <v>38</v>
      </c>
    </row>
    <row r="3350" spans="1:13" x14ac:dyDescent="0.25">
      <c r="A3350" s="2" t="s">
        <v>6597</v>
      </c>
      <c r="B3350" s="1">
        <v>45391</v>
      </c>
      <c r="C3350" t="s">
        <v>14</v>
      </c>
      <c r="D3350" t="s">
        <v>6598</v>
      </c>
      <c r="E3350" t="s">
        <v>42</v>
      </c>
      <c r="F3350" t="s">
        <v>56</v>
      </c>
      <c r="G3350" t="s">
        <v>83</v>
      </c>
      <c r="H3350">
        <v>5</v>
      </c>
      <c r="I3350">
        <v>588.08000000000004</v>
      </c>
      <c r="J3350">
        <v>2940.4</v>
      </c>
      <c r="K3350" t="s">
        <v>25</v>
      </c>
      <c r="L3350">
        <v>3</v>
      </c>
      <c r="M3350" t="s">
        <v>38</v>
      </c>
    </row>
    <row r="3351" spans="1:13" x14ac:dyDescent="0.25">
      <c r="A3351" s="2" t="s">
        <v>6599</v>
      </c>
      <c r="B3351" s="1">
        <v>45555</v>
      </c>
      <c r="C3351" t="s">
        <v>40</v>
      </c>
      <c r="D3351" t="s">
        <v>6600</v>
      </c>
      <c r="E3351" t="s">
        <v>35</v>
      </c>
      <c r="F3351" t="s">
        <v>36</v>
      </c>
      <c r="G3351" t="s">
        <v>146</v>
      </c>
      <c r="H3351">
        <v>3</v>
      </c>
      <c r="I3351">
        <v>893.4</v>
      </c>
      <c r="J3351">
        <v>2680.2</v>
      </c>
      <c r="K3351" t="s">
        <v>58</v>
      </c>
      <c r="L3351">
        <v>2</v>
      </c>
      <c r="M3351" t="s">
        <v>20</v>
      </c>
    </row>
    <row r="3352" spans="1:13" x14ac:dyDescent="0.25">
      <c r="A3352" s="2" t="s">
        <v>6601</v>
      </c>
      <c r="B3352" s="1">
        <v>45140</v>
      </c>
      <c r="C3352" t="s">
        <v>52</v>
      </c>
      <c r="D3352" t="s">
        <v>6602</v>
      </c>
      <c r="E3352" t="s">
        <v>16</v>
      </c>
      <c r="F3352" t="s">
        <v>23</v>
      </c>
      <c r="G3352" t="s">
        <v>103</v>
      </c>
      <c r="H3352">
        <v>1</v>
      </c>
      <c r="I3352">
        <v>808.74</v>
      </c>
      <c r="J3352">
        <v>808.74</v>
      </c>
      <c r="K3352" t="s">
        <v>25</v>
      </c>
      <c r="L3352">
        <v>2</v>
      </c>
    </row>
    <row r="3353" spans="1:13" x14ac:dyDescent="0.25">
      <c r="A3353" s="3" t="s">
        <v>6603</v>
      </c>
      <c r="B3353" s="1">
        <v>45641</v>
      </c>
      <c r="C3353" t="s">
        <v>33</v>
      </c>
      <c r="D3353" t="s">
        <v>3840</v>
      </c>
      <c r="E3353" t="s">
        <v>35</v>
      </c>
      <c r="F3353" t="s">
        <v>29</v>
      </c>
      <c r="G3353" t="s">
        <v>98</v>
      </c>
      <c r="H3353">
        <v>7</v>
      </c>
      <c r="I3353">
        <v>976.08</v>
      </c>
      <c r="J3353">
        <v>6832.56</v>
      </c>
      <c r="K3353" t="s">
        <v>19</v>
      </c>
      <c r="L3353">
        <v>11</v>
      </c>
      <c r="M3353" t="s">
        <v>38</v>
      </c>
    </row>
    <row r="3354" spans="1:13" x14ac:dyDescent="0.25">
      <c r="A3354" s="2" t="s">
        <v>6604</v>
      </c>
      <c r="B3354" s="1">
        <v>45493</v>
      </c>
      <c r="C3354" t="s">
        <v>14</v>
      </c>
      <c r="D3354" t="s">
        <v>6605</v>
      </c>
      <c r="E3354" t="s">
        <v>35</v>
      </c>
      <c r="F3354" t="s">
        <v>49</v>
      </c>
      <c r="G3354" t="s">
        <v>239</v>
      </c>
      <c r="H3354">
        <v>2</v>
      </c>
      <c r="I3354">
        <v>618.53</v>
      </c>
      <c r="J3354">
        <v>1237.06</v>
      </c>
      <c r="K3354" t="s">
        <v>58</v>
      </c>
      <c r="L3354">
        <v>17</v>
      </c>
      <c r="M3354" t="s">
        <v>31</v>
      </c>
    </row>
    <row r="3355" spans="1:13" x14ac:dyDescent="0.25">
      <c r="A3355" s="2" t="s">
        <v>6606</v>
      </c>
      <c r="B3355" s="1">
        <v>45244</v>
      </c>
      <c r="C3355" t="s">
        <v>40</v>
      </c>
      <c r="D3355" t="s">
        <v>6607</v>
      </c>
      <c r="E3355" t="s">
        <v>16</v>
      </c>
      <c r="F3355" t="s">
        <v>56</v>
      </c>
      <c r="G3355" t="s">
        <v>120</v>
      </c>
      <c r="H3355">
        <v>9</v>
      </c>
      <c r="I3355">
        <v>726.13</v>
      </c>
      <c r="J3355">
        <v>6535.17</v>
      </c>
      <c r="K3355" t="s">
        <v>25</v>
      </c>
      <c r="L3355">
        <v>8</v>
      </c>
      <c r="M3355" t="s">
        <v>20</v>
      </c>
    </row>
    <row r="3356" spans="1:13" x14ac:dyDescent="0.25">
      <c r="A3356" s="2" t="s">
        <v>6608</v>
      </c>
      <c r="B3356" s="1">
        <v>45379</v>
      </c>
      <c r="C3356" t="s">
        <v>14</v>
      </c>
      <c r="D3356" t="s">
        <v>6609</v>
      </c>
      <c r="E3356" t="s">
        <v>16</v>
      </c>
      <c r="F3356" t="s">
        <v>49</v>
      </c>
      <c r="G3356" t="s">
        <v>239</v>
      </c>
      <c r="H3356">
        <v>8</v>
      </c>
      <c r="I3356">
        <v>493.66</v>
      </c>
      <c r="J3356">
        <v>3949.28</v>
      </c>
      <c r="K3356" t="s">
        <v>58</v>
      </c>
      <c r="L3356">
        <v>20</v>
      </c>
      <c r="M3356" t="s">
        <v>38</v>
      </c>
    </row>
    <row r="3357" spans="1:13" x14ac:dyDescent="0.25">
      <c r="A3357" s="2" t="s">
        <v>6610</v>
      </c>
      <c r="B3357" s="1">
        <v>45304</v>
      </c>
      <c r="C3357" t="s">
        <v>52</v>
      </c>
      <c r="D3357" t="s">
        <v>6611</v>
      </c>
      <c r="E3357" t="s">
        <v>42</v>
      </c>
      <c r="F3357" t="s">
        <v>29</v>
      </c>
      <c r="G3357" t="s">
        <v>46</v>
      </c>
      <c r="H3357">
        <v>3</v>
      </c>
      <c r="I3357">
        <v>139.13999999999999</v>
      </c>
      <c r="J3357">
        <v>417.42</v>
      </c>
      <c r="K3357" t="s">
        <v>19</v>
      </c>
      <c r="L3357">
        <v>8</v>
      </c>
    </row>
    <row r="3358" spans="1:13" x14ac:dyDescent="0.25">
      <c r="A3358" s="2" t="s">
        <v>6612</v>
      </c>
      <c r="B3358" s="1">
        <v>45097</v>
      </c>
      <c r="C3358" t="s">
        <v>40</v>
      </c>
      <c r="D3358" t="s">
        <v>6613</v>
      </c>
      <c r="E3358" t="s">
        <v>35</v>
      </c>
      <c r="F3358" t="s">
        <v>36</v>
      </c>
      <c r="G3358" t="s">
        <v>126</v>
      </c>
      <c r="H3358">
        <v>5</v>
      </c>
      <c r="I3358">
        <v>715.33</v>
      </c>
      <c r="J3358">
        <v>3576.65</v>
      </c>
      <c r="K3358" t="s">
        <v>58</v>
      </c>
      <c r="L3358">
        <v>11</v>
      </c>
      <c r="M3358" t="s">
        <v>31</v>
      </c>
    </row>
    <row r="3359" spans="1:13" x14ac:dyDescent="0.25">
      <c r="A3359" s="2" t="s">
        <v>6614</v>
      </c>
      <c r="B3359" s="1">
        <v>44983</v>
      </c>
      <c r="C3359" t="s">
        <v>33</v>
      </c>
      <c r="D3359" t="s">
        <v>6615</v>
      </c>
      <c r="E3359" t="s">
        <v>42</v>
      </c>
      <c r="F3359" t="s">
        <v>56</v>
      </c>
      <c r="G3359" t="s">
        <v>57</v>
      </c>
      <c r="H3359">
        <v>5</v>
      </c>
      <c r="I3359">
        <v>151.63999999999999</v>
      </c>
      <c r="J3359">
        <v>758.2</v>
      </c>
      <c r="K3359" t="s">
        <v>58</v>
      </c>
      <c r="L3359">
        <v>13</v>
      </c>
      <c r="M3359" t="s">
        <v>38</v>
      </c>
    </row>
    <row r="3360" spans="1:13" x14ac:dyDescent="0.25">
      <c r="A3360" s="2">
        <v>65979404</v>
      </c>
      <c r="B3360" s="1">
        <v>45598</v>
      </c>
      <c r="C3360" t="s">
        <v>33</v>
      </c>
      <c r="D3360" t="s">
        <v>6616</v>
      </c>
      <c r="E3360" t="s">
        <v>42</v>
      </c>
      <c r="F3360" t="s">
        <v>49</v>
      </c>
      <c r="G3360" t="s">
        <v>184</v>
      </c>
      <c r="H3360">
        <v>10</v>
      </c>
      <c r="I3360">
        <v>119.47</v>
      </c>
      <c r="J3360">
        <v>1194.7</v>
      </c>
      <c r="K3360" t="s">
        <v>19</v>
      </c>
      <c r="L3360">
        <v>5</v>
      </c>
    </row>
    <row r="3361" spans="1:13" hidden="1" x14ac:dyDescent="0.25">
      <c r="A3361" s="2" t="s">
        <v>6617</v>
      </c>
      <c r="B3361" s="1">
        <v>44958</v>
      </c>
      <c r="C3361" t="s">
        <v>27</v>
      </c>
      <c r="D3361" t="s">
        <v>6618</v>
      </c>
      <c r="E3361" t="s">
        <v>35</v>
      </c>
      <c r="F3361" t="s">
        <v>56</v>
      </c>
      <c r="G3361" t="s">
        <v>120</v>
      </c>
      <c r="H3361">
        <v>3</v>
      </c>
      <c r="I3361">
        <v>864.19</v>
      </c>
      <c r="J3361">
        <v>2592.5700000000002</v>
      </c>
      <c r="K3361" t="s">
        <v>58</v>
      </c>
      <c r="M3361" t="s">
        <v>20</v>
      </c>
    </row>
    <row r="3362" spans="1:13" x14ac:dyDescent="0.25">
      <c r="A3362" s="2" t="s">
        <v>6619</v>
      </c>
      <c r="B3362" s="1">
        <v>45453</v>
      </c>
      <c r="C3362" t="s">
        <v>33</v>
      </c>
      <c r="D3362" t="s">
        <v>6620</v>
      </c>
      <c r="E3362" t="s">
        <v>35</v>
      </c>
      <c r="F3362" t="s">
        <v>17</v>
      </c>
      <c r="G3362" t="s">
        <v>75</v>
      </c>
      <c r="H3362">
        <v>8</v>
      </c>
      <c r="I3362">
        <v>780.41</v>
      </c>
      <c r="J3362">
        <v>6243.28</v>
      </c>
      <c r="K3362" t="s">
        <v>19</v>
      </c>
      <c r="L3362">
        <v>16</v>
      </c>
    </row>
    <row r="3363" spans="1:13" x14ac:dyDescent="0.25">
      <c r="A3363" s="2" t="s">
        <v>6621</v>
      </c>
      <c r="B3363" s="1">
        <v>45099</v>
      </c>
      <c r="C3363" t="s">
        <v>40</v>
      </c>
      <c r="D3363" t="s">
        <v>5843</v>
      </c>
      <c r="E3363" t="s">
        <v>35</v>
      </c>
      <c r="F3363" t="s">
        <v>23</v>
      </c>
      <c r="G3363" t="s">
        <v>215</v>
      </c>
      <c r="H3363">
        <v>5</v>
      </c>
      <c r="I3363">
        <v>297.10000000000002</v>
      </c>
      <c r="J3363">
        <v>1485.5</v>
      </c>
      <c r="K3363" t="s">
        <v>19</v>
      </c>
      <c r="L3363">
        <v>14</v>
      </c>
      <c r="M3363" t="s">
        <v>20</v>
      </c>
    </row>
    <row r="3364" spans="1:13" x14ac:dyDescent="0.25">
      <c r="A3364" s="2" t="s">
        <v>6622</v>
      </c>
      <c r="B3364" s="1">
        <v>45207</v>
      </c>
      <c r="C3364" t="s">
        <v>52</v>
      </c>
      <c r="D3364" t="s">
        <v>6623</v>
      </c>
      <c r="E3364" t="s">
        <v>16</v>
      </c>
      <c r="F3364" t="s">
        <v>36</v>
      </c>
      <c r="G3364" t="s">
        <v>37</v>
      </c>
      <c r="H3364">
        <v>3</v>
      </c>
      <c r="I3364">
        <v>265.17</v>
      </c>
      <c r="J3364">
        <v>795.51</v>
      </c>
      <c r="K3364" t="s">
        <v>19</v>
      </c>
      <c r="L3364">
        <v>18</v>
      </c>
      <c r="M3364" t="s">
        <v>31</v>
      </c>
    </row>
    <row r="3365" spans="1:13" x14ac:dyDescent="0.25">
      <c r="A3365" s="2" t="s">
        <v>6624</v>
      </c>
      <c r="B3365" s="1">
        <v>45508</v>
      </c>
      <c r="C3365" t="s">
        <v>40</v>
      </c>
      <c r="D3365" t="s">
        <v>6625</v>
      </c>
      <c r="E3365" t="s">
        <v>16</v>
      </c>
      <c r="F3365" t="s">
        <v>56</v>
      </c>
      <c r="G3365" t="s">
        <v>69</v>
      </c>
      <c r="H3365">
        <v>1</v>
      </c>
      <c r="I3365">
        <v>272.5</v>
      </c>
      <c r="J3365">
        <v>272.5</v>
      </c>
      <c r="K3365" t="s">
        <v>58</v>
      </c>
      <c r="L3365">
        <v>15</v>
      </c>
      <c r="M3365" t="s">
        <v>20</v>
      </c>
    </row>
    <row r="3366" spans="1:13" x14ac:dyDescent="0.25">
      <c r="A3366" s="2" t="s">
        <v>6626</v>
      </c>
      <c r="B3366" s="1">
        <v>45051</v>
      </c>
      <c r="C3366" t="s">
        <v>14</v>
      </c>
      <c r="D3366" t="s">
        <v>6627</v>
      </c>
      <c r="E3366" t="s">
        <v>16</v>
      </c>
      <c r="F3366" t="s">
        <v>49</v>
      </c>
      <c r="G3366" t="s">
        <v>184</v>
      </c>
      <c r="H3366">
        <v>3</v>
      </c>
      <c r="I3366">
        <v>793.06</v>
      </c>
      <c r="J3366">
        <v>2379.1799999999998</v>
      </c>
      <c r="K3366" t="s">
        <v>25</v>
      </c>
      <c r="L3366">
        <v>18</v>
      </c>
      <c r="M3366" t="s">
        <v>31</v>
      </c>
    </row>
    <row r="3367" spans="1:13" x14ac:dyDescent="0.25">
      <c r="A3367" s="2" t="s">
        <v>6628</v>
      </c>
      <c r="B3367" s="1">
        <v>45242</v>
      </c>
      <c r="C3367" t="s">
        <v>52</v>
      </c>
      <c r="D3367" t="s">
        <v>6629</v>
      </c>
      <c r="E3367" t="s">
        <v>42</v>
      </c>
      <c r="F3367" t="s">
        <v>23</v>
      </c>
      <c r="G3367" t="s">
        <v>162</v>
      </c>
      <c r="H3367">
        <v>5</v>
      </c>
      <c r="I3367">
        <v>269.43</v>
      </c>
      <c r="J3367">
        <v>1347.15</v>
      </c>
      <c r="K3367" t="s">
        <v>25</v>
      </c>
      <c r="L3367">
        <v>2</v>
      </c>
      <c r="M3367" t="s">
        <v>38</v>
      </c>
    </row>
    <row r="3368" spans="1:13" x14ac:dyDescent="0.25">
      <c r="A3368" s="2" t="s">
        <v>6630</v>
      </c>
      <c r="B3368" s="1">
        <v>45596</v>
      </c>
      <c r="C3368" t="s">
        <v>27</v>
      </c>
      <c r="D3368" t="s">
        <v>6631</v>
      </c>
      <c r="E3368" t="s">
        <v>35</v>
      </c>
      <c r="F3368" t="s">
        <v>36</v>
      </c>
      <c r="G3368" t="s">
        <v>66</v>
      </c>
      <c r="H3368">
        <v>3</v>
      </c>
      <c r="I3368">
        <v>762.94</v>
      </c>
      <c r="J3368">
        <v>2288.8200000000002</v>
      </c>
      <c r="K3368" t="s">
        <v>58</v>
      </c>
      <c r="L3368">
        <v>10</v>
      </c>
      <c r="M3368" t="s">
        <v>20</v>
      </c>
    </row>
    <row r="3369" spans="1:13" x14ac:dyDescent="0.25">
      <c r="A3369" s="2" t="s">
        <v>6632</v>
      </c>
      <c r="B3369" s="1">
        <v>45320</v>
      </c>
      <c r="C3369" t="s">
        <v>14</v>
      </c>
      <c r="D3369" t="s">
        <v>6633</v>
      </c>
      <c r="E3369" t="s">
        <v>16</v>
      </c>
      <c r="F3369" t="s">
        <v>17</v>
      </c>
      <c r="G3369" t="s">
        <v>89</v>
      </c>
      <c r="H3369">
        <v>2</v>
      </c>
      <c r="I3369">
        <v>713.74</v>
      </c>
      <c r="J3369">
        <v>1427.48</v>
      </c>
      <c r="K3369" t="s">
        <v>19</v>
      </c>
      <c r="L3369">
        <v>20</v>
      </c>
      <c r="M3369" t="s">
        <v>20</v>
      </c>
    </row>
    <row r="3370" spans="1:13" x14ac:dyDescent="0.25">
      <c r="A3370" s="2" t="s">
        <v>6634</v>
      </c>
      <c r="B3370" s="1">
        <v>45045</v>
      </c>
      <c r="C3370" t="s">
        <v>27</v>
      </c>
      <c r="D3370" t="s">
        <v>6635</v>
      </c>
      <c r="E3370" t="s">
        <v>35</v>
      </c>
      <c r="F3370" t="s">
        <v>17</v>
      </c>
      <c r="G3370" t="s">
        <v>75</v>
      </c>
      <c r="H3370">
        <v>6</v>
      </c>
      <c r="I3370">
        <v>159.09</v>
      </c>
      <c r="J3370">
        <v>954.54</v>
      </c>
      <c r="K3370" t="s">
        <v>58</v>
      </c>
      <c r="L3370">
        <v>3</v>
      </c>
      <c r="M3370" t="s">
        <v>20</v>
      </c>
    </row>
    <row r="3371" spans="1:13" x14ac:dyDescent="0.25">
      <c r="A3371" s="2" t="s">
        <v>6636</v>
      </c>
      <c r="B3371" s="1">
        <v>45345</v>
      </c>
      <c r="C3371" t="s">
        <v>33</v>
      </c>
      <c r="D3371" t="s">
        <v>6637</v>
      </c>
      <c r="E3371" t="s">
        <v>16</v>
      </c>
      <c r="F3371" t="s">
        <v>36</v>
      </c>
      <c r="G3371" t="s">
        <v>66</v>
      </c>
      <c r="H3371">
        <v>1</v>
      </c>
      <c r="I3371">
        <v>850.86</v>
      </c>
      <c r="J3371">
        <v>850.86</v>
      </c>
      <c r="K3371" t="s">
        <v>19</v>
      </c>
      <c r="L3371">
        <v>12</v>
      </c>
      <c r="M3371" t="s">
        <v>38</v>
      </c>
    </row>
    <row r="3372" spans="1:13" x14ac:dyDescent="0.25">
      <c r="A3372" s="2" t="s">
        <v>6638</v>
      </c>
      <c r="B3372" s="1">
        <v>45415</v>
      </c>
      <c r="C3372" t="s">
        <v>27</v>
      </c>
      <c r="D3372" t="s">
        <v>6639</v>
      </c>
      <c r="E3372" t="s">
        <v>16</v>
      </c>
      <c r="F3372" t="s">
        <v>23</v>
      </c>
      <c r="G3372" t="s">
        <v>215</v>
      </c>
      <c r="H3372">
        <v>7</v>
      </c>
      <c r="I3372">
        <v>623.16999999999996</v>
      </c>
      <c r="J3372">
        <v>4362.1899999999996</v>
      </c>
      <c r="K3372" t="s">
        <v>19</v>
      </c>
      <c r="L3372">
        <v>7</v>
      </c>
      <c r="M3372" t="s">
        <v>31</v>
      </c>
    </row>
    <row r="3373" spans="1:13" hidden="1" x14ac:dyDescent="0.25">
      <c r="A3373" s="2" t="s">
        <v>6640</v>
      </c>
      <c r="B3373" s="1">
        <v>45527</v>
      </c>
      <c r="C3373" t="s">
        <v>27</v>
      </c>
      <c r="D3373" t="s">
        <v>6641</v>
      </c>
      <c r="E3373" t="s">
        <v>42</v>
      </c>
      <c r="F3373" t="s">
        <v>49</v>
      </c>
      <c r="G3373" t="s">
        <v>86</v>
      </c>
      <c r="H3373">
        <v>3</v>
      </c>
      <c r="I3373">
        <v>753.3</v>
      </c>
      <c r="J3373">
        <v>2259.9</v>
      </c>
      <c r="K3373" t="s">
        <v>58</v>
      </c>
      <c r="M3373" t="s">
        <v>31</v>
      </c>
    </row>
    <row r="3374" spans="1:13" x14ac:dyDescent="0.25">
      <c r="A3374" s="2" t="s">
        <v>6642</v>
      </c>
      <c r="B3374" s="1">
        <v>44982</v>
      </c>
      <c r="C3374" t="s">
        <v>27</v>
      </c>
      <c r="D3374" t="s">
        <v>4952</v>
      </c>
      <c r="E3374" t="s">
        <v>35</v>
      </c>
      <c r="F3374" t="s">
        <v>23</v>
      </c>
      <c r="G3374" t="s">
        <v>162</v>
      </c>
      <c r="H3374">
        <v>5</v>
      </c>
      <c r="I3374">
        <v>502.47</v>
      </c>
      <c r="J3374">
        <v>2512.35</v>
      </c>
      <c r="K3374" t="s">
        <v>19</v>
      </c>
      <c r="L3374">
        <v>14</v>
      </c>
      <c r="M3374" t="s">
        <v>31</v>
      </c>
    </row>
    <row r="3375" spans="1:13" x14ac:dyDescent="0.25">
      <c r="A3375" s="2" t="s">
        <v>6643</v>
      </c>
      <c r="B3375" s="1">
        <v>45357</v>
      </c>
      <c r="C3375" t="s">
        <v>33</v>
      </c>
      <c r="D3375" t="s">
        <v>6644</v>
      </c>
      <c r="E3375" t="s">
        <v>35</v>
      </c>
      <c r="F3375" t="s">
        <v>23</v>
      </c>
      <c r="G3375" t="s">
        <v>103</v>
      </c>
      <c r="H3375">
        <v>9</v>
      </c>
      <c r="I3375">
        <v>820.73</v>
      </c>
      <c r="J3375">
        <v>7386.57</v>
      </c>
      <c r="K3375" t="s">
        <v>25</v>
      </c>
      <c r="L3375">
        <v>4</v>
      </c>
      <c r="M3375" t="s">
        <v>31</v>
      </c>
    </row>
    <row r="3376" spans="1:13" x14ac:dyDescent="0.25">
      <c r="A3376" s="2" t="s">
        <v>6645</v>
      </c>
      <c r="B3376" s="1">
        <v>45578</v>
      </c>
      <c r="C3376" t="s">
        <v>52</v>
      </c>
      <c r="D3376" t="s">
        <v>6646</v>
      </c>
      <c r="E3376" t="s">
        <v>35</v>
      </c>
      <c r="F3376" t="s">
        <v>17</v>
      </c>
      <c r="G3376" t="s">
        <v>89</v>
      </c>
      <c r="H3376">
        <v>5</v>
      </c>
      <c r="I3376">
        <v>975.91</v>
      </c>
      <c r="J3376">
        <v>4879.55</v>
      </c>
      <c r="K3376" t="s">
        <v>19</v>
      </c>
      <c r="L3376">
        <v>18</v>
      </c>
      <c r="M3376" t="s">
        <v>31</v>
      </c>
    </row>
    <row r="3377" spans="1:13" x14ac:dyDescent="0.25">
      <c r="A3377" s="2" t="s">
        <v>6647</v>
      </c>
      <c r="B3377" s="1">
        <v>45102</v>
      </c>
      <c r="C3377" t="s">
        <v>33</v>
      </c>
      <c r="D3377" t="s">
        <v>6648</v>
      </c>
      <c r="E3377" t="s">
        <v>42</v>
      </c>
      <c r="F3377" t="s">
        <v>17</v>
      </c>
      <c r="G3377" t="s">
        <v>80</v>
      </c>
      <c r="H3377">
        <v>7</v>
      </c>
      <c r="I3377">
        <v>939.1</v>
      </c>
      <c r="J3377">
        <v>6573.7</v>
      </c>
      <c r="K3377" t="s">
        <v>19</v>
      </c>
      <c r="L3377">
        <v>2</v>
      </c>
      <c r="M3377" t="s">
        <v>20</v>
      </c>
    </row>
    <row r="3378" spans="1:13" x14ac:dyDescent="0.25">
      <c r="A3378" s="2" t="s">
        <v>6649</v>
      </c>
      <c r="B3378" s="1">
        <v>45447</v>
      </c>
      <c r="C3378" t="s">
        <v>40</v>
      </c>
      <c r="D3378" t="s">
        <v>6650</v>
      </c>
      <c r="E3378" t="s">
        <v>16</v>
      </c>
      <c r="F3378" t="s">
        <v>23</v>
      </c>
      <c r="G3378" t="s">
        <v>139</v>
      </c>
      <c r="H3378">
        <v>4</v>
      </c>
      <c r="I3378">
        <v>88.68</v>
      </c>
      <c r="J3378">
        <v>354.72</v>
      </c>
      <c r="K3378" t="s">
        <v>25</v>
      </c>
      <c r="L3378">
        <v>17</v>
      </c>
      <c r="M3378" t="s">
        <v>31</v>
      </c>
    </row>
    <row r="3379" spans="1:13" x14ac:dyDescent="0.25">
      <c r="A3379" s="2" t="s">
        <v>6651</v>
      </c>
      <c r="B3379" s="1">
        <v>44989</v>
      </c>
      <c r="C3379" t="s">
        <v>14</v>
      </c>
      <c r="D3379" t="s">
        <v>6652</v>
      </c>
      <c r="E3379" t="s">
        <v>42</v>
      </c>
      <c r="F3379" t="s">
        <v>56</v>
      </c>
      <c r="G3379" t="s">
        <v>69</v>
      </c>
      <c r="H3379">
        <v>9</v>
      </c>
      <c r="I3379">
        <v>79.34</v>
      </c>
      <c r="J3379">
        <v>714.06</v>
      </c>
      <c r="K3379" t="s">
        <v>58</v>
      </c>
      <c r="L3379">
        <v>1</v>
      </c>
      <c r="M3379" t="s">
        <v>31</v>
      </c>
    </row>
    <row r="3380" spans="1:13" hidden="1" x14ac:dyDescent="0.25">
      <c r="A3380" s="2" t="s">
        <v>6653</v>
      </c>
      <c r="B3380" s="1">
        <v>45225</v>
      </c>
      <c r="C3380" t="s">
        <v>33</v>
      </c>
      <c r="D3380" t="s">
        <v>6654</v>
      </c>
      <c r="E3380" t="s">
        <v>42</v>
      </c>
      <c r="F3380" t="s">
        <v>23</v>
      </c>
      <c r="G3380" t="s">
        <v>24</v>
      </c>
      <c r="H3380">
        <v>10</v>
      </c>
      <c r="I3380">
        <v>756.83</v>
      </c>
      <c r="J3380">
        <v>7568.3</v>
      </c>
      <c r="K3380" t="s">
        <v>25</v>
      </c>
      <c r="M3380" t="s">
        <v>31</v>
      </c>
    </row>
    <row r="3381" spans="1:13" x14ac:dyDescent="0.25">
      <c r="A3381" s="2" t="s">
        <v>6655</v>
      </c>
      <c r="B3381" s="1">
        <v>45466</v>
      </c>
      <c r="C3381" t="s">
        <v>40</v>
      </c>
      <c r="D3381" t="s">
        <v>6656</v>
      </c>
      <c r="E3381" t="s">
        <v>35</v>
      </c>
      <c r="F3381" t="s">
        <v>56</v>
      </c>
      <c r="G3381" t="s">
        <v>69</v>
      </c>
      <c r="H3381">
        <v>3</v>
      </c>
      <c r="I3381">
        <v>773.88</v>
      </c>
      <c r="J3381">
        <v>2321.64</v>
      </c>
      <c r="K3381" t="s">
        <v>58</v>
      </c>
      <c r="L3381">
        <v>6</v>
      </c>
      <c r="M3381" t="s">
        <v>20</v>
      </c>
    </row>
    <row r="3382" spans="1:13" hidden="1" x14ac:dyDescent="0.25">
      <c r="A3382" s="2" t="s">
        <v>6657</v>
      </c>
      <c r="B3382" s="1">
        <v>45212</v>
      </c>
      <c r="C3382" t="s">
        <v>40</v>
      </c>
      <c r="D3382" t="s">
        <v>6658</v>
      </c>
      <c r="E3382" t="s">
        <v>35</v>
      </c>
      <c r="F3382" t="s">
        <v>23</v>
      </c>
      <c r="G3382" t="s">
        <v>162</v>
      </c>
      <c r="H3382">
        <v>8</v>
      </c>
      <c r="I3382">
        <v>824.88</v>
      </c>
      <c r="J3382">
        <v>6599.04</v>
      </c>
      <c r="K3382" t="s">
        <v>19</v>
      </c>
      <c r="M3382" t="s">
        <v>31</v>
      </c>
    </row>
    <row r="3383" spans="1:13" x14ac:dyDescent="0.25">
      <c r="A3383" s="2" t="s">
        <v>6659</v>
      </c>
      <c r="B3383" s="1">
        <v>44954</v>
      </c>
      <c r="C3383" t="s">
        <v>27</v>
      </c>
      <c r="D3383" t="s">
        <v>6660</v>
      </c>
      <c r="E3383" t="s">
        <v>35</v>
      </c>
      <c r="F3383" t="s">
        <v>49</v>
      </c>
      <c r="G3383" t="s">
        <v>239</v>
      </c>
      <c r="H3383">
        <v>8</v>
      </c>
      <c r="I3383">
        <v>365.88</v>
      </c>
      <c r="J3383">
        <v>2927.04</v>
      </c>
      <c r="K3383" t="s">
        <v>19</v>
      </c>
      <c r="L3383">
        <v>13</v>
      </c>
      <c r="M3383" t="s">
        <v>31</v>
      </c>
    </row>
    <row r="3384" spans="1:13" x14ac:dyDescent="0.25">
      <c r="A3384" s="2" t="s">
        <v>6661</v>
      </c>
      <c r="B3384" s="1">
        <v>45206</v>
      </c>
      <c r="C3384" t="s">
        <v>14</v>
      </c>
      <c r="D3384" t="s">
        <v>6662</v>
      </c>
      <c r="E3384" t="s">
        <v>42</v>
      </c>
      <c r="F3384" t="s">
        <v>56</v>
      </c>
      <c r="G3384" t="s">
        <v>174</v>
      </c>
      <c r="H3384">
        <v>6</v>
      </c>
      <c r="I3384">
        <v>971.15</v>
      </c>
      <c r="J3384">
        <v>5826.9</v>
      </c>
      <c r="K3384" t="s">
        <v>19</v>
      </c>
      <c r="L3384">
        <v>16</v>
      </c>
      <c r="M3384" t="s">
        <v>38</v>
      </c>
    </row>
    <row r="3385" spans="1:13" x14ac:dyDescent="0.25">
      <c r="A3385" s="2" t="s">
        <v>6663</v>
      </c>
      <c r="B3385" s="1">
        <v>45004</v>
      </c>
      <c r="C3385" t="s">
        <v>27</v>
      </c>
      <c r="D3385" t="s">
        <v>6664</v>
      </c>
      <c r="E3385" t="s">
        <v>42</v>
      </c>
      <c r="F3385" t="s">
        <v>17</v>
      </c>
      <c r="G3385" t="s">
        <v>89</v>
      </c>
      <c r="H3385">
        <v>7</v>
      </c>
      <c r="I3385">
        <v>587.16999999999996</v>
      </c>
      <c r="J3385">
        <v>4110.1899999999996</v>
      </c>
      <c r="K3385" t="s">
        <v>58</v>
      </c>
      <c r="L3385">
        <v>13</v>
      </c>
      <c r="M3385" t="s">
        <v>38</v>
      </c>
    </row>
    <row r="3386" spans="1:13" hidden="1" x14ac:dyDescent="0.25">
      <c r="A3386" s="2" t="s">
        <v>6665</v>
      </c>
      <c r="B3386" s="1">
        <v>45071</v>
      </c>
      <c r="C3386" t="s">
        <v>27</v>
      </c>
      <c r="D3386" t="s">
        <v>6666</v>
      </c>
      <c r="E3386" t="s">
        <v>42</v>
      </c>
      <c r="F3386" t="s">
        <v>17</v>
      </c>
      <c r="G3386" t="s">
        <v>80</v>
      </c>
      <c r="H3386">
        <v>7</v>
      </c>
      <c r="I3386">
        <v>133.77000000000001</v>
      </c>
      <c r="J3386">
        <v>936.39</v>
      </c>
      <c r="K3386" t="s">
        <v>25</v>
      </c>
      <c r="M3386" t="s">
        <v>38</v>
      </c>
    </row>
    <row r="3387" spans="1:13" x14ac:dyDescent="0.25">
      <c r="A3387" s="2" t="s">
        <v>6667</v>
      </c>
      <c r="B3387" s="1">
        <v>45297</v>
      </c>
      <c r="C3387" t="s">
        <v>27</v>
      </c>
      <c r="D3387" t="s">
        <v>6668</v>
      </c>
      <c r="E3387" t="s">
        <v>42</v>
      </c>
      <c r="F3387" t="s">
        <v>49</v>
      </c>
      <c r="G3387" t="s">
        <v>184</v>
      </c>
      <c r="H3387">
        <v>8</v>
      </c>
      <c r="I3387">
        <v>239.77</v>
      </c>
      <c r="J3387">
        <v>1918.16</v>
      </c>
      <c r="K3387" t="s">
        <v>25</v>
      </c>
      <c r="L3387">
        <v>15</v>
      </c>
      <c r="M3387" t="s">
        <v>31</v>
      </c>
    </row>
    <row r="3388" spans="1:13" x14ac:dyDescent="0.25">
      <c r="A3388" s="3" t="s">
        <v>6669</v>
      </c>
      <c r="B3388" s="1">
        <v>45553</v>
      </c>
      <c r="C3388" t="s">
        <v>33</v>
      </c>
      <c r="D3388" t="s">
        <v>6670</v>
      </c>
      <c r="E3388" t="s">
        <v>16</v>
      </c>
      <c r="F3388" t="s">
        <v>29</v>
      </c>
      <c r="G3388" t="s">
        <v>98</v>
      </c>
      <c r="H3388">
        <v>10</v>
      </c>
      <c r="I3388">
        <v>39.369999999999997</v>
      </c>
      <c r="J3388">
        <v>393.7</v>
      </c>
      <c r="K3388" t="s">
        <v>19</v>
      </c>
      <c r="L3388">
        <v>13</v>
      </c>
      <c r="M3388" t="s">
        <v>38</v>
      </c>
    </row>
    <row r="3389" spans="1:13" hidden="1" x14ac:dyDescent="0.25">
      <c r="A3389" s="2" t="s">
        <v>6671</v>
      </c>
      <c r="B3389" s="1">
        <v>45379</v>
      </c>
      <c r="C3389" t="s">
        <v>40</v>
      </c>
      <c r="D3389" t="s">
        <v>6672</v>
      </c>
      <c r="E3389" t="s">
        <v>42</v>
      </c>
      <c r="F3389" t="s">
        <v>36</v>
      </c>
      <c r="G3389" t="s">
        <v>126</v>
      </c>
      <c r="H3389">
        <v>8</v>
      </c>
      <c r="I3389">
        <v>207.56</v>
      </c>
      <c r="J3389">
        <v>1660.48</v>
      </c>
      <c r="K3389" t="s">
        <v>19</v>
      </c>
      <c r="M3389" t="s">
        <v>38</v>
      </c>
    </row>
    <row r="3390" spans="1:13" hidden="1" x14ac:dyDescent="0.25">
      <c r="A3390" s="2" t="s">
        <v>6673</v>
      </c>
      <c r="B3390" s="1">
        <v>45361</v>
      </c>
      <c r="C3390" t="s">
        <v>33</v>
      </c>
      <c r="D3390" t="s">
        <v>6674</v>
      </c>
      <c r="E3390" t="s">
        <v>42</v>
      </c>
      <c r="F3390" t="s">
        <v>36</v>
      </c>
      <c r="G3390" t="s">
        <v>37</v>
      </c>
      <c r="H3390">
        <v>1</v>
      </c>
      <c r="I3390">
        <v>30.19</v>
      </c>
      <c r="J3390">
        <v>30.19</v>
      </c>
      <c r="K3390" t="s">
        <v>25</v>
      </c>
      <c r="M3390" t="s">
        <v>20</v>
      </c>
    </row>
    <row r="3391" spans="1:13" x14ac:dyDescent="0.25">
      <c r="A3391" s="2" t="s">
        <v>6675</v>
      </c>
      <c r="B3391" s="1">
        <v>45394</v>
      </c>
      <c r="C3391" t="s">
        <v>40</v>
      </c>
      <c r="D3391" t="s">
        <v>3307</v>
      </c>
      <c r="E3391" t="s">
        <v>16</v>
      </c>
      <c r="F3391" t="s">
        <v>23</v>
      </c>
      <c r="G3391" t="s">
        <v>24</v>
      </c>
      <c r="H3391">
        <v>10</v>
      </c>
      <c r="I3391">
        <v>650.29</v>
      </c>
      <c r="J3391">
        <v>6502.9</v>
      </c>
      <c r="K3391" t="s">
        <v>25</v>
      </c>
      <c r="L3391">
        <v>5</v>
      </c>
      <c r="M3391" t="s">
        <v>31</v>
      </c>
    </row>
    <row r="3392" spans="1:13" hidden="1" x14ac:dyDescent="0.25">
      <c r="A3392" s="2" t="s">
        <v>6676</v>
      </c>
      <c r="B3392" s="1">
        <v>45223</v>
      </c>
      <c r="C3392" t="s">
        <v>33</v>
      </c>
      <c r="D3392" t="s">
        <v>6677</v>
      </c>
      <c r="E3392" t="s">
        <v>42</v>
      </c>
      <c r="F3392" t="s">
        <v>36</v>
      </c>
      <c r="G3392" t="s">
        <v>126</v>
      </c>
      <c r="H3392">
        <v>7</v>
      </c>
      <c r="I3392">
        <v>430.2</v>
      </c>
      <c r="J3392">
        <v>3011.4</v>
      </c>
      <c r="K3392" t="s">
        <v>19</v>
      </c>
      <c r="M3392" t="s">
        <v>31</v>
      </c>
    </row>
    <row r="3393" spans="1:13" x14ac:dyDescent="0.25">
      <c r="A3393" s="2" t="s">
        <v>6678</v>
      </c>
      <c r="B3393" s="1">
        <v>45509</v>
      </c>
      <c r="C3393" t="s">
        <v>27</v>
      </c>
      <c r="D3393" t="s">
        <v>6679</v>
      </c>
      <c r="E3393" t="s">
        <v>35</v>
      </c>
      <c r="F3393" t="s">
        <v>23</v>
      </c>
      <c r="G3393" t="s">
        <v>24</v>
      </c>
      <c r="H3393">
        <v>1</v>
      </c>
      <c r="I3393">
        <v>834.46</v>
      </c>
      <c r="J3393">
        <v>834.46</v>
      </c>
      <c r="K3393" t="s">
        <v>58</v>
      </c>
      <c r="L3393">
        <v>13</v>
      </c>
      <c r="M3393" t="s">
        <v>31</v>
      </c>
    </row>
    <row r="3394" spans="1:13" x14ac:dyDescent="0.25">
      <c r="A3394" s="2" t="s">
        <v>6680</v>
      </c>
      <c r="B3394" s="1">
        <v>45214</v>
      </c>
      <c r="C3394" t="s">
        <v>14</v>
      </c>
      <c r="D3394" t="s">
        <v>6681</v>
      </c>
      <c r="E3394" t="s">
        <v>35</v>
      </c>
      <c r="F3394" t="s">
        <v>23</v>
      </c>
      <c r="G3394" t="s">
        <v>103</v>
      </c>
      <c r="H3394">
        <v>7</v>
      </c>
      <c r="I3394">
        <v>491.12</v>
      </c>
      <c r="J3394">
        <v>3437.84</v>
      </c>
      <c r="K3394" t="s">
        <v>19</v>
      </c>
      <c r="L3394">
        <v>2</v>
      </c>
    </row>
    <row r="3395" spans="1:13" x14ac:dyDescent="0.25">
      <c r="A3395" s="2" t="s">
        <v>6682</v>
      </c>
      <c r="B3395" s="1">
        <v>45620</v>
      </c>
      <c r="C3395" t="s">
        <v>52</v>
      </c>
      <c r="D3395" t="s">
        <v>6683</v>
      </c>
      <c r="E3395" t="s">
        <v>16</v>
      </c>
      <c r="F3395" t="s">
        <v>49</v>
      </c>
      <c r="G3395" t="s">
        <v>184</v>
      </c>
      <c r="H3395">
        <v>7</v>
      </c>
      <c r="I3395">
        <v>619.32000000000005</v>
      </c>
      <c r="J3395">
        <v>4335.24</v>
      </c>
      <c r="K3395" t="s">
        <v>25</v>
      </c>
      <c r="L3395">
        <v>17</v>
      </c>
      <c r="M3395" t="s">
        <v>38</v>
      </c>
    </row>
    <row r="3396" spans="1:13" x14ac:dyDescent="0.25">
      <c r="A3396" s="2" t="s">
        <v>6684</v>
      </c>
      <c r="B3396" s="1">
        <v>45309</v>
      </c>
      <c r="C3396" t="s">
        <v>40</v>
      </c>
      <c r="D3396" t="s">
        <v>6685</v>
      </c>
      <c r="E3396" t="s">
        <v>42</v>
      </c>
      <c r="F3396" t="s">
        <v>36</v>
      </c>
      <c r="G3396" t="s">
        <v>146</v>
      </c>
      <c r="H3396">
        <v>1</v>
      </c>
      <c r="I3396">
        <v>483.31</v>
      </c>
      <c r="J3396">
        <v>483.31</v>
      </c>
      <c r="K3396" t="s">
        <v>58</v>
      </c>
      <c r="L3396">
        <v>7</v>
      </c>
      <c r="M3396" t="s">
        <v>38</v>
      </c>
    </row>
    <row r="3397" spans="1:13" x14ac:dyDescent="0.25">
      <c r="A3397" s="2" t="s">
        <v>6686</v>
      </c>
      <c r="B3397" s="1">
        <v>45264</v>
      </c>
      <c r="C3397" t="s">
        <v>52</v>
      </c>
      <c r="D3397" t="s">
        <v>6687</v>
      </c>
      <c r="E3397" t="s">
        <v>42</v>
      </c>
      <c r="F3397" t="s">
        <v>49</v>
      </c>
      <c r="G3397" t="s">
        <v>86</v>
      </c>
      <c r="H3397">
        <v>4</v>
      </c>
      <c r="I3397">
        <v>548.53</v>
      </c>
      <c r="J3397">
        <v>2194.12</v>
      </c>
      <c r="K3397" t="s">
        <v>58</v>
      </c>
      <c r="L3397">
        <v>13</v>
      </c>
      <c r="M3397" t="s">
        <v>38</v>
      </c>
    </row>
    <row r="3398" spans="1:13" x14ac:dyDescent="0.25">
      <c r="A3398" s="2" t="s">
        <v>6688</v>
      </c>
      <c r="B3398" s="1">
        <v>45117</v>
      </c>
      <c r="C3398" t="s">
        <v>40</v>
      </c>
      <c r="D3398" t="s">
        <v>6689</v>
      </c>
      <c r="E3398" t="s">
        <v>16</v>
      </c>
      <c r="F3398" t="s">
        <v>23</v>
      </c>
      <c r="G3398" t="s">
        <v>103</v>
      </c>
      <c r="H3398">
        <v>5</v>
      </c>
      <c r="I3398">
        <v>968.65</v>
      </c>
      <c r="J3398">
        <v>4843.25</v>
      </c>
      <c r="K3398" t="s">
        <v>58</v>
      </c>
      <c r="L3398">
        <v>17</v>
      </c>
      <c r="M3398" t="s">
        <v>31</v>
      </c>
    </row>
    <row r="3399" spans="1:13" x14ac:dyDescent="0.25">
      <c r="A3399" s="2" t="s">
        <v>6690</v>
      </c>
      <c r="B3399" s="1">
        <v>45552</v>
      </c>
      <c r="C3399" t="s">
        <v>33</v>
      </c>
      <c r="D3399" t="s">
        <v>6691</v>
      </c>
      <c r="E3399" t="s">
        <v>16</v>
      </c>
      <c r="F3399" t="s">
        <v>17</v>
      </c>
      <c r="G3399" t="s">
        <v>18</v>
      </c>
      <c r="H3399">
        <v>3</v>
      </c>
      <c r="I3399">
        <v>468.35</v>
      </c>
      <c r="J3399">
        <v>1405.05</v>
      </c>
      <c r="K3399" t="s">
        <v>58</v>
      </c>
      <c r="L3399">
        <v>15</v>
      </c>
    </row>
    <row r="3400" spans="1:13" x14ac:dyDescent="0.25">
      <c r="A3400" s="2" t="s">
        <v>6692</v>
      </c>
      <c r="B3400" s="1">
        <v>45124</v>
      </c>
      <c r="C3400" t="s">
        <v>40</v>
      </c>
      <c r="D3400" t="s">
        <v>6693</v>
      </c>
      <c r="E3400" t="s">
        <v>35</v>
      </c>
      <c r="F3400" t="s">
        <v>36</v>
      </c>
      <c r="G3400" t="s">
        <v>91</v>
      </c>
      <c r="H3400">
        <v>3</v>
      </c>
      <c r="I3400">
        <v>688.89</v>
      </c>
      <c r="J3400">
        <v>2066.67</v>
      </c>
      <c r="K3400" t="s">
        <v>19</v>
      </c>
      <c r="L3400">
        <v>2</v>
      </c>
      <c r="M3400" t="s">
        <v>20</v>
      </c>
    </row>
    <row r="3401" spans="1:13" x14ac:dyDescent="0.25">
      <c r="A3401" s="2" t="s">
        <v>6694</v>
      </c>
      <c r="B3401" s="1">
        <v>45000</v>
      </c>
      <c r="C3401" t="s">
        <v>14</v>
      </c>
      <c r="D3401" t="s">
        <v>6695</v>
      </c>
      <c r="E3401" t="s">
        <v>16</v>
      </c>
      <c r="F3401" t="s">
        <v>17</v>
      </c>
      <c r="G3401" t="s">
        <v>89</v>
      </c>
      <c r="H3401">
        <v>1</v>
      </c>
      <c r="I3401">
        <v>77.7</v>
      </c>
      <c r="J3401">
        <v>77.7</v>
      </c>
      <c r="K3401" t="s">
        <v>58</v>
      </c>
      <c r="L3401">
        <v>2</v>
      </c>
      <c r="M3401" t="s">
        <v>31</v>
      </c>
    </row>
    <row r="3402" spans="1:13" x14ac:dyDescent="0.25">
      <c r="A3402" s="2" t="s">
        <v>6696</v>
      </c>
      <c r="B3402" s="1">
        <v>45639</v>
      </c>
      <c r="C3402" t="s">
        <v>40</v>
      </c>
      <c r="D3402" t="s">
        <v>6697</v>
      </c>
      <c r="E3402" t="s">
        <v>16</v>
      </c>
      <c r="F3402" t="s">
        <v>56</v>
      </c>
      <c r="G3402" t="s">
        <v>174</v>
      </c>
      <c r="H3402">
        <v>2</v>
      </c>
      <c r="I3402">
        <v>420.19</v>
      </c>
      <c r="J3402">
        <v>840.38</v>
      </c>
      <c r="K3402" t="s">
        <v>25</v>
      </c>
      <c r="L3402">
        <v>11</v>
      </c>
      <c r="M3402" t="s">
        <v>38</v>
      </c>
    </row>
    <row r="3403" spans="1:13" x14ac:dyDescent="0.25">
      <c r="A3403" s="2" t="s">
        <v>6698</v>
      </c>
      <c r="B3403" s="1">
        <v>45136</v>
      </c>
      <c r="C3403" t="s">
        <v>14</v>
      </c>
      <c r="D3403" t="s">
        <v>6699</v>
      </c>
      <c r="E3403" t="s">
        <v>35</v>
      </c>
      <c r="F3403" t="s">
        <v>23</v>
      </c>
      <c r="G3403" t="s">
        <v>162</v>
      </c>
      <c r="H3403">
        <v>2</v>
      </c>
      <c r="I3403">
        <v>80.36</v>
      </c>
      <c r="J3403">
        <v>160.72</v>
      </c>
      <c r="K3403" t="s">
        <v>25</v>
      </c>
      <c r="L3403">
        <v>7</v>
      </c>
      <c r="M3403" t="s">
        <v>20</v>
      </c>
    </row>
    <row r="3404" spans="1:13" x14ac:dyDescent="0.25">
      <c r="A3404" s="2" t="s">
        <v>6700</v>
      </c>
      <c r="B3404" s="1">
        <v>45014</v>
      </c>
      <c r="C3404" t="s">
        <v>14</v>
      </c>
      <c r="D3404" t="s">
        <v>6701</v>
      </c>
      <c r="E3404" t="s">
        <v>16</v>
      </c>
      <c r="F3404" t="s">
        <v>49</v>
      </c>
      <c r="G3404" t="s">
        <v>184</v>
      </c>
      <c r="H3404">
        <v>4</v>
      </c>
      <c r="I3404">
        <v>96.44</v>
      </c>
      <c r="J3404">
        <v>385.76</v>
      </c>
      <c r="K3404" t="s">
        <v>19</v>
      </c>
      <c r="L3404">
        <v>3</v>
      </c>
      <c r="M3404" t="s">
        <v>38</v>
      </c>
    </row>
    <row r="3405" spans="1:13" x14ac:dyDescent="0.25">
      <c r="A3405" s="2" t="s">
        <v>6702</v>
      </c>
      <c r="B3405" s="1">
        <v>45241</v>
      </c>
      <c r="C3405" t="s">
        <v>27</v>
      </c>
      <c r="D3405" t="s">
        <v>5088</v>
      </c>
      <c r="E3405" t="s">
        <v>42</v>
      </c>
      <c r="F3405" t="s">
        <v>29</v>
      </c>
      <c r="G3405" t="s">
        <v>98</v>
      </c>
      <c r="H3405">
        <v>7</v>
      </c>
      <c r="I3405">
        <v>304.31</v>
      </c>
      <c r="J3405">
        <v>2130.17</v>
      </c>
      <c r="K3405" t="s">
        <v>58</v>
      </c>
      <c r="L3405">
        <v>2</v>
      </c>
    </row>
    <row r="3406" spans="1:13" x14ac:dyDescent="0.25">
      <c r="A3406" s="2" t="s">
        <v>6703</v>
      </c>
      <c r="B3406" s="1">
        <v>45400</v>
      </c>
      <c r="C3406" t="s">
        <v>33</v>
      </c>
      <c r="D3406" t="s">
        <v>6704</v>
      </c>
      <c r="E3406" t="s">
        <v>42</v>
      </c>
      <c r="F3406" t="s">
        <v>23</v>
      </c>
      <c r="G3406" t="s">
        <v>24</v>
      </c>
      <c r="H3406">
        <v>7</v>
      </c>
      <c r="I3406">
        <v>467.31</v>
      </c>
      <c r="J3406">
        <v>3271.17</v>
      </c>
      <c r="K3406" t="s">
        <v>58</v>
      </c>
      <c r="L3406">
        <v>6</v>
      </c>
      <c r="M3406" t="s">
        <v>20</v>
      </c>
    </row>
    <row r="3407" spans="1:13" x14ac:dyDescent="0.25">
      <c r="A3407" s="2" t="s">
        <v>6705</v>
      </c>
      <c r="B3407" s="1">
        <v>45171</v>
      </c>
      <c r="C3407" t="s">
        <v>33</v>
      </c>
      <c r="D3407" t="s">
        <v>6706</v>
      </c>
      <c r="E3407" t="s">
        <v>16</v>
      </c>
      <c r="F3407" t="s">
        <v>23</v>
      </c>
      <c r="G3407" t="s">
        <v>24</v>
      </c>
      <c r="H3407">
        <v>7</v>
      </c>
      <c r="I3407">
        <v>481.6</v>
      </c>
      <c r="J3407">
        <v>3371.2</v>
      </c>
      <c r="K3407" t="s">
        <v>25</v>
      </c>
      <c r="L3407">
        <v>9</v>
      </c>
      <c r="M3407" t="s">
        <v>31</v>
      </c>
    </row>
    <row r="3408" spans="1:13" x14ac:dyDescent="0.25">
      <c r="A3408" s="2" t="s">
        <v>6707</v>
      </c>
      <c r="B3408" s="1">
        <v>45357</v>
      </c>
      <c r="C3408" t="s">
        <v>40</v>
      </c>
      <c r="D3408" t="s">
        <v>6708</v>
      </c>
      <c r="E3408" t="s">
        <v>35</v>
      </c>
      <c r="F3408" t="s">
        <v>29</v>
      </c>
      <c r="G3408" t="s">
        <v>43</v>
      </c>
      <c r="H3408">
        <v>10</v>
      </c>
      <c r="I3408">
        <v>691.7</v>
      </c>
      <c r="J3408">
        <v>6917</v>
      </c>
      <c r="K3408" t="s">
        <v>25</v>
      </c>
      <c r="L3408">
        <v>8</v>
      </c>
      <c r="M3408" t="s">
        <v>20</v>
      </c>
    </row>
    <row r="3409" spans="1:13" hidden="1" x14ac:dyDescent="0.25">
      <c r="A3409" s="2" t="s">
        <v>6709</v>
      </c>
      <c r="B3409" s="1">
        <v>45246</v>
      </c>
      <c r="C3409" t="s">
        <v>33</v>
      </c>
      <c r="D3409" t="s">
        <v>6710</v>
      </c>
      <c r="E3409" t="s">
        <v>42</v>
      </c>
      <c r="F3409" t="s">
        <v>23</v>
      </c>
      <c r="G3409" t="s">
        <v>215</v>
      </c>
      <c r="H3409">
        <v>6</v>
      </c>
      <c r="I3409">
        <v>452.89</v>
      </c>
      <c r="J3409">
        <v>2717.34</v>
      </c>
      <c r="K3409" t="s">
        <v>19</v>
      </c>
      <c r="M3409" t="s">
        <v>31</v>
      </c>
    </row>
    <row r="3410" spans="1:13" x14ac:dyDescent="0.25">
      <c r="A3410" s="2" t="s">
        <v>6711</v>
      </c>
      <c r="B3410" s="1">
        <v>45503</v>
      </c>
      <c r="C3410" t="s">
        <v>27</v>
      </c>
      <c r="D3410" t="s">
        <v>6712</v>
      </c>
      <c r="E3410" t="s">
        <v>16</v>
      </c>
      <c r="F3410" t="s">
        <v>56</v>
      </c>
      <c r="G3410" t="s">
        <v>120</v>
      </c>
      <c r="H3410">
        <v>5</v>
      </c>
      <c r="I3410">
        <v>797.79</v>
      </c>
      <c r="J3410">
        <v>3988.95</v>
      </c>
      <c r="K3410" t="s">
        <v>58</v>
      </c>
      <c r="L3410">
        <v>20</v>
      </c>
      <c r="M3410" t="s">
        <v>38</v>
      </c>
    </row>
    <row r="3411" spans="1:13" x14ac:dyDescent="0.25">
      <c r="A3411" s="2" t="s">
        <v>6713</v>
      </c>
      <c r="B3411" s="1">
        <v>45601</v>
      </c>
      <c r="C3411" t="s">
        <v>14</v>
      </c>
      <c r="D3411" t="s">
        <v>6714</v>
      </c>
      <c r="E3411" t="s">
        <v>42</v>
      </c>
      <c r="F3411" t="s">
        <v>56</v>
      </c>
      <c r="G3411" t="s">
        <v>83</v>
      </c>
      <c r="H3411">
        <v>2</v>
      </c>
      <c r="I3411">
        <v>485.16</v>
      </c>
      <c r="J3411">
        <v>970.32</v>
      </c>
      <c r="K3411" t="s">
        <v>25</v>
      </c>
      <c r="L3411">
        <v>8</v>
      </c>
      <c r="M3411" t="s">
        <v>20</v>
      </c>
    </row>
    <row r="3412" spans="1:13" x14ac:dyDescent="0.25">
      <c r="A3412" s="2" t="s">
        <v>6715</v>
      </c>
      <c r="B3412" s="1">
        <v>44955</v>
      </c>
      <c r="C3412" t="s">
        <v>27</v>
      </c>
      <c r="D3412" t="s">
        <v>6716</v>
      </c>
      <c r="E3412" t="s">
        <v>16</v>
      </c>
      <c r="F3412" t="s">
        <v>23</v>
      </c>
      <c r="G3412" t="s">
        <v>24</v>
      </c>
      <c r="H3412">
        <v>4</v>
      </c>
      <c r="I3412">
        <v>527.5</v>
      </c>
      <c r="J3412">
        <v>2110</v>
      </c>
      <c r="K3412" t="s">
        <v>58</v>
      </c>
      <c r="L3412">
        <v>17</v>
      </c>
      <c r="M3412" t="s">
        <v>20</v>
      </c>
    </row>
    <row r="3413" spans="1:13" x14ac:dyDescent="0.25">
      <c r="A3413" s="2" t="s">
        <v>6717</v>
      </c>
      <c r="B3413" s="1">
        <v>45170</v>
      </c>
      <c r="C3413" t="s">
        <v>33</v>
      </c>
      <c r="D3413" t="s">
        <v>6718</v>
      </c>
      <c r="E3413" t="s">
        <v>16</v>
      </c>
      <c r="F3413" t="s">
        <v>29</v>
      </c>
      <c r="G3413" t="s">
        <v>30</v>
      </c>
      <c r="H3413">
        <v>5</v>
      </c>
      <c r="I3413">
        <v>831.7</v>
      </c>
      <c r="J3413">
        <v>4158.5</v>
      </c>
      <c r="K3413" t="s">
        <v>19</v>
      </c>
      <c r="L3413">
        <v>19</v>
      </c>
      <c r="M3413" t="s">
        <v>38</v>
      </c>
    </row>
    <row r="3414" spans="1:13" x14ac:dyDescent="0.25">
      <c r="A3414" s="2" t="s">
        <v>6719</v>
      </c>
      <c r="B3414" s="1">
        <v>45003</v>
      </c>
      <c r="C3414" t="s">
        <v>14</v>
      </c>
      <c r="D3414" t="s">
        <v>6720</v>
      </c>
      <c r="E3414" t="s">
        <v>42</v>
      </c>
      <c r="F3414" t="s">
        <v>49</v>
      </c>
      <c r="G3414" t="s">
        <v>184</v>
      </c>
      <c r="H3414">
        <v>7</v>
      </c>
      <c r="I3414">
        <v>207.93</v>
      </c>
      <c r="J3414">
        <v>1455.51</v>
      </c>
      <c r="K3414" t="s">
        <v>19</v>
      </c>
      <c r="L3414">
        <v>8</v>
      </c>
      <c r="M3414" t="s">
        <v>38</v>
      </c>
    </row>
    <row r="3415" spans="1:13" x14ac:dyDescent="0.25">
      <c r="A3415" s="2" t="s">
        <v>6721</v>
      </c>
      <c r="B3415" s="1">
        <v>45411</v>
      </c>
      <c r="C3415" t="s">
        <v>40</v>
      </c>
      <c r="D3415" t="s">
        <v>6722</v>
      </c>
      <c r="E3415" t="s">
        <v>35</v>
      </c>
      <c r="F3415" t="s">
        <v>29</v>
      </c>
      <c r="G3415" t="s">
        <v>43</v>
      </c>
      <c r="H3415">
        <v>2</v>
      </c>
      <c r="I3415">
        <v>133.79</v>
      </c>
      <c r="J3415">
        <v>267.58</v>
      </c>
      <c r="K3415" t="s">
        <v>25</v>
      </c>
      <c r="L3415">
        <v>18</v>
      </c>
      <c r="M3415" t="s">
        <v>20</v>
      </c>
    </row>
    <row r="3416" spans="1:13" x14ac:dyDescent="0.25">
      <c r="A3416" s="2" t="s">
        <v>6723</v>
      </c>
      <c r="B3416" s="1">
        <v>45376</v>
      </c>
      <c r="C3416" t="s">
        <v>52</v>
      </c>
      <c r="D3416" t="s">
        <v>6724</v>
      </c>
      <c r="E3416" t="s">
        <v>16</v>
      </c>
      <c r="F3416" t="s">
        <v>23</v>
      </c>
      <c r="G3416" t="s">
        <v>162</v>
      </c>
      <c r="H3416">
        <v>2</v>
      </c>
      <c r="I3416">
        <v>229.91</v>
      </c>
      <c r="J3416">
        <v>459.82</v>
      </c>
      <c r="K3416" t="s">
        <v>25</v>
      </c>
      <c r="L3416">
        <v>1</v>
      </c>
      <c r="M3416" t="s">
        <v>31</v>
      </c>
    </row>
    <row r="3417" spans="1:13" x14ac:dyDescent="0.25">
      <c r="A3417" s="2" t="s">
        <v>6725</v>
      </c>
      <c r="B3417" s="1">
        <v>45251</v>
      </c>
      <c r="C3417" t="s">
        <v>52</v>
      </c>
      <c r="D3417" t="s">
        <v>6726</v>
      </c>
      <c r="E3417" t="s">
        <v>42</v>
      </c>
      <c r="F3417" t="s">
        <v>49</v>
      </c>
      <c r="G3417" t="s">
        <v>184</v>
      </c>
      <c r="H3417">
        <v>1</v>
      </c>
      <c r="I3417">
        <v>182.09</v>
      </c>
      <c r="J3417">
        <v>182.09</v>
      </c>
      <c r="K3417" t="s">
        <v>25</v>
      </c>
      <c r="L3417">
        <v>17</v>
      </c>
      <c r="M3417" t="s">
        <v>38</v>
      </c>
    </row>
    <row r="3418" spans="1:13" x14ac:dyDescent="0.25">
      <c r="A3418" s="2" t="s">
        <v>6727</v>
      </c>
      <c r="B3418" s="1">
        <v>45079</v>
      </c>
      <c r="C3418" t="s">
        <v>33</v>
      </c>
      <c r="D3418" t="s">
        <v>6728</v>
      </c>
      <c r="E3418" t="s">
        <v>35</v>
      </c>
      <c r="F3418" t="s">
        <v>17</v>
      </c>
      <c r="G3418" t="s">
        <v>72</v>
      </c>
      <c r="H3418">
        <v>9</v>
      </c>
      <c r="I3418">
        <v>307.19</v>
      </c>
      <c r="J3418">
        <v>2764.71</v>
      </c>
      <c r="K3418" t="s">
        <v>58</v>
      </c>
      <c r="L3418">
        <v>11</v>
      </c>
      <c r="M3418" t="s">
        <v>38</v>
      </c>
    </row>
    <row r="3419" spans="1:13" x14ac:dyDescent="0.25">
      <c r="A3419" s="2" t="s">
        <v>6729</v>
      </c>
      <c r="B3419" s="1">
        <v>45189</v>
      </c>
      <c r="C3419" t="s">
        <v>40</v>
      </c>
      <c r="D3419" t="s">
        <v>6730</v>
      </c>
      <c r="E3419" t="s">
        <v>42</v>
      </c>
      <c r="F3419" t="s">
        <v>36</v>
      </c>
      <c r="G3419" t="s">
        <v>66</v>
      </c>
      <c r="H3419">
        <v>2</v>
      </c>
      <c r="I3419">
        <v>411.44</v>
      </c>
      <c r="J3419">
        <v>822.88</v>
      </c>
      <c r="K3419" t="s">
        <v>19</v>
      </c>
      <c r="L3419">
        <v>18</v>
      </c>
      <c r="M3419" t="s">
        <v>38</v>
      </c>
    </row>
    <row r="3420" spans="1:13" x14ac:dyDescent="0.25">
      <c r="A3420" s="2" t="s">
        <v>6731</v>
      </c>
      <c r="B3420" s="1">
        <v>45108</v>
      </c>
      <c r="C3420" t="s">
        <v>27</v>
      </c>
      <c r="D3420" t="s">
        <v>6732</v>
      </c>
      <c r="E3420" t="s">
        <v>16</v>
      </c>
      <c r="F3420" t="s">
        <v>17</v>
      </c>
      <c r="G3420" t="s">
        <v>75</v>
      </c>
      <c r="H3420">
        <v>8</v>
      </c>
      <c r="I3420">
        <v>978.63</v>
      </c>
      <c r="J3420">
        <v>7829.04</v>
      </c>
      <c r="K3420" t="s">
        <v>19</v>
      </c>
      <c r="L3420">
        <v>12</v>
      </c>
      <c r="M3420" t="s">
        <v>31</v>
      </c>
    </row>
    <row r="3421" spans="1:13" x14ac:dyDescent="0.25">
      <c r="A3421" s="2" t="s">
        <v>6733</v>
      </c>
      <c r="B3421" s="1">
        <v>45146</v>
      </c>
      <c r="C3421" t="s">
        <v>40</v>
      </c>
      <c r="D3421" t="s">
        <v>6734</v>
      </c>
      <c r="E3421" t="s">
        <v>16</v>
      </c>
      <c r="F3421" t="s">
        <v>49</v>
      </c>
      <c r="G3421" t="s">
        <v>239</v>
      </c>
      <c r="H3421">
        <v>9</v>
      </c>
      <c r="I3421">
        <v>648.49</v>
      </c>
      <c r="J3421">
        <v>5836.41</v>
      </c>
      <c r="K3421" t="s">
        <v>58</v>
      </c>
      <c r="L3421">
        <v>12</v>
      </c>
      <c r="M3421" t="s">
        <v>20</v>
      </c>
    </row>
    <row r="3422" spans="1:13" x14ac:dyDescent="0.25">
      <c r="A3422" s="2" t="s">
        <v>6735</v>
      </c>
      <c r="B3422" s="1">
        <v>45530</v>
      </c>
      <c r="C3422" t="s">
        <v>27</v>
      </c>
      <c r="D3422" t="s">
        <v>2222</v>
      </c>
      <c r="E3422" t="s">
        <v>42</v>
      </c>
      <c r="F3422" t="s">
        <v>17</v>
      </c>
      <c r="G3422" t="s">
        <v>72</v>
      </c>
      <c r="H3422">
        <v>5</v>
      </c>
      <c r="I3422">
        <v>955.84</v>
      </c>
      <c r="J3422">
        <v>4779.2</v>
      </c>
      <c r="K3422" t="s">
        <v>25</v>
      </c>
      <c r="L3422">
        <v>2</v>
      </c>
      <c r="M3422" t="s">
        <v>38</v>
      </c>
    </row>
    <row r="3423" spans="1:13" hidden="1" x14ac:dyDescent="0.25">
      <c r="A3423" s="2" t="s">
        <v>6736</v>
      </c>
      <c r="B3423" s="1">
        <v>45137</v>
      </c>
      <c r="C3423" t="s">
        <v>33</v>
      </c>
      <c r="D3423" t="s">
        <v>6737</v>
      </c>
      <c r="E3423" t="s">
        <v>42</v>
      </c>
      <c r="F3423" t="s">
        <v>36</v>
      </c>
      <c r="G3423" t="s">
        <v>146</v>
      </c>
      <c r="H3423">
        <v>1</v>
      </c>
      <c r="I3423">
        <v>12.73</v>
      </c>
      <c r="J3423">
        <v>12.73</v>
      </c>
      <c r="K3423" t="s">
        <v>25</v>
      </c>
      <c r="M3423" t="s">
        <v>31</v>
      </c>
    </row>
    <row r="3424" spans="1:13" hidden="1" x14ac:dyDescent="0.25">
      <c r="A3424" s="2" t="s">
        <v>6738</v>
      </c>
      <c r="B3424" s="1">
        <v>45008</v>
      </c>
      <c r="C3424" t="s">
        <v>40</v>
      </c>
      <c r="D3424" t="s">
        <v>6739</v>
      </c>
      <c r="E3424" t="s">
        <v>42</v>
      </c>
      <c r="F3424" t="s">
        <v>36</v>
      </c>
      <c r="G3424" t="s">
        <v>126</v>
      </c>
      <c r="H3424">
        <v>3</v>
      </c>
      <c r="I3424">
        <v>812.15</v>
      </c>
      <c r="J3424">
        <v>2436.4499999999998</v>
      </c>
      <c r="K3424" t="s">
        <v>25</v>
      </c>
      <c r="M3424" t="s">
        <v>20</v>
      </c>
    </row>
    <row r="3425" spans="1:13" x14ac:dyDescent="0.25">
      <c r="A3425" s="2" t="s">
        <v>6740</v>
      </c>
      <c r="B3425" s="1">
        <v>45187</v>
      </c>
      <c r="C3425" t="s">
        <v>40</v>
      </c>
      <c r="D3425" t="s">
        <v>6741</v>
      </c>
      <c r="E3425" t="s">
        <v>42</v>
      </c>
      <c r="F3425" t="s">
        <v>36</v>
      </c>
      <c r="G3425" t="s">
        <v>126</v>
      </c>
      <c r="H3425">
        <v>6</v>
      </c>
      <c r="I3425">
        <v>179.56</v>
      </c>
      <c r="J3425">
        <v>1077.3599999999999</v>
      </c>
      <c r="K3425" t="s">
        <v>58</v>
      </c>
      <c r="L3425">
        <v>10</v>
      </c>
      <c r="M3425" t="s">
        <v>38</v>
      </c>
    </row>
    <row r="3426" spans="1:13" hidden="1" x14ac:dyDescent="0.25">
      <c r="A3426" s="2" t="s">
        <v>6742</v>
      </c>
      <c r="B3426" s="1">
        <v>45240</v>
      </c>
      <c r="C3426" t="s">
        <v>40</v>
      </c>
      <c r="D3426" t="s">
        <v>6743</v>
      </c>
      <c r="E3426" t="s">
        <v>35</v>
      </c>
      <c r="F3426" t="s">
        <v>56</v>
      </c>
      <c r="G3426" t="s">
        <v>57</v>
      </c>
      <c r="H3426">
        <v>6</v>
      </c>
      <c r="I3426">
        <v>455.15</v>
      </c>
      <c r="J3426">
        <v>2730.9</v>
      </c>
      <c r="K3426" t="s">
        <v>25</v>
      </c>
      <c r="M3426" t="s">
        <v>31</v>
      </c>
    </row>
    <row r="3427" spans="1:13" x14ac:dyDescent="0.25">
      <c r="A3427" s="2" t="s">
        <v>6744</v>
      </c>
      <c r="B3427" s="1">
        <v>45189</v>
      </c>
      <c r="C3427" t="s">
        <v>40</v>
      </c>
      <c r="D3427" t="s">
        <v>6745</v>
      </c>
      <c r="E3427" t="s">
        <v>42</v>
      </c>
      <c r="F3427" t="s">
        <v>36</v>
      </c>
      <c r="G3427" t="s">
        <v>37</v>
      </c>
      <c r="H3427">
        <v>1</v>
      </c>
      <c r="I3427">
        <v>602.99</v>
      </c>
      <c r="J3427">
        <v>602.99</v>
      </c>
      <c r="K3427" t="s">
        <v>19</v>
      </c>
      <c r="L3427">
        <v>2</v>
      </c>
      <c r="M3427" t="s">
        <v>31</v>
      </c>
    </row>
    <row r="3428" spans="1:13" x14ac:dyDescent="0.25">
      <c r="A3428" s="2" t="s">
        <v>6746</v>
      </c>
      <c r="B3428" s="1">
        <v>45089</v>
      </c>
      <c r="C3428" t="s">
        <v>27</v>
      </c>
      <c r="D3428" t="s">
        <v>6747</v>
      </c>
      <c r="E3428" t="s">
        <v>35</v>
      </c>
      <c r="F3428" t="s">
        <v>49</v>
      </c>
      <c r="G3428" t="s">
        <v>239</v>
      </c>
      <c r="H3428">
        <v>6</v>
      </c>
      <c r="I3428">
        <v>799.36</v>
      </c>
      <c r="J3428">
        <v>4796.16</v>
      </c>
      <c r="K3428" t="s">
        <v>25</v>
      </c>
      <c r="L3428">
        <v>6</v>
      </c>
      <c r="M3428" t="s">
        <v>20</v>
      </c>
    </row>
    <row r="3429" spans="1:13" hidden="1" x14ac:dyDescent="0.25">
      <c r="A3429" s="2" t="s">
        <v>6748</v>
      </c>
      <c r="B3429" s="1">
        <v>45478</v>
      </c>
      <c r="C3429" t="s">
        <v>27</v>
      </c>
      <c r="D3429" t="s">
        <v>6749</v>
      </c>
      <c r="E3429" t="s">
        <v>42</v>
      </c>
      <c r="F3429" t="s">
        <v>23</v>
      </c>
      <c r="G3429" t="s">
        <v>24</v>
      </c>
      <c r="H3429">
        <v>2</v>
      </c>
      <c r="I3429">
        <v>436.64</v>
      </c>
      <c r="J3429">
        <v>873.28</v>
      </c>
      <c r="K3429" t="s">
        <v>58</v>
      </c>
      <c r="M3429" t="s">
        <v>38</v>
      </c>
    </row>
    <row r="3430" spans="1:13" x14ac:dyDescent="0.25">
      <c r="A3430" s="2" t="s">
        <v>6750</v>
      </c>
      <c r="B3430" s="1">
        <v>45350</v>
      </c>
      <c r="C3430" t="s">
        <v>14</v>
      </c>
      <c r="D3430" t="s">
        <v>6751</v>
      </c>
      <c r="E3430" t="s">
        <v>16</v>
      </c>
      <c r="F3430" t="s">
        <v>36</v>
      </c>
      <c r="G3430" t="s">
        <v>126</v>
      </c>
      <c r="H3430">
        <v>2</v>
      </c>
      <c r="I3430">
        <v>485.65</v>
      </c>
      <c r="J3430">
        <v>971.3</v>
      </c>
      <c r="K3430" t="s">
        <v>25</v>
      </c>
      <c r="L3430">
        <v>5</v>
      </c>
      <c r="M3430" t="s">
        <v>20</v>
      </c>
    </row>
    <row r="3431" spans="1:13" hidden="1" x14ac:dyDescent="0.25">
      <c r="A3431" s="2" t="s">
        <v>6752</v>
      </c>
      <c r="B3431" s="1">
        <v>44972</v>
      </c>
      <c r="C3431" t="s">
        <v>52</v>
      </c>
      <c r="D3431" t="s">
        <v>6753</v>
      </c>
      <c r="E3431" t="s">
        <v>42</v>
      </c>
      <c r="F3431" t="s">
        <v>49</v>
      </c>
      <c r="G3431" t="s">
        <v>50</v>
      </c>
      <c r="H3431">
        <v>7</v>
      </c>
      <c r="I3431">
        <v>349.32</v>
      </c>
      <c r="J3431">
        <v>2445.2399999999998</v>
      </c>
      <c r="K3431" t="s">
        <v>25</v>
      </c>
      <c r="M3431" t="s">
        <v>31</v>
      </c>
    </row>
    <row r="3432" spans="1:13" x14ac:dyDescent="0.25">
      <c r="A3432" s="2" t="s">
        <v>6754</v>
      </c>
      <c r="B3432" s="1">
        <v>45070</v>
      </c>
      <c r="C3432" t="s">
        <v>33</v>
      </c>
      <c r="D3432" t="s">
        <v>6755</v>
      </c>
      <c r="E3432" t="s">
        <v>35</v>
      </c>
      <c r="F3432" t="s">
        <v>17</v>
      </c>
      <c r="G3432" t="s">
        <v>18</v>
      </c>
      <c r="H3432">
        <v>3</v>
      </c>
      <c r="I3432">
        <v>446.99</v>
      </c>
      <c r="J3432">
        <v>1340.97</v>
      </c>
      <c r="K3432" t="s">
        <v>25</v>
      </c>
      <c r="L3432">
        <v>20</v>
      </c>
      <c r="M3432" t="s">
        <v>31</v>
      </c>
    </row>
    <row r="3433" spans="1:13" x14ac:dyDescent="0.25">
      <c r="A3433" s="2" t="s">
        <v>6756</v>
      </c>
      <c r="B3433" s="1">
        <v>45141</v>
      </c>
      <c r="C3433" t="s">
        <v>27</v>
      </c>
      <c r="D3433" t="s">
        <v>6757</v>
      </c>
      <c r="E3433" t="s">
        <v>35</v>
      </c>
      <c r="F3433" t="s">
        <v>56</v>
      </c>
      <c r="G3433" t="s">
        <v>69</v>
      </c>
      <c r="H3433">
        <v>2</v>
      </c>
      <c r="I3433">
        <v>318.89</v>
      </c>
      <c r="J3433">
        <v>637.78</v>
      </c>
      <c r="K3433" t="s">
        <v>25</v>
      </c>
      <c r="L3433">
        <v>17</v>
      </c>
      <c r="M3433" t="s">
        <v>38</v>
      </c>
    </row>
    <row r="3434" spans="1:13" x14ac:dyDescent="0.25">
      <c r="A3434" s="2" t="s">
        <v>6758</v>
      </c>
      <c r="B3434" s="1">
        <v>45545</v>
      </c>
      <c r="C3434" t="s">
        <v>27</v>
      </c>
      <c r="D3434" t="s">
        <v>6759</v>
      </c>
      <c r="E3434" t="s">
        <v>35</v>
      </c>
      <c r="F3434" t="s">
        <v>49</v>
      </c>
      <c r="G3434" t="s">
        <v>239</v>
      </c>
      <c r="H3434">
        <v>3</v>
      </c>
      <c r="I3434">
        <v>916.4</v>
      </c>
      <c r="J3434">
        <v>2749.2</v>
      </c>
      <c r="K3434" t="s">
        <v>58</v>
      </c>
      <c r="L3434">
        <v>11</v>
      </c>
      <c r="M3434" t="s">
        <v>31</v>
      </c>
    </row>
    <row r="3435" spans="1:13" x14ac:dyDescent="0.25">
      <c r="A3435" s="2" t="s">
        <v>6760</v>
      </c>
      <c r="B3435" s="1">
        <v>45615</v>
      </c>
      <c r="C3435" t="s">
        <v>52</v>
      </c>
      <c r="D3435" t="s">
        <v>6761</v>
      </c>
      <c r="E3435" t="s">
        <v>16</v>
      </c>
      <c r="F3435" t="s">
        <v>23</v>
      </c>
      <c r="G3435" t="s">
        <v>24</v>
      </c>
      <c r="H3435">
        <v>5</v>
      </c>
      <c r="I3435">
        <v>16.61</v>
      </c>
      <c r="J3435">
        <v>83.05</v>
      </c>
      <c r="K3435" t="s">
        <v>25</v>
      </c>
      <c r="L3435">
        <v>1</v>
      </c>
      <c r="M3435" t="s">
        <v>38</v>
      </c>
    </row>
    <row r="3436" spans="1:13" hidden="1" x14ac:dyDescent="0.25">
      <c r="A3436" s="2" t="s">
        <v>6762</v>
      </c>
      <c r="B3436" s="1">
        <v>45444</v>
      </c>
      <c r="C3436" t="s">
        <v>40</v>
      </c>
      <c r="D3436" t="s">
        <v>6763</v>
      </c>
      <c r="E3436" t="s">
        <v>35</v>
      </c>
      <c r="F3436" t="s">
        <v>49</v>
      </c>
      <c r="G3436" t="s">
        <v>50</v>
      </c>
      <c r="H3436">
        <v>8</v>
      </c>
      <c r="I3436">
        <v>387.45</v>
      </c>
      <c r="J3436">
        <v>3099.6</v>
      </c>
      <c r="K3436" t="s">
        <v>19</v>
      </c>
      <c r="M3436" t="s">
        <v>31</v>
      </c>
    </row>
    <row r="3437" spans="1:13" x14ac:dyDescent="0.25">
      <c r="A3437" s="2" t="s">
        <v>6764</v>
      </c>
      <c r="B3437" s="1">
        <v>45066</v>
      </c>
      <c r="C3437" t="s">
        <v>14</v>
      </c>
      <c r="D3437" t="s">
        <v>6765</v>
      </c>
      <c r="E3437" t="s">
        <v>35</v>
      </c>
      <c r="F3437" t="s">
        <v>56</v>
      </c>
      <c r="G3437" t="s">
        <v>57</v>
      </c>
      <c r="H3437">
        <v>2</v>
      </c>
      <c r="I3437">
        <v>700.81</v>
      </c>
      <c r="J3437">
        <v>1401.62</v>
      </c>
      <c r="K3437" t="s">
        <v>58</v>
      </c>
      <c r="L3437">
        <v>20</v>
      </c>
      <c r="M3437" t="s">
        <v>20</v>
      </c>
    </row>
    <row r="3438" spans="1:13" x14ac:dyDescent="0.25">
      <c r="A3438" s="2" t="s">
        <v>6766</v>
      </c>
      <c r="B3438" s="1">
        <v>45468</v>
      </c>
      <c r="C3438" t="s">
        <v>33</v>
      </c>
      <c r="D3438" t="s">
        <v>6767</v>
      </c>
      <c r="E3438" t="s">
        <v>16</v>
      </c>
      <c r="F3438" t="s">
        <v>23</v>
      </c>
      <c r="G3438" t="s">
        <v>162</v>
      </c>
      <c r="H3438">
        <v>4</v>
      </c>
      <c r="I3438">
        <v>726.24</v>
      </c>
      <c r="J3438">
        <v>2904.96</v>
      </c>
      <c r="K3438" t="s">
        <v>19</v>
      </c>
      <c r="L3438">
        <v>15</v>
      </c>
      <c r="M3438" t="s">
        <v>20</v>
      </c>
    </row>
    <row r="3439" spans="1:13" x14ac:dyDescent="0.25">
      <c r="A3439" s="2" t="s">
        <v>6768</v>
      </c>
      <c r="B3439" s="1">
        <v>45608</v>
      </c>
      <c r="C3439" t="s">
        <v>52</v>
      </c>
      <c r="D3439" t="s">
        <v>6769</v>
      </c>
      <c r="E3439" t="s">
        <v>16</v>
      </c>
      <c r="F3439" t="s">
        <v>29</v>
      </c>
      <c r="G3439" t="s">
        <v>61</v>
      </c>
      <c r="H3439">
        <v>10</v>
      </c>
      <c r="I3439">
        <v>74.099999999999994</v>
      </c>
      <c r="J3439">
        <v>741</v>
      </c>
      <c r="K3439" t="s">
        <v>19</v>
      </c>
      <c r="L3439">
        <v>4</v>
      </c>
      <c r="M3439" t="s">
        <v>20</v>
      </c>
    </row>
    <row r="3440" spans="1:13" x14ac:dyDescent="0.25">
      <c r="A3440" s="2" t="s">
        <v>6770</v>
      </c>
      <c r="B3440" s="1">
        <v>45107</v>
      </c>
      <c r="C3440" t="s">
        <v>40</v>
      </c>
      <c r="D3440" t="s">
        <v>6771</v>
      </c>
      <c r="E3440" t="s">
        <v>16</v>
      </c>
      <c r="F3440" t="s">
        <v>23</v>
      </c>
      <c r="G3440" t="s">
        <v>139</v>
      </c>
      <c r="H3440">
        <v>7</v>
      </c>
      <c r="I3440">
        <v>176.6</v>
      </c>
      <c r="J3440">
        <v>1236.2</v>
      </c>
      <c r="K3440" t="s">
        <v>19</v>
      </c>
      <c r="L3440">
        <v>1</v>
      </c>
      <c r="M3440" t="s">
        <v>38</v>
      </c>
    </row>
    <row r="3441" spans="1:13" x14ac:dyDescent="0.25">
      <c r="A3441" s="2" t="s">
        <v>6772</v>
      </c>
      <c r="B3441" s="1">
        <v>45345</v>
      </c>
      <c r="C3441" t="s">
        <v>40</v>
      </c>
      <c r="D3441" t="s">
        <v>6773</v>
      </c>
      <c r="E3441" t="s">
        <v>42</v>
      </c>
      <c r="F3441" t="s">
        <v>49</v>
      </c>
      <c r="G3441" t="s">
        <v>239</v>
      </c>
      <c r="H3441">
        <v>2</v>
      </c>
      <c r="I3441">
        <v>354.42</v>
      </c>
      <c r="J3441">
        <v>708.84</v>
      </c>
      <c r="K3441" t="s">
        <v>58</v>
      </c>
      <c r="L3441">
        <v>11</v>
      </c>
      <c r="M3441" t="s">
        <v>38</v>
      </c>
    </row>
    <row r="3442" spans="1:13" x14ac:dyDescent="0.25">
      <c r="A3442" s="2" t="s">
        <v>6774</v>
      </c>
      <c r="B3442" s="1">
        <v>45246</v>
      </c>
      <c r="C3442" t="s">
        <v>52</v>
      </c>
      <c r="D3442" t="s">
        <v>6775</v>
      </c>
      <c r="E3442" t="s">
        <v>35</v>
      </c>
      <c r="F3442" t="s">
        <v>36</v>
      </c>
      <c r="G3442" t="s">
        <v>37</v>
      </c>
      <c r="H3442">
        <v>3</v>
      </c>
      <c r="I3442">
        <v>223.59</v>
      </c>
      <c r="J3442">
        <v>670.77</v>
      </c>
      <c r="K3442" t="s">
        <v>25</v>
      </c>
      <c r="L3442">
        <v>13</v>
      </c>
    </row>
    <row r="3443" spans="1:13" x14ac:dyDescent="0.25">
      <c r="A3443" s="2" t="s">
        <v>6776</v>
      </c>
      <c r="B3443" s="1">
        <v>45226</v>
      </c>
      <c r="C3443" t="s">
        <v>27</v>
      </c>
      <c r="D3443" t="s">
        <v>6777</v>
      </c>
      <c r="E3443" t="s">
        <v>35</v>
      </c>
      <c r="F3443" t="s">
        <v>49</v>
      </c>
      <c r="G3443" t="s">
        <v>184</v>
      </c>
      <c r="H3443">
        <v>5</v>
      </c>
      <c r="I3443">
        <v>477.47</v>
      </c>
      <c r="J3443">
        <v>2387.35</v>
      </c>
      <c r="K3443" t="s">
        <v>19</v>
      </c>
      <c r="L3443">
        <v>19</v>
      </c>
      <c r="M3443" t="s">
        <v>31</v>
      </c>
    </row>
    <row r="3444" spans="1:13" x14ac:dyDescent="0.25">
      <c r="A3444" s="2" t="s">
        <v>6778</v>
      </c>
      <c r="B3444" s="1">
        <v>45259</v>
      </c>
      <c r="C3444" t="s">
        <v>27</v>
      </c>
      <c r="D3444" t="s">
        <v>6779</v>
      </c>
      <c r="E3444" t="s">
        <v>35</v>
      </c>
      <c r="F3444" t="s">
        <v>29</v>
      </c>
      <c r="G3444" t="s">
        <v>98</v>
      </c>
      <c r="H3444">
        <v>4</v>
      </c>
      <c r="I3444">
        <v>264.05</v>
      </c>
      <c r="J3444">
        <v>1056.2</v>
      </c>
      <c r="K3444" t="s">
        <v>58</v>
      </c>
      <c r="L3444">
        <v>10</v>
      </c>
      <c r="M3444" t="s">
        <v>31</v>
      </c>
    </row>
    <row r="3445" spans="1:13" x14ac:dyDescent="0.25">
      <c r="A3445" s="2" t="s">
        <v>6780</v>
      </c>
      <c r="B3445" s="1">
        <v>44975</v>
      </c>
      <c r="C3445" t="s">
        <v>40</v>
      </c>
      <c r="D3445" t="s">
        <v>6781</v>
      </c>
      <c r="E3445" t="s">
        <v>42</v>
      </c>
      <c r="F3445" t="s">
        <v>29</v>
      </c>
      <c r="G3445" t="s">
        <v>61</v>
      </c>
      <c r="H3445">
        <v>6</v>
      </c>
      <c r="I3445">
        <v>967.41</v>
      </c>
      <c r="J3445">
        <v>5804.46</v>
      </c>
      <c r="K3445" t="s">
        <v>19</v>
      </c>
      <c r="L3445">
        <v>16</v>
      </c>
      <c r="M3445" t="s">
        <v>20</v>
      </c>
    </row>
    <row r="3446" spans="1:13" x14ac:dyDescent="0.25">
      <c r="A3446" s="2" t="s">
        <v>6782</v>
      </c>
      <c r="B3446" s="1">
        <v>45537</v>
      </c>
      <c r="C3446" t="s">
        <v>27</v>
      </c>
      <c r="D3446" t="s">
        <v>6783</v>
      </c>
      <c r="E3446" t="s">
        <v>42</v>
      </c>
      <c r="F3446" t="s">
        <v>23</v>
      </c>
      <c r="G3446" t="s">
        <v>215</v>
      </c>
      <c r="H3446">
        <v>3</v>
      </c>
      <c r="I3446">
        <v>664.01</v>
      </c>
      <c r="J3446">
        <v>1992.03</v>
      </c>
      <c r="K3446" t="s">
        <v>58</v>
      </c>
      <c r="L3446">
        <v>7</v>
      </c>
      <c r="M3446" t="s">
        <v>20</v>
      </c>
    </row>
    <row r="3447" spans="1:13" x14ac:dyDescent="0.25">
      <c r="A3447" s="2" t="s">
        <v>6784</v>
      </c>
      <c r="B3447" s="1">
        <v>45652</v>
      </c>
      <c r="C3447" t="s">
        <v>40</v>
      </c>
      <c r="D3447" t="s">
        <v>6785</v>
      </c>
      <c r="E3447" t="s">
        <v>35</v>
      </c>
      <c r="F3447" t="s">
        <v>29</v>
      </c>
      <c r="G3447" t="s">
        <v>30</v>
      </c>
      <c r="H3447">
        <v>6</v>
      </c>
      <c r="I3447">
        <v>446.44</v>
      </c>
      <c r="J3447">
        <v>2678.64</v>
      </c>
      <c r="K3447" t="s">
        <v>58</v>
      </c>
      <c r="L3447">
        <v>19</v>
      </c>
      <c r="M3447" t="s">
        <v>38</v>
      </c>
    </row>
    <row r="3448" spans="1:13" x14ac:dyDescent="0.25">
      <c r="A3448" s="2" t="s">
        <v>6786</v>
      </c>
      <c r="B3448" s="1">
        <v>45388</v>
      </c>
      <c r="C3448" t="s">
        <v>14</v>
      </c>
      <c r="D3448" t="s">
        <v>6787</v>
      </c>
      <c r="E3448" t="s">
        <v>42</v>
      </c>
      <c r="F3448" t="s">
        <v>17</v>
      </c>
      <c r="G3448" t="s">
        <v>72</v>
      </c>
      <c r="H3448">
        <v>9</v>
      </c>
      <c r="I3448">
        <v>92.79</v>
      </c>
      <c r="J3448">
        <v>835.11</v>
      </c>
      <c r="K3448" t="s">
        <v>58</v>
      </c>
      <c r="L3448">
        <v>9</v>
      </c>
      <c r="M3448" t="s">
        <v>20</v>
      </c>
    </row>
    <row r="3449" spans="1:13" x14ac:dyDescent="0.25">
      <c r="A3449" s="2">
        <v>14535473</v>
      </c>
      <c r="B3449" s="1">
        <v>45357</v>
      </c>
      <c r="C3449" t="s">
        <v>14</v>
      </c>
      <c r="D3449" t="s">
        <v>4437</v>
      </c>
      <c r="E3449" t="s">
        <v>16</v>
      </c>
      <c r="F3449" t="s">
        <v>56</v>
      </c>
      <c r="G3449" t="s">
        <v>120</v>
      </c>
      <c r="H3449">
        <v>8</v>
      </c>
      <c r="I3449">
        <v>398.3</v>
      </c>
      <c r="J3449">
        <v>3186.4</v>
      </c>
      <c r="K3449" t="s">
        <v>19</v>
      </c>
      <c r="L3449">
        <v>11</v>
      </c>
      <c r="M3449" t="s">
        <v>38</v>
      </c>
    </row>
    <row r="3450" spans="1:13" x14ac:dyDescent="0.25">
      <c r="A3450" s="2" t="s">
        <v>6788</v>
      </c>
      <c r="B3450" s="1">
        <v>45507</v>
      </c>
      <c r="C3450" t="s">
        <v>40</v>
      </c>
      <c r="D3450" t="s">
        <v>6789</v>
      </c>
      <c r="E3450" t="s">
        <v>35</v>
      </c>
      <c r="F3450" t="s">
        <v>49</v>
      </c>
      <c r="G3450" t="s">
        <v>86</v>
      </c>
      <c r="H3450">
        <v>5</v>
      </c>
      <c r="I3450">
        <v>377.62</v>
      </c>
      <c r="J3450">
        <v>1888.1</v>
      </c>
      <c r="K3450" t="s">
        <v>19</v>
      </c>
      <c r="L3450">
        <v>11</v>
      </c>
      <c r="M3450" t="s">
        <v>38</v>
      </c>
    </row>
    <row r="3451" spans="1:13" x14ac:dyDescent="0.25">
      <c r="A3451" s="2" t="s">
        <v>6790</v>
      </c>
      <c r="B3451" s="1">
        <v>45430</v>
      </c>
      <c r="C3451" t="s">
        <v>40</v>
      </c>
      <c r="D3451" t="s">
        <v>2324</v>
      </c>
      <c r="E3451" t="s">
        <v>35</v>
      </c>
      <c r="F3451" t="s">
        <v>23</v>
      </c>
      <c r="G3451" t="s">
        <v>103</v>
      </c>
      <c r="H3451">
        <v>9</v>
      </c>
      <c r="I3451">
        <v>620.65</v>
      </c>
      <c r="J3451">
        <v>5585.85</v>
      </c>
      <c r="K3451" t="s">
        <v>58</v>
      </c>
      <c r="L3451">
        <v>7</v>
      </c>
      <c r="M3451" t="s">
        <v>20</v>
      </c>
    </row>
    <row r="3452" spans="1:13" x14ac:dyDescent="0.25">
      <c r="A3452" s="2" t="s">
        <v>6791</v>
      </c>
      <c r="B3452" s="1">
        <v>45198</v>
      </c>
      <c r="C3452" t="s">
        <v>40</v>
      </c>
      <c r="D3452" t="s">
        <v>6792</v>
      </c>
      <c r="E3452" t="s">
        <v>35</v>
      </c>
      <c r="F3452" t="s">
        <v>29</v>
      </c>
      <c r="G3452" t="s">
        <v>43</v>
      </c>
      <c r="H3452">
        <v>10</v>
      </c>
      <c r="I3452">
        <v>471.79</v>
      </c>
      <c r="J3452">
        <v>4717.8999999999996</v>
      </c>
      <c r="K3452" t="s">
        <v>58</v>
      </c>
      <c r="L3452">
        <v>6</v>
      </c>
      <c r="M3452" t="s">
        <v>38</v>
      </c>
    </row>
    <row r="3453" spans="1:13" x14ac:dyDescent="0.25">
      <c r="A3453" s="2" t="s">
        <v>6793</v>
      </c>
      <c r="B3453" s="1">
        <v>45529</v>
      </c>
      <c r="C3453" t="s">
        <v>40</v>
      </c>
      <c r="D3453" t="s">
        <v>6794</v>
      </c>
      <c r="E3453" t="s">
        <v>16</v>
      </c>
      <c r="F3453" t="s">
        <v>23</v>
      </c>
      <c r="G3453" t="s">
        <v>215</v>
      </c>
      <c r="H3453">
        <v>8</v>
      </c>
      <c r="I3453">
        <v>317.85000000000002</v>
      </c>
      <c r="J3453">
        <v>2542.8000000000002</v>
      </c>
      <c r="K3453" t="s">
        <v>25</v>
      </c>
      <c r="L3453">
        <v>6</v>
      </c>
      <c r="M3453" t="s">
        <v>31</v>
      </c>
    </row>
    <row r="3454" spans="1:13" x14ac:dyDescent="0.25">
      <c r="A3454" s="2" t="s">
        <v>6795</v>
      </c>
      <c r="B3454" s="1">
        <v>45386</v>
      </c>
      <c r="C3454" t="s">
        <v>52</v>
      </c>
      <c r="D3454" t="s">
        <v>6796</v>
      </c>
      <c r="E3454" t="s">
        <v>42</v>
      </c>
      <c r="F3454" t="s">
        <v>29</v>
      </c>
      <c r="G3454" t="s">
        <v>61</v>
      </c>
      <c r="H3454">
        <v>2</v>
      </c>
      <c r="I3454">
        <v>527.83000000000004</v>
      </c>
      <c r="J3454">
        <v>1055.6600000000001</v>
      </c>
      <c r="K3454" t="s">
        <v>25</v>
      </c>
      <c r="L3454">
        <v>10</v>
      </c>
      <c r="M3454" t="s">
        <v>20</v>
      </c>
    </row>
    <row r="3455" spans="1:13" x14ac:dyDescent="0.25">
      <c r="A3455" s="2" t="s">
        <v>6797</v>
      </c>
      <c r="B3455" s="1">
        <v>45178</v>
      </c>
      <c r="C3455" t="s">
        <v>40</v>
      </c>
      <c r="D3455" t="s">
        <v>6798</v>
      </c>
      <c r="E3455" t="s">
        <v>42</v>
      </c>
      <c r="F3455" t="s">
        <v>29</v>
      </c>
      <c r="G3455" t="s">
        <v>43</v>
      </c>
      <c r="H3455">
        <v>10</v>
      </c>
      <c r="I3455">
        <v>933.53</v>
      </c>
      <c r="J3455">
        <v>9335.2999999999993</v>
      </c>
      <c r="K3455" t="s">
        <v>58</v>
      </c>
      <c r="L3455">
        <v>18</v>
      </c>
      <c r="M3455" t="s">
        <v>31</v>
      </c>
    </row>
    <row r="3456" spans="1:13" x14ac:dyDescent="0.25">
      <c r="A3456" s="2" t="s">
        <v>6799</v>
      </c>
      <c r="B3456" s="1">
        <v>45078</v>
      </c>
      <c r="C3456" t="s">
        <v>52</v>
      </c>
      <c r="D3456" t="s">
        <v>6800</v>
      </c>
      <c r="E3456" t="s">
        <v>35</v>
      </c>
      <c r="F3456" t="s">
        <v>36</v>
      </c>
      <c r="G3456" t="s">
        <v>126</v>
      </c>
      <c r="H3456">
        <v>1</v>
      </c>
      <c r="I3456">
        <v>231.1</v>
      </c>
      <c r="J3456">
        <v>231.1</v>
      </c>
      <c r="K3456" t="s">
        <v>19</v>
      </c>
      <c r="L3456">
        <v>10</v>
      </c>
      <c r="M3456" t="s">
        <v>20</v>
      </c>
    </row>
    <row r="3457" spans="1:13" x14ac:dyDescent="0.25">
      <c r="A3457" s="2" t="s">
        <v>6801</v>
      </c>
      <c r="B3457" s="1">
        <v>45097</v>
      </c>
      <c r="C3457" t="s">
        <v>27</v>
      </c>
      <c r="D3457" t="s">
        <v>6802</v>
      </c>
      <c r="E3457" t="s">
        <v>42</v>
      </c>
      <c r="F3457" t="s">
        <v>56</v>
      </c>
      <c r="G3457" t="s">
        <v>57</v>
      </c>
      <c r="H3457">
        <v>6</v>
      </c>
      <c r="I3457">
        <v>745.63</v>
      </c>
      <c r="J3457">
        <v>4473.78</v>
      </c>
      <c r="K3457" t="s">
        <v>25</v>
      </c>
      <c r="L3457">
        <v>10</v>
      </c>
      <c r="M3457" t="s">
        <v>31</v>
      </c>
    </row>
    <row r="3458" spans="1:13" x14ac:dyDescent="0.25">
      <c r="A3458" s="2" t="s">
        <v>6803</v>
      </c>
      <c r="B3458" s="1">
        <v>45431</v>
      </c>
      <c r="C3458" t="s">
        <v>27</v>
      </c>
      <c r="D3458" t="s">
        <v>6804</v>
      </c>
      <c r="E3458" t="s">
        <v>16</v>
      </c>
      <c r="F3458" t="s">
        <v>23</v>
      </c>
      <c r="G3458" t="s">
        <v>103</v>
      </c>
      <c r="H3458">
        <v>1</v>
      </c>
      <c r="I3458">
        <v>825.49</v>
      </c>
      <c r="J3458">
        <v>825.49</v>
      </c>
      <c r="K3458" t="s">
        <v>58</v>
      </c>
      <c r="L3458">
        <v>18</v>
      </c>
      <c r="M3458" t="s">
        <v>31</v>
      </c>
    </row>
    <row r="3459" spans="1:13" x14ac:dyDescent="0.25">
      <c r="A3459" s="2" t="s">
        <v>6805</v>
      </c>
      <c r="B3459" s="1">
        <v>45096</v>
      </c>
      <c r="C3459" t="s">
        <v>52</v>
      </c>
      <c r="D3459" t="s">
        <v>6806</v>
      </c>
      <c r="E3459" t="s">
        <v>16</v>
      </c>
      <c r="F3459" t="s">
        <v>56</v>
      </c>
      <c r="G3459" t="s">
        <v>83</v>
      </c>
      <c r="H3459">
        <v>6</v>
      </c>
      <c r="I3459">
        <v>557.6</v>
      </c>
      <c r="J3459">
        <v>3345.6</v>
      </c>
      <c r="K3459" t="s">
        <v>19</v>
      </c>
      <c r="L3459">
        <v>20</v>
      </c>
      <c r="M3459" t="s">
        <v>31</v>
      </c>
    </row>
    <row r="3460" spans="1:13" x14ac:dyDescent="0.25">
      <c r="A3460" s="2" t="s">
        <v>6807</v>
      </c>
      <c r="B3460" s="1">
        <v>45175</v>
      </c>
      <c r="C3460" t="s">
        <v>33</v>
      </c>
      <c r="D3460" t="s">
        <v>6808</v>
      </c>
      <c r="E3460" t="s">
        <v>35</v>
      </c>
      <c r="F3460" t="s">
        <v>23</v>
      </c>
      <c r="G3460" t="s">
        <v>139</v>
      </c>
      <c r="H3460">
        <v>9</v>
      </c>
      <c r="I3460">
        <v>984.29</v>
      </c>
      <c r="J3460">
        <v>8858.61</v>
      </c>
      <c r="K3460" t="s">
        <v>25</v>
      </c>
      <c r="L3460">
        <v>2</v>
      </c>
      <c r="M3460" t="s">
        <v>20</v>
      </c>
    </row>
    <row r="3461" spans="1:13" hidden="1" x14ac:dyDescent="0.25">
      <c r="A3461" s="2" t="s">
        <v>6809</v>
      </c>
      <c r="B3461" s="1">
        <v>45230</v>
      </c>
      <c r="C3461" t="s">
        <v>27</v>
      </c>
      <c r="D3461" t="s">
        <v>6810</v>
      </c>
      <c r="E3461" t="s">
        <v>35</v>
      </c>
      <c r="F3461" t="s">
        <v>29</v>
      </c>
      <c r="G3461" t="s">
        <v>30</v>
      </c>
      <c r="H3461">
        <v>9</v>
      </c>
      <c r="I3461">
        <v>60.57</v>
      </c>
      <c r="J3461">
        <v>545.13</v>
      </c>
      <c r="K3461" t="s">
        <v>19</v>
      </c>
      <c r="M3461" t="s">
        <v>38</v>
      </c>
    </row>
    <row r="3462" spans="1:13" x14ac:dyDescent="0.25">
      <c r="A3462" s="2" t="s">
        <v>6811</v>
      </c>
      <c r="B3462" s="1">
        <v>45202</v>
      </c>
      <c r="C3462" t="s">
        <v>40</v>
      </c>
      <c r="D3462" t="s">
        <v>6812</v>
      </c>
      <c r="E3462" t="s">
        <v>35</v>
      </c>
      <c r="F3462" t="s">
        <v>49</v>
      </c>
      <c r="G3462" t="s">
        <v>177</v>
      </c>
      <c r="H3462">
        <v>3</v>
      </c>
      <c r="I3462">
        <v>372.71</v>
      </c>
      <c r="J3462">
        <v>1118.1300000000001</v>
      </c>
      <c r="K3462" t="s">
        <v>25</v>
      </c>
      <c r="L3462">
        <v>13</v>
      </c>
      <c r="M3462" t="s">
        <v>20</v>
      </c>
    </row>
    <row r="3463" spans="1:13" x14ac:dyDescent="0.25">
      <c r="A3463" s="2" t="s">
        <v>6813</v>
      </c>
      <c r="B3463" s="1">
        <v>45210</v>
      </c>
      <c r="C3463" t="s">
        <v>14</v>
      </c>
      <c r="D3463" t="s">
        <v>6814</v>
      </c>
      <c r="E3463" t="s">
        <v>35</v>
      </c>
      <c r="F3463" t="s">
        <v>49</v>
      </c>
      <c r="G3463" t="s">
        <v>50</v>
      </c>
      <c r="H3463">
        <v>8</v>
      </c>
      <c r="I3463">
        <v>632.44000000000005</v>
      </c>
      <c r="J3463">
        <v>5059.5200000000004</v>
      </c>
      <c r="K3463" t="s">
        <v>19</v>
      </c>
      <c r="L3463">
        <v>20</v>
      </c>
      <c r="M3463" t="s">
        <v>20</v>
      </c>
    </row>
    <row r="3464" spans="1:13" x14ac:dyDescent="0.25">
      <c r="A3464" s="2" t="s">
        <v>6815</v>
      </c>
      <c r="B3464" s="1">
        <v>45533</v>
      </c>
      <c r="C3464" t="s">
        <v>27</v>
      </c>
      <c r="D3464" t="s">
        <v>6816</v>
      </c>
      <c r="E3464" t="s">
        <v>42</v>
      </c>
      <c r="F3464" t="s">
        <v>49</v>
      </c>
      <c r="G3464" t="s">
        <v>239</v>
      </c>
      <c r="H3464">
        <v>10</v>
      </c>
      <c r="I3464">
        <v>611.66</v>
      </c>
      <c r="J3464">
        <v>6116.6</v>
      </c>
      <c r="K3464" t="s">
        <v>58</v>
      </c>
      <c r="L3464">
        <v>20</v>
      </c>
      <c r="M3464" t="s">
        <v>20</v>
      </c>
    </row>
    <row r="3465" spans="1:13" x14ac:dyDescent="0.25">
      <c r="A3465" s="2" t="s">
        <v>6817</v>
      </c>
      <c r="B3465" s="1">
        <v>45315</v>
      </c>
      <c r="C3465" t="s">
        <v>40</v>
      </c>
      <c r="D3465" t="s">
        <v>6818</v>
      </c>
      <c r="E3465" t="s">
        <v>16</v>
      </c>
      <c r="F3465" t="s">
        <v>23</v>
      </c>
      <c r="G3465" t="s">
        <v>103</v>
      </c>
      <c r="H3465">
        <v>7</v>
      </c>
      <c r="I3465">
        <v>514.42999999999995</v>
      </c>
      <c r="J3465">
        <v>3601.01</v>
      </c>
      <c r="K3465" t="s">
        <v>25</v>
      </c>
      <c r="L3465">
        <v>16</v>
      </c>
      <c r="M3465" t="s">
        <v>38</v>
      </c>
    </row>
    <row r="3466" spans="1:13" hidden="1" x14ac:dyDescent="0.25">
      <c r="A3466" s="2" t="s">
        <v>6819</v>
      </c>
      <c r="B3466" s="1">
        <v>45295</v>
      </c>
      <c r="C3466" t="s">
        <v>14</v>
      </c>
      <c r="D3466" t="s">
        <v>6820</v>
      </c>
      <c r="E3466" t="s">
        <v>16</v>
      </c>
      <c r="F3466" t="s">
        <v>29</v>
      </c>
      <c r="G3466" t="s">
        <v>61</v>
      </c>
      <c r="H3466">
        <v>1</v>
      </c>
      <c r="I3466">
        <v>248.25</v>
      </c>
      <c r="J3466">
        <v>248.25</v>
      </c>
      <c r="K3466" t="s">
        <v>58</v>
      </c>
      <c r="M3466" t="s">
        <v>38</v>
      </c>
    </row>
    <row r="3467" spans="1:13" x14ac:dyDescent="0.25">
      <c r="A3467" s="2" t="s">
        <v>6821</v>
      </c>
      <c r="B3467" s="1">
        <v>45540</v>
      </c>
      <c r="C3467" t="s">
        <v>40</v>
      </c>
      <c r="D3467" t="s">
        <v>6822</v>
      </c>
      <c r="E3467" t="s">
        <v>16</v>
      </c>
      <c r="F3467" t="s">
        <v>56</v>
      </c>
      <c r="G3467" t="s">
        <v>120</v>
      </c>
      <c r="H3467">
        <v>4</v>
      </c>
      <c r="I3467">
        <v>70.27</v>
      </c>
      <c r="J3467">
        <v>281.08</v>
      </c>
      <c r="K3467" t="s">
        <v>58</v>
      </c>
      <c r="L3467">
        <v>14</v>
      </c>
      <c r="M3467" t="s">
        <v>20</v>
      </c>
    </row>
    <row r="3468" spans="1:13" x14ac:dyDescent="0.25">
      <c r="A3468" s="2" t="s">
        <v>6823</v>
      </c>
      <c r="B3468" s="1">
        <v>45644</v>
      </c>
      <c r="C3468" t="s">
        <v>52</v>
      </c>
      <c r="D3468" t="s">
        <v>6824</v>
      </c>
      <c r="E3468" t="s">
        <v>35</v>
      </c>
      <c r="F3468" t="s">
        <v>36</v>
      </c>
      <c r="G3468" t="s">
        <v>146</v>
      </c>
      <c r="H3468">
        <v>9</v>
      </c>
      <c r="I3468">
        <v>355.29</v>
      </c>
      <c r="J3468">
        <v>3197.61</v>
      </c>
      <c r="K3468" t="s">
        <v>25</v>
      </c>
      <c r="L3468">
        <v>13</v>
      </c>
      <c r="M3468" t="s">
        <v>38</v>
      </c>
    </row>
    <row r="3469" spans="1:13" hidden="1" x14ac:dyDescent="0.25">
      <c r="A3469" s="2" t="s">
        <v>6825</v>
      </c>
      <c r="B3469" s="1">
        <v>44951</v>
      </c>
      <c r="C3469" t="s">
        <v>52</v>
      </c>
      <c r="D3469" t="s">
        <v>6826</v>
      </c>
      <c r="E3469" t="s">
        <v>35</v>
      </c>
      <c r="F3469" t="s">
        <v>36</v>
      </c>
      <c r="G3469" t="s">
        <v>146</v>
      </c>
      <c r="H3469">
        <v>7</v>
      </c>
      <c r="I3469">
        <v>284.76</v>
      </c>
      <c r="J3469">
        <v>1993.32</v>
      </c>
      <c r="K3469" t="s">
        <v>25</v>
      </c>
      <c r="M3469" t="s">
        <v>31</v>
      </c>
    </row>
    <row r="3470" spans="1:13" x14ac:dyDescent="0.25">
      <c r="A3470" s="2" t="s">
        <v>6827</v>
      </c>
      <c r="B3470" s="1">
        <v>45179</v>
      </c>
      <c r="C3470" t="s">
        <v>27</v>
      </c>
      <c r="D3470" t="s">
        <v>2318</v>
      </c>
      <c r="E3470" t="s">
        <v>35</v>
      </c>
      <c r="F3470" t="s">
        <v>17</v>
      </c>
      <c r="G3470" t="s">
        <v>75</v>
      </c>
      <c r="H3470">
        <v>1</v>
      </c>
      <c r="I3470">
        <v>464.37</v>
      </c>
      <c r="J3470">
        <v>464.37</v>
      </c>
      <c r="K3470" t="s">
        <v>58</v>
      </c>
      <c r="L3470">
        <v>10</v>
      </c>
      <c r="M3470" t="s">
        <v>31</v>
      </c>
    </row>
    <row r="3471" spans="1:13" x14ac:dyDescent="0.25">
      <c r="A3471" s="2" t="s">
        <v>6828</v>
      </c>
      <c r="B3471" s="1">
        <v>45669</v>
      </c>
      <c r="C3471" t="s">
        <v>52</v>
      </c>
      <c r="D3471" t="s">
        <v>6829</v>
      </c>
      <c r="E3471" t="s">
        <v>16</v>
      </c>
      <c r="F3471" t="s">
        <v>23</v>
      </c>
      <c r="G3471" t="s">
        <v>103</v>
      </c>
      <c r="H3471">
        <v>3</v>
      </c>
      <c r="I3471">
        <v>521.42999999999995</v>
      </c>
      <c r="J3471">
        <v>1564.29</v>
      </c>
      <c r="K3471" t="s">
        <v>58</v>
      </c>
      <c r="L3471">
        <v>3</v>
      </c>
      <c r="M3471" t="s">
        <v>38</v>
      </c>
    </row>
    <row r="3472" spans="1:13" hidden="1" x14ac:dyDescent="0.25">
      <c r="A3472" s="2" t="s">
        <v>6830</v>
      </c>
      <c r="B3472" s="1">
        <v>45068</v>
      </c>
      <c r="C3472" t="s">
        <v>14</v>
      </c>
      <c r="D3472" t="s">
        <v>6831</v>
      </c>
      <c r="E3472" t="s">
        <v>42</v>
      </c>
      <c r="F3472" t="s">
        <v>56</v>
      </c>
      <c r="G3472" t="s">
        <v>83</v>
      </c>
      <c r="H3472">
        <v>6</v>
      </c>
      <c r="I3472">
        <v>948.83</v>
      </c>
      <c r="J3472">
        <v>5692.98</v>
      </c>
      <c r="K3472" t="s">
        <v>25</v>
      </c>
      <c r="M3472" t="s">
        <v>20</v>
      </c>
    </row>
    <row r="3473" spans="1:13" x14ac:dyDescent="0.25">
      <c r="A3473" s="2" t="s">
        <v>6832</v>
      </c>
      <c r="B3473" s="1">
        <v>45565</v>
      </c>
      <c r="C3473" t="s">
        <v>40</v>
      </c>
      <c r="D3473" t="s">
        <v>6833</v>
      </c>
      <c r="E3473" t="s">
        <v>16</v>
      </c>
      <c r="F3473" t="s">
        <v>17</v>
      </c>
      <c r="G3473" t="s">
        <v>80</v>
      </c>
      <c r="H3473">
        <v>9</v>
      </c>
      <c r="I3473">
        <v>548.63</v>
      </c>
      <c r="J3473">
        <v>4937.67</v>
      </c>
      <c r="K3473" t="s">
        <v>25</v>
      </c>
      <c r="L3473">
        <v>7</v>
      </c>
      <c r="M3473" t="s">
        <v>31</v>
      </c>
    </row>
    <row r="3474" spans="1:13" x14ac:dyDescent="0.25">
      <c r="A3474" s="2" t="s">
        <v>6834</v>
      </c>
      <c r="B3474" s="1">
        <v>45624</v>
      </c>
      <c r="C3474" t="s">
        <v>52</v>
      </c>
      <c r="D3474" t="s">
        <v>6835</v>
      </c>
      <c r="E3474" t="s">
        <v>42</v>
      </c>
      <c r="F3474" t="s">
        <v>49</v>
      </c>
      <c r="G3474" t="s">
        <v>177</v>
      </c>
      <c r="H3474">
        <v>10</v>
      </c>
      <c r="I3474">
        <v>689.34</v>
      </c>
      <c r="J3474">
        <v>6893.4</v>
      </c>
      <c r="K3474" t="s">
        <v>25</v>
      </c>
      <c r="L3474">
        <v>1</v>
      </c>
      <c r="M3474" t="s">
        <v>20</v>
      </c>
    </row>
    <row r="3475" spans="1:13" x14ac:dyDescent="0.25">
      <c r="A3475" s="2" t="s">
        <v>6836</v>
      </c>
      <c r="B3475" s="1">
        <v>45093</v>
      </c>
      <c r="C3475" t="s">
        <v>27</v>
      </c>
      <c r="D3475" t="s">
        <v>6837</v>
      </c>
      <c r="E3475" t="s">
        <v>16</v>
      </c>
      <c r="F3475" t="s">
        <v>23</v>
      </c>
      <c r="G3475" t="s">
        <v>162</v>
      </c>
      <c r="H3475">
        <v>2</v>
      </c>
      <c r="I3475">
        <v>666.06</v>
      </c>
      <c r="J3475">
        <v>1332.12</v>
      </c>
      <c r="K3475" t="s">
        <v>25</v>
      </c>
      <c r="L3475">
        <v>9</v>
      </c>
      <c r="M3475" t="s">
        <v>38</v>
      </c>
    </row>
    <row r="3476" spans="1:13" x14ac:dyDescent="0.25">
      <c r="A3476" s="2" t="s">
        <v>6838</v>
      </c>
      <c r="B3476" s="1">
        <v>45076</v>
      </c>
      <c r="C3476" t="s">
        <v>14</v>
      </c>
      <c r="D3476" t="s">
        <v>6839</v>
      </c>
      <c r="E3476" t="s">
        <v>35</v>
      </c>
      <c r="F3476" t="s">
        <v>49</v>
      </c>
      <c r="G3476" t="s">
        <v>184</v>
      </c>
      <c r="H3476">
        <v>6</v>
      </c>
      <c r="I3476">
        <v>77.540000000000006</v>
      </c>
      <c r="J3476">
        <v>465.24</v>
      </c>
      <c r="K3476" t="s">
        <v>58</v>
      </c>
      <c r="L3476">
        <v>6</v>
      </c>
      <c r="M3476" t="s">
        <v>38</v>
      </c>
    </row>
    <row r="3477" spans="1:13" x14ac:dyDescent="0.25">
      <c r="A3477" s="2" t="s">
        <v>6840</v>
      </c>
      <c r="B3477" s="1">
        <v>45412</v>
      </c>
      <c r="C3477" t="s">
        <v>27</v>
      </c>
      <c r="D3477" t="s">
        <v>6841</v>
      </c>
      <c r="E3477" t="s">
        <v>42</v>
      </c>
      <c r="F3477" t="s">
        <v>23</v>
      </c>
      <c r="G3477" t="s">
        <v>162</v>
      </c>
      <c r="H3477">
        <v>8</v>
      </c>
      <c r="I3477">
        <v>610.70000000000005</v>
      </c>
      <c r="J3477">
        <v>4885.6000000000004</v>
      </c>
      <c r="K3477" t="s">
        <v>25</v>
      </c>
      <c r="L3477">
        <v>20</v>
      </c>
      <c r="M3477" t="s">
        <v>38</v>
      </c>
    </row>
    <row r="3478" spans="1:13" x14ac:dyDescent="0.25">
      <c r="A3478" s="2" t="s">
        <v>6842</v>
      </c>
      <c r="B3478" s="1">
        <v>45493</v>
      </c>
      <c r="C3478" t="s">
        <v>52</v>
      </c>
      <c r="D3478" t="s">
        <v>6843</v>
      </c>
      <c r="E3478" t="s">
        <v>42</v>
      </c>
      <c r="F3478" t="s">
        <v>36</v>
      </c>
      <c r="G3478" t="s">
        <v>146</v>
      </c>
      <c r="H3478">
        <v>6</v>
      </c>
      <c r="I3478">
        <v>240.61</v>
      </c>
      <c r="J3478">
        <v>1443.66</v>
      </c>
      <c r="K3478" t="s">
        <v>58</v>
      </c>
      <c r="L3478">
        <v>7</v>
      </c>
      <c r="M3478" t="s">
        <v>31</v>
      </c>
    </row>
    <row r="3479" spans="1:13" x14ac:dyDescent="0.25">
      <c r="A3479" s="2" t="s">
        <v>6844</v>
      </c>
      <c r="B3479" s="1">
        <v>45529</v>
      </c>
      <c r="C3479" t="s">
        <v>33</v>
      </c>
      <c r="D3479" t="s">
        <v>6845</v>
      </c>
      <c r="E3479" t="s">
        <v>42</v>
      </c>
      <c r="F3479" t="s">
        <v>56</v>
      </c>
      <c r="G3479" t="s">
        <v>174</v>
      </c>
      <c r="H3479">
        <v>1</v>
      </c>
      <c r="I3479">
        <v>185.46</v>
      </c>
      <c r="J3479">
        <v>185.46</v>
      </c>
      <c r="K3479" t="s">
        <v>25</v>
      </c>
      <c r="L3479">
        <v>9</v>
      </c>
      <c r="M3479" t="s">
        <v>31</v>
      </c>
    </row>
    <row r="3480" spans="1:13" x14ac:dyDescent="0.25">
      <c r="A3480" s="2" t="s">
        <v>6846</v>
      </c>
      <c r="B3480" s="1">
        <v>45589</v>
      </c>
      <c r="C3480" t="s">
        <v>52</v>
      </c>
      <c r="D3480" t="s">
        <v>6847</v>
      </c>
      <c r="E3480" t="s">
        <v>42</v>
      </c>
      <c r="F3480" t="s">
        <v>23</v>
      </c>
      <c r="G3480" t="s">
        <v>215</v>
      </c>
      <c r="H3480">
        <v>1</v>
      </c>
      <c r="I3480">
        <v>675.75</v>
      </c>
      <c r="J3480">
        <v>675.75</v>
      </c>
      <c r="K3480" t="s">
        <v>58</v>
      </c>
      <c r="L3480">
        <v>19</v>
      </c>
      <c r="M3480" t="s">
        <v>31</v>
      </c>
    </row>
    <row r="3481" spans="1:13" x14ac:dyDescent="0.25">
      <c r="A3481" s="2" t="s">
        <v>6848</v>
      </c>
      <c r="B3481" s="1">
        <v>45419</v>
      </c>
      <c r="C3481" t="s">
        <v>14</v>
      </c>
      <c r="D3481" t="s">
        <v>6849</v>
      </c>
      <c r="E3481" t="s">
        <v>42</v>
      </c>
      <c r="F3481" t="s">
        <v>29</v>
      </c>
      <c r="G3481" t="s">
        <v>46</v>
      </c>
      <c r="H3481">
        <v>2</v>
      </c>
      <c r="I3481">
        <v>916.72</v>
      </c>
      <c r="J3481">
        <v>1833.44</v>
      </c>
      <c r="K3481" t="s">
        <v>25</v>
      </c>
      <c r="L3481">
        <v>5</v>
      </c>
    </row>
    <row r="3482" spans="1:13" x14ac:dyDescent="0.25">
      <c r="A3482" s="2" t="s">
        <v>6850</v>
      </c>
      <c r="B3482" s="1">
        <v>45603</v>
      </c>
      <c r="C3482" t="s">
        <v>52</v>
      </c>
      <c r="D3482" t="s">
        <v>6851</v>
      </c>
      <c r="E3482" t="s">
        <v>35</v>
      </c>
      <c r="F3482" t="s">
        <v>23</v>
      </c>
      <c r="G3482" t="s">
        <v>139</v>
      </c>
      <c r="H3482">
        <v>8</v>
      </c>
      <c r="I3482">
        <v>381.29</v>
      </c>
      <c r="J3482">
        <v>3050.32</v>
      </c>
      <c r="K3482" t="s">
        <v>19</v>
      </c>
      <c r="L3482">
        <v>8</v>
      </c>
      <c r="M3482" t="s">
        <v>38</v>
      </c>
    </row>
    <row r="3483" spans="1:13" x14ac:dyDescent="0.25">
      <c r="A3483" s="2" t="s">
        <v>6852</v>
      </c>
      <c r="B3483" s="1">
        <v>44965</v>
      </c>
      <c r="C3483" t="s">
        <v>27</v>
      </c>
      <c r="D3483" t="s">
        <v>6853</v>
      </c>
      <c r="E3483" t="s">
        <v>35</v>
      </c>
      <c r="F3483" t="s">
        <v>36</v>
      </c>
      <c r="G3483" t="s">
        <v>91</v>
      </c>
      <c r="H3483">
        <v>5</v>
      </c>
      <c r="I3483">
        <v>415.74</v>
      </c>
      <c r="J3483">
        <v>2078.6999999999998</v>
      </c>
      <c r="K3483" t="s">
        <v>19</v>
      </c>
      <c r="L3483">
        <v>3</v>
      </c>
      <c r="M3483" t="s">
        <v>31</v>
      </c>
    </row>
    <row r="3484" spans="1:13" x14ac:dyDescent="0.25">
      <c r="A3484" s="2" t="s">
        <v>6854</v>
      </c>
      <c r="B3484" s="1">
        <v>45564</v>
      </c>
      <c r="C3484" t="s">
        <v>33</v>
      </c>
      <c r="D3484" t="s">
        <v>6855</v>
      </c>
      <c r="E3484" t="s">
        <v>16</v>
      </c>
      <c r="F3484" t="s">
        <v>29</v>
      </c>
      <c r="G3484" t="s">
        <v>43</v>
      </c>
      <c r="H3484">
        <v>7</v>
      </c>
      <c r="I3484">
        <v>474.13</v>
      </c>
      <c r="J3484">
        <v>3318.91</v>
      </c>
      <c r="K3484" t="s">
        <v>58</v>
      </c>
      <c r="L3484">
        <v>20</v>
      </c>
      <c r="M3484" t="s">
        <v>20</v>
      </c>
    </row>
    <row r="3485" spans="1:13" x14ac:dyDescent="0.25">
      <c r="A3485" s="2" t="s">
        <v>6856</v>
      </c>
      <c r="B3485" s="1">
        <v>45247</v>
      </c>
      <c r="C3485" t="s">
        <v>33</v>
      </c>
      <c r="D3485" t="s">
        <v>6857</v>
      </c>
      <c r="E3485" t="s">
        <v>42</v>
      </c>
      <c r="F3485" t="s">
        <v>56</v>
      </c>
      <c r="G3485" t="s">
        <v>57</v>
      </c>
      <c r="H3485">
        <v>7</v>
      </c>
      <c r="I3485">
        <v>127.67</v>
      </c>
      <c r="J3485">
        <v>893.69</v>
      </c>
      <c r="K3485" t="s">
        <v>19</v>
      </c>
      <c r="L3485">
        <v>2</v>
      </c>
      <c r="M3485" t="s">
        <v>31</v>
      </c>
    </row>
    <row r="3486" spans="1:13" x14ac:dyDescent="0.25">
      <c r="A3486" s="2" t="s">
        <v>6858</v>
      </c>
      <c r="B3486" s="1">
        <v>45266</v>
      </c>
      <c r="C3486" t="s">
        <v>14</v>
      </c>
      <c r="D3486" t="s">
        <v>6859</v>
      </c>
      <c r="E3486" t="s">
        <v>42</v>
      </c>
      <c r="F3486" t="s">
        <v>29</v>
      </c>
      <c r="G3486" t="s">
        <v>98</v>
      </c>
      <c r="H3486">
        <v>6</v>
      </c>
      <c r="I3486">
        <v>408.04</v>
      </c>
      <c r="J3486">
        <v>2448.2399999999998</v>
      </c>
      <c r="K3486" t="s">
        <v>25</v>
      </c>
      <c r="L3486">
        <v>3</v>
      </c>
      <c r="M3486" t="s">
        <v>38</v>
      </c>
    </row>
    <row r="3487" spans="1:13" x14ac:dyDescent="0.25">
      <c r="A3487" s="2" t="s">
        <v>6860</v>
      </c>
      <c r="B3487" s="1">
        <v>45540</v>
      </c>
      <c r="C3487" t="s">
        <v>33</v>
      </c>
      <c r="D3487" t="s">
        <v>6861</v>
      </c>
      <c r="E3487" t="s">
        <v>35</v>
      </c>
      <c r="F3487" t="s">
        <v>23</v>
      </c>
      <c r="G3487" t="s">
        <v>24</v>
      </c>
      <c r="H3487">
        <v>1</v>
      </c>
      <c r="I3487">
        <v>593.57000000000005</v>
      </c>
      <c r="J3487">
        <v>593.57000000000005</v>
      </c>
      <c r="K3487" t="s">
        <v>19</v>
      </c>
      <c r="L3487">
        <v>17</v>
      </c>
    </row>
    <row r="3488" spans="1:13" x14ac:dyDescent="0.25">
      <c r="A3488" s="2" t="s">
        <v>6862</v>
      </c>
      <c r="B3488" s="1">
        <v>45605</v>
      </c>
      <c r="C3488" t="s">
        <v>52</v>
      </c>
      <c r="D3488" t="s">
        <v>6863</v>
      </c>
      <c r="E3488" t="s">
        <v>35</v>
      </c>
      <c r="F3488" t="s">
        <v>56</v>
      </c>
      <c r="G3488" t="s">
        <v>120</v>
      </c>
      <c r="H3488">
        <v>10</v>
      </c>
      <c r="I3488">
        <v>25.81</v>
      </c>
      <c r="J3488">
        <v>258.10000000000002</v>
      </c>
      <c r="K3488" t="s">
        <v>25</v>
      </c>
      <c r="L3488">
        <v>5</v>
      </c>
      <c r="M3488" t="s">
        <v>38</v>
      </c>
    </row>
    <row r="3489" spans="1:13" x14ac:dyDescent="0.25">
      <c r="A3489" s="2" t="s">
        <v>6864</v>
      </c>
      <c r="B3489" s="1">
        <v>44956</v>
      </c>
      <c r="C3489" t="s">
        <v>40</v>
      </c>
      <c r="D3489" t="s">
        <v>6865</v>
      </c>
      <c r="E3489" t="s">
        <v>16</v>
      </c>
      <c r="F3489" t="s">
        <v>23</v>
      </c>
      <c r="G3489" t="s">
        <v>103</v>
      </c>
      <c r="H3489">
        <v>5</v>
      </c>
      <c r="I3489">
        <v>749.22</v>
      </c>
      <c r="J3489">
        <v>3746.1</v>
      </c>
      <c r="K3489" t="s">
        <v>58</v>
      </c>
      <c r="L3489">
        <v>12</v>
      </c>
      <c r="M3489" t="s">
        <v>38</v>
      </c>
    </row>
    <row r="3490" spans="1:13" x14ac:dyDescent="0.25">
      <c r="A3490" s="2" t="s">
        <v>6866</v>
      </c>
      <c r="B3490" s="1">
        <v>45590</v>
      </c>
      <c r="C3490" t="s">
        <v>14</v>
      </c>
      <c r="D3490" t="s">
        <v>6867</v>
      </c>
      <c r="E3490" t="s">
        <v>42</v>
      </c>
      <c r="F3490" t="s">
        <v>29</v>
      </c>
      <c r="G3490" t="s">
        <v>98</v>
      </c>
      <c r="H3490">
        <v>3</v>
      </c>
      <c r="I3490">
        <v>284.2</v>
      </c>
      <c r="J3490">
        <v>852.6</v>
      </c>
      <c r="K3490" t="s">
        <v>25</v>
      </c>
      <c r="L3490">
        <v>8</v>
      </c>
      <c r="M3490" t="s">
        <v>20</v>
      </c>
    </row>
    <row r="3491" spans="1:13" x14ac:dyDescent="0.25">
      <c r="A3491" s="2" t="s">
        <v>6868</v>
      </c>
      <c r="B3491" s="1">
        <v>45428</v>
      </c>
      <c r="C3491" t="s">
        <v>40</v>
      </c>
      <c r="D3491" t="s">
        <v>6869</v>
      </c>
      <c r="E3491" t="s">
        <v>35</v>
      </c>
      <c r="F3491" t="s">
        <v>56</v>
      </c>
      <c r="G3491" t="s">
        <v>57</v>
      </c>
      <c r="H3491">
        <v>4</v>
      </c>
      <c r="I3491">
        <v>34.69</v>
      </c>
      <c r="J3491">
        <v>138.76</v>
      </c>
      <c r="K3491" t="s">
        <v>19</v>
      </c>
      <c r="L3491">
        <v>19</v>
      </c>
      <c r="M3491" t="s">
        <v>38</v>
      </c>
    </row>
    <row r="3492" spans="1:13" hidden="1" x14ac:dyDescent="0.25">
      <c r="A3492" s="2" t="s">
        <v>6870</v>
      </c>
      <c r="B3492" s="1">
        <v>45044</v>
      </c>
      <c r="C3492" t="s">
        <v>33</v>
      </c>
      <c r="D3492" t="s">
        <v>6871</v>
      </c>
      <c r="E3492" t="s">
        <v>35</v>
      </c>
      <c r="F3492" t="s">
        <v>56</v>
      </c>
      <c r="G3492" t="s">
        <v>57</v>
      </c>
      <c r="H3492">
        <v>9</v>
      </c>
      <c r="I3492">
        <v>773.6</v>
      </c>
      <c r="J3492">
        <v>6962.4</v>
      </c>
      <c r="K3492" t="s">
        <v>25</v>
      </c>
      <c r="M3492" t="s">
        <v>31</v>
      </c>
    </row>
    <row r="3493" spans="1:13" x14ac:dyDescent="0.25">
      <c r="A3493" s="2" t="s">
        <v>6872</v>
      </c>
      <c r="B3493" s="1">
        <v>45462</v>
      </c>
      <c r="C3493" t="s">
        <v>40</v>
      </c>
      <c r="D3493" t="s">
        <v>6873</v>
      </c>
      <c r="E3493" t="s">
        <v>42</v>
      </c>
      <c r="F3493" t="s">
        <v>23</v>
      </c>
      <c r="G3493" t="s">
        <v>215</v>
      </c>
      <c r="H3493">
        <v>6</v>
      </c>
      <c r="I3493">
        <v>305.83999999999997</v>
      </c>
      <c r="J3493">
        <v>1835.04</v>
      </c>
      <c r="K3493" t="s">
        <v>19</v>
      </c>
      <c r="L3493">
        <v>1</v>
      </c>
      <c r="M3493" t="s">
        <v>31</v>
      </c>
    </row>
    <row r="3494" spans="1:13" x14ac:dyDescent="0.25">
      <c r="A3494" s="2" t="s">
        <v>6874</v>
      </c>
      <c r="B3494" s="1">
        <v>45231</v>
      </c>
      <c r="C3494" t="s">
        <v>14</v>
      </c>
      <c r="D3494" t="s">
        <v>6875</v>
      </c>
      <c r="E3494" t="s">
        <v>42</v>
      </c>
      <c r="F3494" t="s">
        <v>49</v>
      </c>
      <c r="G3494" t="s">
        <v>177</v>
      </c>
      <c r="H3494">
        <v>8</v>
      </c>
      <c r="I3494">
        <v>101.06</v>
      </c>
      <c r="J3494">
        <v>808.48</v>
      </c>
      <c r="K3494" t="s">
        <v>19</v>
      </c>
      <c r="L3494">
        <v>7</v>
      </c>
      <c r="M3494" t="s">
        <v>31</v>
      </c>
    </row>
    <row r="3495" spans="1:13" x14ac:dyDescent="0.25">
      <c r="A3495" s="2" t="s">
        <v>6876</v>
      </c>
      <c r="B3495" s="1">
        <v>45266</v>
      </c>
      <c r="C3495" t="s">
        <v>33</v>
      </c>
      <c r="D3495" t="s">
        <v>6877</v>
      </c>
      <c r="E3495" t="s">
        <v>16</v>
      </c>
      <c r="F3495" t="s">
        <v>29</v>
      </c>
      <c r="G3495" t="s">
        <v>98</v>
      </c>
      <c r="H3495">
        <v>3</v>
      </c>
      <c r="I3495">
        <v>584.14</v>
      </c>
      <c r="J3495">
        <v>1752.42</v>
      </c>
      <c r="K3495" t="s">
        <v>25</v>
      </c>
      <c r="L3495">
        <v>17</v>
      </c>
      <c r="M3495" t="s">
        <v>38</v>
      </c>
    </row>
    <row r="3496" spans="1:13" x14ac:dyDescent="0.25">
      <c r="A3496" s="2" t="s">
        <v>6878</v>
      </c>
      <c r="B3496" s="1">
        <v>45356</v>
      </c>
      <c r="C3496" t="s">
        <v>14</v>
      </c>
      <c r="D3496" t="s">
        <v>2507</v>
      </c>
      <c r="E3496" t="s">
        <v>16</v>
      </c>
      <c r="F3496" t="s">
        <v>23</v>
      </c>
      <c r="G3496" t="s">
        <v>139</v>
      </c>
      <c r="H3496">
        <v>3</v>
      </c>
      <c r="I3496">
        <v>361.52</v>
      </c>
      <c r="J3496">
        <v>1084.56</v>
      </c>
      <c r="K3496" t="s">
        <v>25</v>
      </c>
      <c r="L3496">
        <v>5</v>
      </c>
      <c r="M3496" t="s">
        <v>38</v>
      </c>
    </row>
    <row r="3497" spans="1:13" x14ac:dyDescent="0.25">
      <c r="A3497" s="2" t="s">
        <v>6879</v>
      </c>
      <c r="B3497" s="1">
        <v>45293</v>
      </c>
      <c r="C3497" t="s">
        <v>27</v>
      </c>
      <c r="D3497" t="s">
        <v>6880</v>
      </c>
      <c r="E3497" t="s">
        <v>42</v>
      </c>
      <c r="F3497" t="s">
        <v>56</v>
      </c>
      <c r="G3497" t="s">
        <v>69</v>
      </c>
      <c r="H3497">
        <v>5</v>
      </c>
      <c r="I3497">
        <v>155.76</v>
      </c>
      <c r="J3497">
        <v>778.8</v>
      </c>
      <c r="K3497" t="s">
        <v>19</v>
      </c>
      <c r="L3497">
        <v>8</v>
      </c>
      <c r="M3497" t="s">
        <v>38</v>
      </c>
    </row>
    <row r="3498" spans="1:13" x14ac:dyDescent="0.25">
      <c r="A3498" s="2" t="s">
        <v>6881</v>
      </c>
      <c r="B3498" s="1">
        <v>45449</v>
      </c>
      <c r="C3498" t="s">
        <v>52</v>
      </c>
      <c r="D3498" t="s">
        <v>6882</v>
      </c>
      <c r="E3498" t="s">
        <v>42</v>
      </c>
      <c r="F3498" t="s">
        <v>17</v>
      </c>
      <c r="G3498" t="s">
        <v>18</v>
      </c>
      <c r="H3498">
        <v>1</v>
      </c>
      <c r="I3498">
        <v>607.75</v>
      </c>
      <c r="J3498">
        <v>607.75</v>
      </c>
      <c r="K3498" t="s">
        <v>58</v>
      </c>
      <c r="L3498">
        <v>18</v>
      </c>
      <c r="M3498" t="s">
        <v>31</v>
      </c>
    </row>
    <row r="3499" spans="1:13" x14ac:dyDescent="0.25">
      <c r="A3499" s="2" t="s">
        <v>6883</v>
      </c>
      <c r="B3499" s="1">
        <v>45297</v>
      </c>
      <c r="C3499" t="s">
        <v>14</v>
      </c>
      <c r="D3499" t="s">
        <v>6884</v>
      </c>
      <c r="E3499" t="s">
        <v>35</v>
      </c>
      <c r="F3499" t="s">
        <v>36</v>
      </c>
      <c r="G3499" t="s">
        <v>126</v>
      </c>
      <c r="H3499">
        <v>8</v>
      </c>
      <c r="I3499">
        <v>59.77</v>
      </c>
      <c r="J3499">
        <v>478.16</v>
      </c>
      <c r="K3499" t="s">
        <v>58</v>
      </c>
      <c r="L3499">
        <v>10</v>
      </c>
      <c r="M3499" t="s">
        <v>38</v>
      </c>
    </row>
    <row r="3500" spans="1:13" x14ac:dyDescent="0.25">
      <c r="A3500" s="2" t="s">
        <v>6885</v>
      </c>
      <c r="B3500" s="1">
        <v>45393</v>
      </c>
      <c r="C3500" t="s">
        <v>33</v>
      </c>
      <c r="D3500" t="s">
        <v>6886</v>
      </c>
      <c r="E3500" t="s">
        <v>35</v>
      </c>
      <c r="F3500" t="s">
        <v>29</v>
      </c>
      <c r="G3500" t="s">
        <v>46</v>
      </c>
      <c r="H3500">
        <v>3</v>
      </c>
      <c r="I3500">
        <v>530.59</v>
      </c>
      <c r="J3500">
        <v>1591.77</v>
      </c>
      <c r="K3500" t="s">
        <v>19</v>
      </c>
      <c r="L3500">
        <v>13</v>
      </c>
      <c r="M3500" t="s">
        <v>20</v>
      </c>
    </row>
    <row r="3501" spans="1:13" x14ac:dyDescent="0.25">
      <c r="A3501" s="2" t="s">
        <v>6887</v>
      </c>
      <c r="B3501" s="1">
        <v>44985</v>
      </c>
      <c r="C3501" t="s">
        <v>52</v>
      </c>
      <c r="D3501" t="s">
        <v>6888</v>
      </c>
      <c r="E3501" t="s">
        <v>35</v>
      </c>
      <c r="F3501" t="s">
        <v>29</v>
      </c>
      <c r="G3501" t="s">
        <v>61</v>
      </c>
      <c r="H3501">
        <v>7</v>
      </c>
      <c r="I3501">
        <v>937.87</v>
      </c>
      <c r="J3501">
        <v>6565.09</v>
      </c>
      <c r="K3501" t="s">
        <v>19</v>
      </c>
      <c r="L3501">
        <v>9</v>
      </c>
      <c r="M3501" t="s">
        <v>31</v>
      </c>
    </row>
    <row r="3502" spans="1:13" x14ac:dyDescent="0.25">
      <c r="A3502" s="2" t="s">
        <v>6889</v>
      </c>
      <c r="B3502" s="1">
        <v>45029</v>
      </c>
      <c r="C3502" t="s">
        <v>27</v>
      </c>
      <c r="D3502" t="s">
        <v>6890</v>
      </c>
      <c r="E3502" t="s">
        <v>35</v>
      </c>
      <c r="F3502" t="s">
        <v>56</v>
      </c>
      <c r="G3502" t="s">
        <v>120</v>
      </c>
      <c r="H3502">
        <v>9</v>
      </c>
      <c r="I3502">
        <v>17.059999999999999</v>
      </c>
      <c r="J3502">
        <v>153.54</v>
      </c>
      <c r="K3502" t="s">
        <v>19</v>
      </c>
      <c r="L3502">
        <v>12</v>
      </c>
      <c r="M3502" t="s">
        <v>20</v>
      </c>
    </row>
    <row r="3503" spans="1:13" hidden="1" x14ac:dyDescent="0.25">
      <c r="A3503" s="2" t="s">
        <v>6891</v>
      </c>
      <c r="B3503" s="1">
        <v>45509</v>
      </c>
      <c r="C3503" t="s">
        <v>27</v>
      </c>
      <c r="D3503" t="s">
        <v>6892</v>
      </c>
      <c r="E3503" t="s">
        <v>35</v>
      </c>
      <c r="F3503" t="s">
        <v>36</v>
      </c>
      <c r="G3503" t="s">
        <v>146</v>
      </c>
      <c r="H3503">
        <v>3</v>
      </c>
      <c r="I3503">
        <v>413.47</v>
      </c>
      <c r="J3503">
        <v>1240.4100000000001</v>
      </c>
      <c r="K3503" t="s">
        <v>58</v>
      </c>
      <c r="M3503" t="s">
        <v>20</v>
      </c>
    </row>
    <row r="3504" spans="1:13" x14ac:dyDescent="0.25">
      <c r="A3504" s="2" t="s">
        <v>6893</v>
      </c>
      <c r="B3504" s="1">
        <v>45454</v>
      </c>
      <c r="C3504" t="s">
        <v>52</v>
      </c>
      <c r="D3504" t="s">
        <v>6894</v>
      </c>
      <c r="E3504" t="s">
        <v>16</v>
      </c>
      <c r="F3504" t="s">
        <v>29</v>
      </c>
      <c r="G3504" t="s">
        <v>30</v>
      </c>
      <c r="H3504">
        <v>6</v>
      </c>
      <c r="I3504">
        <v>642.46</v>
      </c>
      <c r="J3504">
        <v>3854.76</v>
      </c>
      <c r="K3504" t="s">
        <v>25</v>
      </c>
      <c r="L3504">
        <v>13</v>
      </c>
      <c r="M3504" t="s">
        <v>31</v>
      </c>
    </row>
    <row r="3505" spans="1:13" x14ac:dyDescent="0.25">
      <c r="A3505" s="2" t="s">
        <v>6895</v>
      </c>
      <c r="B3505" s="1">
        <v>45468</v>
      </c>
      <c r="C3505" t="s">
        <v>14</v>
      </c>
      <c r="D3505" t="s">
        <v>6896</v>
      </c>
      <c r="E3505" t="s">
        <v>35</v>
      </c>
      <c r="F3505" t="s">
        <v>23</v>
      </c>
      <c r="G3505" t="s">
        <v>162</v>
      </c>
      <c r="H3505">
        <v>3</v>
      </c>
      <c r="I3505">
        <v>491.77</v>
      </c>
      <c r="J3505">
        <v>1475.31</v>
      </c>
      <c r="K3505" t="s">
        <v>58</v>
      </c>
      <c r="L3505">
        <v>10</v>
      </c>
      <c r="M3505" t="s">
        <v>31</v>
      </c>
    </row>
    <row r="3506" spans="1:13" x14ac:dyDescent="0.25">
      <c r="A3506" s="2" t="s">
        <v>6897</v>
      </c>
      <c r="B3506" s="1">
        <v>45606</v>
      </c>
      <c r="C3506" t="s">
        <v>52</v>
      </c>
      <c r="D3506" t="s">
        <v>6898</v>
      </c>
      <c r="E3506" t="s">
        <v>42</v>
      </c>
      <c r="F3506" t="s">
        <v>17</v>
      </c>
      <c r="G3506" t="s">
        <v>18</v>
      </c>
      <c r="H3506">
        <v>1</v>
      </c>
      <c r="I3506">
        <v>441.61</v>
      </c>
      <c r="J3506">
        <v>441.61</v>
      </c>
      <c r="K3506" t="s">
        <v>25</v>
      </c>
      <c r="L3506">
        <v>7</v>
      </c>
      <c r="M3506" t="s">
        <v>38</v>
      </c>
    </row>
    <row r="3507" spans="1:13" x14ac:dyDescent="0.25">
      <c r="A3507" s="2" t="s">
        <v>6899</v>
      </c>
      <c r="B3507" s="1">
        <v>45290</v>
      </c>
      <c r="C3507" t="s">
        <v>33</v>
      </c>
      <c r="D3507" t="s">
        <v>6162</v>
      </c>
      <c r="E3507" t="s">
        <v>35</v>
      </c>
      <c r="F3507" t="s">
        <v>17</v>
      </c>
      <c r="G3507" t="s">
        <v>72</v>
      </c>
      <c r="H3507">
        <v>6</v>
      </c>
      <c r="I3507">
        <v>283.75</v>
      </c>
      <c r="J3507">
        <v>1702.5</v>
      </c>
      <c r="K3507" t="s">
        <v>25</v>
      </c>
      <c r="L3507">
        <v>19</v>
      </c>
      <c r="M3507" t="s">
        <v>20</v>
      </c>
    </row>
    <row r="3508" spans="1:13" x14ac:dyDescent="0.25">
      <c r="A3508" s="2" t="s">
        <v>6900</v>
      </c>
      <c r="B3508" s="1">
        <v>45227</v>
      </c>
      <c r="C3508" t="s">
        <v>27</v>
      </c>
      <c r="D3508" t="s">
        <v>6901</v>
      </c>
      <c r="E3508" t="s">
        <v>35</v>
      </c>
      <c r="F3508" t="s">
        <v>29</v>
      </c>
      <c r="G3508" t="s">
        <v>98</v>
      </c>
      <c r="H3508">
        <v>7</v>
      </c>
      <c r="I3508">
        <v>961.45</v>
      </c>
      <c r="J3508">
        <v>6730.15</v>
      </c>
      <c r="K3508" t="s">
        <v>25</v>
      </c>
      <c r="L3508">
        <v>14</v>
      </c>
      <c r="M3508" t="s">
        <v>20</v>
      </c>
    </row>
    <row r="3509" spans="1:13" x14ac:dyDescent="0.25">
      <c r="A3509" s="2" t="s">
        <v>6902</v>
      </c>
      <c r="B3509" s="1">
        <v>45384</v>
      </c>
      <c r="C3509" t="s">
        <v>33</v>
      </c>
      <c r="D3509" t="s">
        <v>6903</v>
      </c>
      <c r="E3509" t="s">
        <v>42</v>
      </c>
      <c r="F3509" t="s">
        <v>56</v>
      </c>
      <c r="G3509" t="s">
        <v>120</v>
      </c>
      <c r="H3509">
        <v>9</v>
      </c>
      <c r="I3509">
        <v>650.89</v>
      </c>
      <c r="J3509">
        <v>5858.01</v>
      </c>
      <c r="K3509" t="s">
        <v>58</v>
      </c>
      <c r="L3509">
        <v>14</v>
      </c>
      <c r="M3509" t="s">
        <v>20</v>
      </c>
    </row>
    <row r="3510" spans="1:13" x14ac:dyDescent="0.25">
      <c r="A3510" s="3" t="s">
        <v>6904</v>
      </c>
      <c r="B3510" s="1">
        <v>45448</v>
      </c>
      <c r="C3510" t="s">
        <v>52</v>
      </c>
      <c r="D3510" t="s">
        <v>6905</v>
      </c>
      <c r="E3510" t="s">
        <v>16</v>
      </c>
      <c r="F3510" t="s">
        <v>17</v>
      </c>
      <c r="G3510" t="s">
        <v>72</v>
      </c>
      <c r="H3510">
        <v>3</v>
      </c>
      <c r="I3510">
        <v>244.46</v>
      </c>
      <c r="J3510">
        <v>733.38</v>
      </c>
      <c r="K3510" t="s">
        <v>19</v>
      </c>
      <c r="L3510">
        <v>15</v>
      </c>
      <c r="M3510" t="s">
        <v>20</v>
      </c>
    </row>
    <row r="3511" spans="1:13" x14ac:dyDescent="0.25">
      <c r="A3511" s="2" t="s">
        <v>6906</v>
      </c>
      <c r="B3511" s="1">
        <v>45094</v>
      </c>
      <c r="C3511" t="s">
        <v>27</v>
      </c>
      <c r="D3511" t="s">
        <v>6907</v>
      </c>
      <c r="E3511" t="s">
        <v>42</v>
      </c>
      <c r="F3511" t="s">
        <v>36</v>
      </c>
      <c r="G3511" t="s">
        <v>37</v>
      </c>
      <c r="H3511">
        <v>8</v>
      </c>
      <c r="I3511">
        <v>747.55</v>
      </c>
      <c r="J3511">
        <v>5980.4</v>
      </c>
      <c r="K3511" t="s">
        <v>25</v>
      </c>
      <c r="L3511">
        <v>17</v>
      </c>
      <c r="M3511" t="s">
        <v>31</v>
      </c>
    </row>
    <row r="3512" spans="1:13" x14ac:dyDescent="0.25">
      <c r="A3512" s="2" t="s">
        <v>6908</v>
      </c>
      <c r="B3512" s="1">
        <v>45352</v>
      </c>
      <c r="C3512" t="s">
        <v>52</v>
      </c>
      <c r="D3512" t="s">
        <v>6909</v>
      </c>
      <c r="E3512" t="s">
        <v>16</v>
      </c>
      <c r="F3512" t="s">
        <v>17</v>
      </c>
      <c r="G3512" t="s">
        <v>89</v>
      </c>
      <c r="H3512">
        <v>8</v>
      </c>
      <c r="I3512">
        <v>184.97</v>
      </c>
      <c r="J3512">
        <v>1479.76</v>
      </c>
      <c r="K3512" t="s">
        <v>19</v>
      </c>
      <c r="L3512">
        <v>12</v>
      </c>
    </row>
    <row r="3513" spans="1:13" x14ac:dyDescent="0.25">
      <c r="A3513" s="2" t="s">
        <v>6910</v>
      </c>
      <c r="B3513" s="1">
        <v>45100</v>
      </c>
      <c r="C3513" t="s">
        <v>52</v>
      </c>
      <c r="D3513" t="s">
        <v>6911</v>
      </c>
      <c r="E3513" t="s">
        <v>16</v>
      </c>
      <c r="F3513" t="s">
        <v>36</v>
      </c>
      <c r="G3513" t="s">
        <v>37</v>
      </c>
      <c r="H3513">
        <v>2</v>
      </c>
      <c r="I3513">
        <v>82.51</v>
      </c>
      <c r="J3513">
        <v>165.02</v>
      </c>
      <c r="K3513" t="s">
        <v>25</v>
      </c>
      <c r="L3513">
        <v>9</v>
      </c>
      <c r="M3513" t="s">
        <v>31</v>
      </c>
    </row>
    <row r="3514" spans="1:13" x14ac:dyDescent="0.25">
      <c r="A3514" s="2" t="s">
        <v>6912</v>
      </c>
      <c r="B3514" s="1">
        <v>45194</v>
      </c>
      <c r="C3514" t="s">
        <v>14</v>
      </c>
      <c r="D3514" t="s">
        <v>6913</v>
      </c>
      <c r="E3514" t="s">
        <v>16</v>
      </c>
      <c r="F3514" t="s">
        <v>29</v>
      </c>
      <c r="G3514" t="s">
        <v>43</v>
      </c>
      <c r="H3514">
        <v>7</v>
      </c>
      <c r="I3514">
        <v>303.95999999999998</v>
      </c>
      <c r="J3514">
        <v>2127.7199999999998</v>
      </c>
      <c r="K3514" t="s">
        <v>58</v>
      </c>
      <c r="L3514">
        <v>6</v>
      </c>
      <c r="M3514" t="s">
        <v>20</v>
      </c>
    </row>
    <row r="3515" spans="1:13" x14ac:dyDescent="0.25">
      <c r="A3515" s="2" t="s">
        <v>6914</v>
      </c>
      <c r="B3515" s="1">
        <v>45339</v>
      </c>
      <c r="C3515" t="s">
        <v>40</v>
      </c>
      <c r="D3515" t="s">
        <v>6915</v>
      </c>
      <c r="E3515" t="s">
        <v>35</v>
      </c>
      <c r="F3515" t="s">
        <v>17</v>
      </c>
      <c r="G3515" t="s">
        <v>80</v>
      </c>
      <c r="H3515">
        <v>3</v>
      </c>
      <c r="I3515">
        <v>311.67</v>
      </c>
      <c r="J3515">
        <v>935.01</v>
      </c>
      <c r="K3515" t="s">
        <v>58</v>
      </c>
      <c r="L3515">
        <v>20</v>
      </c>
      <c r="M3515" t="s">
        <v>20</v>
      </c>
    </row>
    <row r="3516" spans="1:13" x14ac:dyDescent="0.25">
      <c r="A3516" s="2" t="s">
        <v>6916</v>
      </c>
      <c r="B3516" s="1">
        <v>45177</v>
      </c>
      <c r="C3516" t="s">
        <v>33</v>
      </c>
      <c r="D3516" t="s">
        <v>6917</v>
      </c>
      <c r="E3516" t="s">
        <v>16</v>
      </c>
      <c r="F3516" t="s">
        <v>56</v>
      </c>
      <c r="G3516" t="s">
        <v>174</v>
      </c>
      <c r="H3516">
        <v>6</v>
      </c>
      <c r="I3516">
        <v>188.51</v>
      </c>
      <c r="J3516">
        <v>1131.06</v>
      </c>
      <c r="K3516" t="s">
        <v>19</v>
      </c>
      <c r="L3516">
        <v>16</v>
      </c>
      <c r="M3516" t="s">
        <v>31</v>
      </c>
    </row>
    <row r="3517" spans="1:13" x14ac:dyDescent="0.25">
      <c r="A3517" s="2" t="s">
        <v>6918</v>
      </c>
      <c r="B3517" s="1">
        <v>45016</v>
      </c>
      <c r="C3517" t="s">
        <v>27</v>
      </c>
      <c r="D3517" t="s">
        <v>6919</v>
      </c>
      <c r="E3517" t="s">
        <v>42</v>
      </c>
      <c r="F3517" t="s">
        <v>56</v>
      </c>
      <c r="G3517" t="s">
        <v>174</v>
      </c>
      <c r="H3517">
        <v>8</v>
      </c>
      <c r="I3517">
        <v>482.21</v>
      </c>
      <c r="J3517">
        <v>3857.68</v>
      </c>
      <c r="K3517" t="s">
        <v>25</v>
      </c>
      <c r="L3517">
        <v>2</v>
      </c>
      <c r="M3517" t="s">
        <v>31</v>
      </c>
    </row>
    <row r="3518" spans="1:13" x14ac:dyDescent="0.25">
      <c r="A3518" s="2">
        <v>33719880</v>
      </c>
      <c r="B3518" s="1">
        <v>45124</v>
      </c>
      <c r="C3518" t="s">
        <v>27</v>
      </c>
      <c r="D3518" t="s">
        <v>6920</v>
      </c>
      <c r="E3518" t="s">
        <v>16</v>
      </c>
      <c r="F3518" t="s">
        <v>49</v>
      </c>
      <c r="G3518" t="s">
        <v>239</v>
      </c>
      <c r="H3518">
        <v>3</v>
      </c>
      <c r="I3518">
        <v>637.87</v>
      </c>
      <c r="J3518">
        <v>1913.61</v>
      </c>
      <c r="K3518" t="s">
        <v>25</v>
      </c>
      <c r="L3518">
        <v>18</v>
      </c>
      <c r="M3518" t="s">
        <v>20</v>
      </c>
    </row>
    <row r="3519" spans="1:13" x14ac:dyDescent="0.25">
      <c r="A3519" s="2" t="s">
        <v>6921</v>
      </c>
      <c r="B3519" s="1">
        <v>45281</v>
      </c>
      <c r="C3519" t="s">
        <v>52</v>
      </c>
      <c r="D3519" t="s">
        <v>6922</v>
      </c>
      <c r="E3519" t="s">
        <v>42</v>
      </c>
      <c r="F3519" t="s">
        <v>23</v>
      </c>
      <c r="G3519" t="s">
        <v>162</v>
      </c>
      <c r="H3519">
        <v>10</v>
      </c>
      <c r="I3519">
        <v>471.1</v>
      </c>
      <c r="J3519">
        <v>4711</v>
      </c>
      <c r="K3519" t="s">
        <v>19</v>
      </c>
      <c r="L3519">
        <v>10</v>
      </c>
      <c r="M3519" t="s">
        <v>20</v>
      </c>
    </row>
    <row r="3520" spans="1:13" x14ac:dyDescent="0.25">
      <c r="A3520" s="2" t="s">
        <v>6923</v>
      </c>
      <c r="B3520" s="1">
        <v>45235</v>
      </c>
      <c r="C3520" t="s">
        <v>52</v>
      </c>
      <c r="D3520" t="s">
        <v>6924</v>
      </c>
      <c r="E3520" t="s">
        <v>35</v>
      </c>
      <c r="F3520" t="s">
        <v>17</v>
      </c>
      <c r="G3520" t="s">
        <v>72</v>
      </c>
      <c r="H3520">
        <v>6</v>
      </c>
      <c r="I3520">
        <v>189.92</v>
      </c>
      <c r="J3520">
        <v>1139.52</v>
      </c>
      <c r="K3520" t="s">
        <v>58</v>
      </c>
      <c r="L3520">
        <v>13</v>
      </c>
      <c r="M3520" t="s">
        <v>38</v>
      </c>
    </row>
    <row r="3521" spans="1:13" x14ac:dyDescent="0.25">
      <c r="A3521" s="2" t="s">
        <v>6925</v>
      </c>
      <c r="B3521" s="1">
        <v>45544</v>
      </c>
      <c r="C3521" t="s">
        <v>52</v>
      </c>
      <c r="D3521" t="s">
        <v>6926</v>
      </c>
      <c r="E3521" t="s">
        <v>42</v>
      </c>
      <c r="F3521" t="s">
        <v>56</v>
      </c>
      <c r="G3521" t="s">
        <v>83</v>
      </c>
      <c r="H3521">
        <v>7</v>
      </c>
      <c r="I3521">
        <v>971.58</v>
      </c>
      <c r="J3521">
        <v>6801.06</v>
      </c>
      <c r="K3521" t="s">
        <v>58</v>
      </c>
      <c r="L3521">
        <v>2</v>
      </c>
      <c r="M3521" t="s">
        <v>31</v>
      </c>
    </row>
    <row r="3522" spans="1:13" x14ac:dyDescent="0.25">
      <c r="A3522" s="2" t="s">
        <v>6927</v>
      </c>
      <c r="B3522" s="1">
        <v>45539</v>
      </c>
      <c r="C3522" t="s">
        <v>40</v>
      </c>
      <c r="D3522" t="s">
        <v>6928</v>
      </c>
      <c r="E3522" t="s">
        <v>16</v>
      </c>
      <c r="F3522" t="s">
        <v>23</v>
      </c>
      <c r="G3522" t="s">
        <v>24</v>
      </c>
      <c r="H3522">
        <v>7</v>
      </c>
      <c r="I3522">
        <v>144.47</v>
      </c>
      <c r="J3522">
        <v>1011.29</v>
      </c>
      <c r="K3522" t="s">
        <v>19</v>
      </c>
      <c r="L3522">
        <v>5</v>
      </c>
    </row>
    <row r="3523" spans="1:13" x14ac:dyDescent="0.25">
      <c r="A3523" s="2" t="s">
        <v>6929</v>
      </c>
      <c r="B3523" s="1">
        <v>45105</v>
      </c>
      <c r="C3523" t="s">
        <v>33</v>
      </c>
      <c r="D3523" t="s">
        <v>2308</v>
      </c>
      <c r="E3523" t="s">
        <v>42</v>
      </c>
      <c r="F3523" t="s">
        <v>56</v>
      </c>
      <c r="G3523" t="s">
        <v>69</v>
      </c>
      <c r="H3523">
        <v>3</v>
      </c>
      <c r="I3523">
        <v>737.83</v>
      </c>
      <c r="J3523">
        <v>2213.4899999999998</v>
      </c>
      <c r="K3523" t="s">
        <v>58</v>
      </c>
      <c r="L3523">
        <v>5</v>
      </c>
      <c r="M3523" t="s">
        <v>31</v>
      </c>
    </row>
    <row r="3524" spans="1:13" hidden="1" x14ac:dyDescent="0.25">
      <c r="A3524" s="2" t="s">
        <v>6930</v>
      </c>
      <c r="B3524" s="1">
        <v>45097</v>
      </c>
      <c r="C3524" t="s">
        <v>14</v>
      </c>
      <c r="D3524" t="s">
        <v>6931</v>
      </c>
      <c r="E3524" t="s">
        <v>16</v>
      </c>
      <c r="F3524" t="s">
        <v>17</v>
      </c>
      <c r="G3524" t="s">
        <v>89</v>
      </c>
      <c r="H3524">
        <v>7</v>
      </c>
      <c r="I3524">
        <v>586.38</v>
      </c>
      <c r="J3524">
        <v>4104.66</v>
      </c>
      <c r="K3524" t="s">
        <v>19</v>
      </c>
      <c r="M3524" t="s">
        <v>20</v>
      </c>
    </row>
    <row r="3525" spans="1:13" x14ac:dyDescent="0.25">
      <c r="A3525" s="2" t="s">
        <v>6932</v>
      </c>
      <c r="B3525" s="1">
        <v>45534</v>
      </c>
      <c r="C3525" t="s">
        <v>33</v>
      </c>
      <c r="D3525" t="s">
        <v>6933</v>
      </c>
      <c r="E3525" t="s">
        <v>42</v>
      </c>
      <c r="F3525" t="s">
        <v>36</v>
      </c>
      <c r="G3525" t="s">
        <v>146</v>
      </c>
      <c r="H3525">
        <v>10</v>
      </c>
      <c r="I3525">
        <v>848.43</v>
      </c>
      <c r="J3525">
        <v>8484.2999999999993</v>
      </c>
      <c r="K3525" t="s">
        <v>25</v>
      </c>
      <c r="L3525">
        <v>1</v>
      </c>
      <c r="M3525" t="s">
        <v>20</v>
      </c>
    </row>
    <row r="3526" spans="1:13" x14ac:dyDescent="0.25">
      <c r="A3526" s="2" t="s">
        <v>6934</v>
      </c>
      <c r="B3526" s="1">
        <v>45532</v>
      </c>
      <c r="C3526" t="s">
        <v>14</v>
      </c>
      <c r="D3526" t="s">
        <v>6935</v>
      </c>
      <c r="E3526" t="s">
        <v>35</v>
      </c>
      <c r="F3526" t="s">
        <v>29</v>
      </c>
      <c r="G3526" t="s">
        <v>98</v>
      </c>
      <c r="H3526">
        <v>4</v>
      </c>
      <c r="I3526">
        <v>270.85000000000002</v>
      </c>
      <c r="J3526">
        <v>1083.4000000000001</v>
      </c>
      <c r="K3526" t="s">
        <v>58</v>
      </c>
      <c r="L3526">
        <v>14</v>
      </c>
      <c r="M3526" t="s">
        <v>20</v>
      </c>
    </row>
    <row r="3527" spans="1:13" x14ac:dyDescent="0.25">
      <c r="A3527" s="2" t="s">
        <v>6936</v>
      </c>
      <c r="B3527" s="1">
        <v>45409</v>
      </c>
      <c r="C3527" t="s">
        <v>27</v>
      </c>
      <c r="D3527" t="s">
        <v>6937</v>
      </c>
      <c r="E3527" t="s">
        <v>16</v>
      </c>
      <c r="F3527" t="s">
        <v>49</v>
      </c>
      <c r="G3527" t="s">
        <v>184</v>
      </c>
      <c r="H3527">
        <v>8</v>
      </c>
      <c r="I3527">
        <v>334.64</v>
      </c>
      <c r="J3527">
        <v>2677.12</v>
      </c>
      <c r="K3527" t="s">
        <v>25</v>
      </c>
      <c r="L3527">
        <v>13</v>
      </c>
      <c r="M3527" t="s">
        <v>20</v>
      </c>
    </row>
    <row r="3528" spans="1:13" x14ac:dyDescent="0.25">
      <c r="A3528" s="2" t="s">
        <v>6938</v>
      </c>
      <c r="B3528" s="1">
        <v>45405</v>
      </c>
      <c r="C3528" t="s">
        <v>52</v>
      </c>
      <c r="D3528" t="s">
        <v>6939</v>
      </c>
      <c r="E3528" t="s">
        <v>35</v>
      </c>
      <c r="F3528" t="s">
        <v>36</v>
      </c>
      <c r="G3528" t="s">
        <v>126</v>
      </c>
      <c r="H3528">
        <v>4</v>
      </c>
      <c r="I3528">
        <v>983.02</v>
      </c>
      <c r="J3528">
        <v>3932.08</v>
      </c>
      <c r="K3528" t="s">
        <v>58</v>
      </c>
      <c r="L3528">
        <v>2</v>
      </c>
      <c r="M3528" t="s">
        <v>20</v>
      </c>
    </row>
    <row r="3529" spans="1:13" hidden="1" x14ac:dyDescent="0.25">
      <c r="A3529" s="2" t="s">
        <v>6940</v>
      </c>
      <c r="B3529" s="1">
        <v>45021</v>
      </c>
      <c r="C3529" t="s">
        <v>27</v>
      </c>
      <c r="D3529" t="s">
        <v>6941</v>
      </c>
      <c r="E3529" t="s">
        <v>42</v>
      </c>
      <c r="F3529" t="s">
        <v>36</v>
      </c>
      <c r="G3529" t="s">
        <v>37</v>
      </c>
      <c r="H3529">
        <v>1</v>
      </c>
      <c r="I3529">
        <v>620.09</v>
      </c>
      <c r="J3529">
        <v>620.09</v>
      </c>
      <c r="K3529" t="s">
        <v>25</v>
      </c>
      <c r="M3529" t="s">
        <v>38</v>
      </c>
    </row>
    <row r="3530" spans="1:13" x14ac:dyDescent="0.25">
      <c r="A3530" s="2" t="s">
        <v>6942</v>
      </c>
      <c r="B3530" s="1">
        <v>45166</v>
      </c>
      <c r="C3530" t="s">
        <v>27</v>
      </c>
      <c r="D3530" t="s">
        <v>6943</v>
      </c>
      <c r="E3530" t="s">
        <v>42</v>
      </c>
      <c r="F3530" t="s">
        <v>36</v>
      </c>
      <c r="G3530" t="s">
        <v>66</v>
      </c>
      <c r="H3530">
        <v>7</v>
      </c>
      <c r="I3530">
        <v>846.23</v>
      </c>
      <c r="J3530">
        <v>5923.61</v>
      </c>
      <c r="K3530" t="s">
        <v>58</v>
      </c>
      <c r="L3530">
        <v>1</v>
      </c>
      <c r="M3530" t="s">
        <v>31</v>
      </c>
    </row>
    <row r="3531" spans="1:13" x14ac:dyDescent="0.25">
      <c r="A3531" s="2" t="s">
        <v>6944</v>
      </c>
      <c r="B3531" s="1">
        <v>45096</v>
      </c>
      <c r="C3531" t="s">
        <v>14</v>
      </c>
      <c r="D3531" t="s">
        <v>6945</v>
      </c>
      <c r="E3531" t="s">
        <v>35</v>
      </c>
      <c r="F3531" t="s">
        <v>17</v>
      </c>
      <c r="G3531" t="s">
        <v>75</v>
      </c>
      <c r="H3531">
        <v>10</v>
      </c>
      <c r="I3531">
        <v>259.58</v>
      </c>
      <c r="J3531">
        <v>2595.8000000000002</v>
      </c>
      <c r="K3531" t="s">
        <v>58</v>
      </c>
      <c r="L3531">
        <v>20</v>
      </c>
      <c r="M3531" t="s">
        <v>20</v>
      </c>
    </row>
    <row r="3532" spans="1:13" x14ac:dyDescent="0.25">
      <c r="A3532" s="2" t="s">
        <v>6946</v>
      </c>
      <c r="B3532" s="1">
        <v>45447</v>
      </c>
      <c r="C3532" t="s">
        <v>14</v>
      </c>
      <c r="D3532" t="s">
        <v>6947</v>
      </c>
      <c r="E3532" t="s">
        <v>16</v>
      </c>
      <c r="F3532" t="s">
        <v>23</v>
      </c>
      <c r="G3532" t="s">
        <v>139</v>
      </c>
      <c r="H3532">
        <v>6</v>
      </c>
      <c r="I3532">
        <v>63.39</v>
      </c>
      <c r="J3532">
        <v>380.34</v>
      </c>
      <c r="K3532" t="s">
        <v>58</v>
      </c>
      <c r="L3532">
        <v>7</v>
      </c>
      <c r="M3532" t="s">
        <v>38</v>
      </c>
    </row>
    <row r="3533" spans="1:13" x14ac:dyDescent="0.25">
      <c r="A3533" s="2" t="s">
        <v>6948</v>
      </c>
      <c r="B3533" s="1">
        <v>45458</v>
      </c>
      <c r="C3533" t="s">
        <v>52</v>
      </c>
      <c r="D3533" t="s">
        <v>6949</v>
      </c>
      <c r="E3533" t="s">
        <v>16</v>
      </c>
      <c r="F3533" t="s">
        <v>49</v>
      </c>
      <c r="G3533" t="s">
        <v>184</v>
      </c>
      <c r="H3533">
        <v>9</v>
      </c>
      <c r="I3533">
        <v>294.07</v>
      </c>
      <c r="J3533">
        <v>2646.63</v>
      </c>
      <c r="K3533" t="s">
        <v>19</v>
      </c>
      <c r="L3533">
        <v>10</v>
      </c>
      <c r="M3533" t="s">
        <v>38</v>
      </c>
    </row>
    <row r="3534" spans="1:13" x14ac:dyDescent="0.25">
      <c r="A3534" s="2" t="s">
        <v>6950</v>
      </c>
      <c r="B3534" s="1">
        <v>45476</v>
      </c>
      <c r="C3534" t="s">
        <v>14</v>
      </c>
      <c r="D3534" t="s">
        <v>6951</v>
      </c>
      <c r="E3534" t="s">
        <v>35</v>
      </c>
      <c r="F3534" t="s">
        <v>23</v>
      </c>
      <c r="G3534" t="s">
        <v>215</v>
      </c>
      <c r="H3534">
        <v>1</v>
      </c>
      <c r="I3534">
        <v>940.66</v>
      </c>
      <c r="J3534">
        <v>940.66</v>
      </c>
      <c r="K3534" t="s">
        <v>19</v>
      </c>
      <c r="L3534">
        <v>12</v>
      </c>
      <c r="M3534" t="s">
        <v>31</v>
      </c>
    </row>
    <row r="3535" spans="1:13" x14ac:dyDescent="0.25">
      <c r="A3535" s="2" t="s">
        <v>6952</v>
      </c>
      <c r="B3535" s="1">
        <v>45274</v>
      </c>
      <c r="C3535" t="s">
        <v>40</v>
      </c>
      <c r="D3535" t="s">
        <v>6953</v>
      </c>
      <c r="E3535" t="s">
        <v>16</v>
      </c>
      <c r="F3535" t="s">
        <v>29</v>
      </c>
      <c r="G3535" t="s">
        <v>30</v>
      </c>
      <c r="H3535">
        <v>2</v>
      </c>
      <c r="I3535">
        <v>320.01</v>
      </c>
      <c r="J3535">
        <v>640.02</v>
      </c>
      <c r="K3535" t="s">
        <v>58</v>
      </c>
      <c r="L3535">
        <v>19</v>
      </c>
      <c r="M3535" t="s">
        <v>20</v>
      </c>
    </row>
    <row r="3536" spans="1:13" x14ac:dyDescent="0.25">
      <c r="A3536" s="2" t="s">
        <v>6954</v>
      </c>
      <c r="B3536" s="1">
        <v>45351</v>
      </c>
      <c r="C3536" t="s">
        <v>52</v>
      </c>
      <c r="D3536" t="s">
        <v>6955</v>
      </c>
      <c r="E3536" t="s">
        <v>16</v>
      </c>
      <c r="F3536" t="s">
        <v>36</v>
      </c>
      <c r="G3536" t="s">
        <v>126</v>
      </c>
      <c r="H3536">
        <v>3</v>
      </c>
      <c r="I3536">
        <v>248.86</v>
      </c>
      <c r="J3536">
        <v>746.58</v>
      </c>
      <c r="K3536" t="s">
        <v>19</v>
      </c>
      <c r="L3536">
        <v>13</v>
      </c>
      <c r="M3536" t="s">
        <v>20</v>
      </c>
    </row>
    <row r="3537" spans="1:13" hidden="1" x14ac:dyDescent="0.25">
      <c r="A3537" s="2" t="s">
        <v>6956</v>
      </c>
      <c r="B3537" s="1">
        <v>45336</v>
      </c>
      <c r="C3537" t="s">
        <v>40</v>
      </c>
      <c r="D3537" t="s">
        <v>6957</v>
      </c>
      <c r="E3537" t="s">
        <v>35</v>
      </c>
      <c r="F3537" t="s">
        <v>56</v>
      </c>
      <c r="G3537" t="s">
        <v>120</v>
      </c>
      <c r="H3537">
        <v>1</v>
      </c>
      <c r="I3537">
        <v>880.3</v>
      </c>
      <c r="J3537">
        <v>880.3</v>
      </c>
      <c r="K3537" t="s">
        <v>58</v>
      </c>
      <c r="M3537" t="s">
        <v>38</v>
      </c>
    </row>
    <row r="3538" spans="1:13" x14ac:dyDescent="0.25">
      <c r="A3538" s="2" t="s">
        <v>6958</v>
      </c>
      <c r="B3538" s="1">
        <v>45414</v>
      </c>
      <c r="C3538" t="s">
        <v>52</v>
      </c>
      <c r="D3538" t="s">
        <v>3016</v>
      </c>
      <c r="E3538" t="s">
        <v>16</v>
      </c>
      <c r="F3538" t="s">
        <v>29</v>
      </c>
      <c r="G3538" t="s">
        <v>43</v>
      </c>
      <c r="H3538">
        <v>10</v>
      </c>
      <c r="I3538">
        <v>601.83000000000004</v>
      </c>
      <c r="J3538">
        <v>6018.3</v>
      </c>
      <c r="K3538" t="s">
        <v>25</v>
      </c>
      <c r="L3538">
        <v>1</v>
      </c>
      <c r="M3538" t="s">
        <v>20</v>
      </c>
    </row>
    <row r="3539" spans="1:13" x14ac:dyDescent="0.25">
      <c r="A3539" s="2" t="s">
        <v>6959</v>
      </c>
      <c r="B3539" s="1">
        <v>45173</v>
      </c>
      <c r="C3539" t="s">
        <v>33</v>
      </c>
      <c r="D3539" t="s">
        <v>6960</v>
      </c>
      <c r="E3539" t="s">
        <v>16</v>
      </c>
      <c r="F3539" t="s">
        <v>23</v>
      </c>
      <c r="G3539" t="s">
        <v>215</v>
      </c>
      <c r="H3539">
        <v>4</v>
      </c>
      <c r="I3539">
        <v>350.04</v>
      </c>
      <c r="J3539">
        <v>1400.16</v>
      </c>
      <c r="K3539" t="s">
        <v>19</v>
      </c>
      <c r="L3539">
        <v>5</v>
      </c>
      <c r="M3539" t="s">
        <v>20</v>
      </c>
    </row>
    <row r="3540" spans="1:13" x14ac:dyDescent="0.25">
      <c r="A3540" s="2">
        <v>14621306</v>
      </c>
      <c r="B3540" s="1">
        <v>45087</v>
      </c>
      <c r="C3540" t="s">
        <v>14</v>
      </c>
      <c r="D3540" t="s">
        <v>6961</v>
      </c>
      <c r="E3540" t="s">
        <v>16</v>
      </c>
      <c r="F3540" t="s">
        <v>29</v>
      </c>
      <c r="G3540" t="s">
        <v>30</v>
      </c>
      <c r="H3540">
        <v>7</v>
      </c>
      <c r="I3540">
        <v>282.22000000000003</v>
      </c>
      <c r="J3540">
        <v>1975.54</v>
      </c>
      <c r="K3540" t="s">
        <v>25</v>
      </c>
      <c r="L3540">
        <v>8</v>
      </c>
      <c r="M3540" t="s">
        <v>31</v>
      </c>
    </row>
    <row r="3541" spans="1:13" x14ac:dyDescent="0.25">
      <c r="A3541" s="2">
        <v>43530865</v>
      </c>
      <c r="B3541" s="1">
        <v>45114</v>
      </c>
      <c r="C3541" t="s">
        <v>52</v>
      </c>
      <c r="D3541" t="s">
        <v>6962</v>
      </c>
      <c r="E3541" t="s">
        <v>16</v>
      </c>
      <c r="F3541" t="s">
        <v>36</v>
      </c>
      <c r="G3541" t="s">
        <v>66</v>
      </c>
      <c r="H3541">
        <v>5</v>
      </c>
      <c r="I3541">
        <v>446.28</v>
      </c>
      <c r="J3541">
        <v>2231.4</v>
      </c>
      <c r="K3541" t="s">
        <v>19</v>
      </c>
      <c r="L3541">
        <v>6</v>
      </c>
      <c r="M3541" t="s">
        <v>20</v>
      </c>
    </row>
    <row r="3542" spans="1:13" x14ac:dyDescent="0.25">
      <c r="A3542" s="2" t="s">
        <v>6963</v>
      </c>
      <c r="B3542" s="1">
        <v>45673</v>
      </c>
      <c r="C3542" t="s">
        <v>27</v>
      </c>
      <c r="D3542" t="s">
        <v>6964</v>
      </c>
      <c r="E3542" t="s">
        <v>35</v>
      </c>
      <c r="F3542" t="s">
        <v>29</v>
      </c>
      <c r="G3542" t="s">
        <v>98</v>
      </c>
      <c r="H3542">
        <v>4</v>
      </c>
      <c r="I3542">
        <v>830.86</v>
      </c>
      <c r="J3542">
        <v>3323.44</v>
      </c>
      <c r="K3542" t="s">
        <v>58</v>
      </c>
      <c r="L3542">
        <v>18</v>
      </c>
      <c r="M3542" t="s">
        <v>31</v>
      </c>
    </row>
    <row r="3543" spans="1:13" x14ac:dyDescent="0.25">
      <c r="A3543" s="2" t="s">
        <v>6965</v>
      </c>
      <c r="B3543" s="1">
        <v>45056</v>
      </c>
      <c r="C3543" t="s">
        <v>40</v>
      </c>
      <c r="D3543" t="s">
        <v>6966</v>
      </c>
      <c r="E3543" t="s">
        <v>35</v>
      </c>
      <c r="F3543" t="s">
        <v>23</v>
      </c>
      <c r="G3543" t="s">
        <v>24</v>
      </c>
      <c r="H3543">
        <v>6</v>
      </c>
      <c r="I3543">
        <v>264.39999999999998</v>
      </c>
      <c r="J3543">
        <v>1586.4</v>
      </c>
      <c r="K3543" t="s">
        <v>19</v>
      </c>
      <c r="L3543">
        <v>20</v>
      </c>
      <c r="M3543" t="s">
        <v>31</v>
      </c>
    </row>
    <row r="3544" spans="1:13" x14ac:dyDescent="0.25">
      <c r="A3544" s="2" t="s">
        <v>6967</v>
      </c>
      <c r="B3544" s="1">
        <v>45075</v>
      </c>
      <c r="C3544" t="s">
        <v>14</v>
      </c>
      <c r="D3544" t="s">
        <v>6968</v>
      </c>
      <c r="E3544" t="s">
        <v>42</v>
      </c>
      <c r="F3544" t="s">
        <v>29</v>
      </c>
      <c r="G3544" t="s">
        <v>61</v>
      </c>
      <c r="H3544">
        <v>9</v>
      </c>
      <c r="I3544">
        <v>881.89</v>
      </c>
      <c r="J3544">
        <v>7937.01</v>
      </c>
      <c r="K3544" t="s">
        <v>19</v>
      </c>
      <c r="L3544">
        <v>20</v>
      </c>
      <c r="M3544" t="s">
        <v>38</v>
      </c>
    </row>
    <row r="3545" spans="1:13" x14ac:dyDescent="0.25">
      <c r="A3545" s="2" t="s">
        <v>6969</v>
      </c>
      <c r="B3545" s="1">
        <v>45648</v>
      </c>
      <c r="C3545" t="s">
        <v>40</v>
      </c>
      <c r="D3545" t="s">
        <v>6970</v>
      </c>
      <c r="E3545" t="s">
        <v>35</v>
      </c>
      <c r="F3545" t="s">
        <v>29</v>
      </c>
      <c r="G3545" t="s">
        <v>43</v>
      </c>
      <c r="H3545">
        <v>5</v>
      </c>
      <c r="I3545">
        <v>607.79</v>
      </c>
      <c r="J3545">
        <v>3038.95</v>
      </c>
      <c r="K3545" t="s">
        <v>19</v>
      </c>
      <c r="L3545">
        <v>14</v>
      </c>
    </row>
    <row r="3546" spans="1:13" x14ac:dyDescent="0.25">
      <c r="A3546" s="2" t="s">
        <v>6971</v>
      </c>
      <c r="B3546" s="1">
        <v>45382</v>
      </c>
      <c r="C3546" t="s">
        <v>40</v>
      </c>
      <c r="D3546" t="s">
        <v>6972</v>
      </c>
      <c r="E3546" t="s">
        <v>35</v>
      </c>
      <c r="F3546" t="s">
        <v>56</v>
      </c>
      <c r="G3546" t="s">
        <v>174</v>
      </c>
      <c r="H3546">
        <v>6</v>
      </c>
      <c r="I3546">
        <v>608.54999999999995</v>
      </c>
      <c r="J3546">
        <v>3651.3</v>
      </c>
      <c r="K3546" t="s">
        <v>58</v>
      </c>
      <c r="L3546">
        <v>19</v>
      </c>
    </row>
    <row r="3547" spans="1:13" x14ac:dyDescent="0.25">
      <c r="A3547" s="2" t="s">
        <v>6973</v>
      </c>
      <c r="B3547" s="1">
        <v>45034</v>
      </c>
      <c r="C3547" t="s">
        <v>33</v>
      </c>
      <c r="D3547" t="s">
        <v>6974</v>
      </c>
      <c r="E3547" t="s">
        <v>42</v>
      </c>
      <c r="F3547" t="s">
        <v>17</v>
      </c>
      <c r="G3547" t="s">
        <v>80</v>
      </c>
      <c r="H3547">
        <v>7</v>
      </c>
      <c r="I3547">
        <v>357.29</v>
      </c>
      <c r="J3547">
        <v>2501.0300000000002</v>
      </c>
      <c r="K3547" t="s">
        <v>58</v>
      </c>
      <c r="L3547">
        <v>18</v>
      </c>
      <c r="M3547" t="s">
        <v>20</v>
      </c>
    </row>
    <row r="3548" spans="1:13" hidden="1" x14ac:dyDescent="0.25">
      <c r="A3548" s="2" t="s">
        <v>6975</v>
      </c>
      <c r="B3548" s="1">
        <v>45421</v>
      </c>
      <c r="C3548" t="s">
        <v>33</v>
      </c>
      <c r="D3548" t="s">
        <v>6976</v>
      </c>
      <c r="E3548" t="s">
        <v>35</v>
      </c>
      <c r="F3548" t="s">
        <v>36</v>
      </c>
      <c r="G3548" t="s">
        <v>146</v>
      </c>
      <c r="H3548">
        <v>2</v>
      </c>
      <c r="I3548">
        <v>10.14</v>
      </c>
      <c r="J3548">
        <v>20.28</v>
      </c>
      <c r="K3548" t="s">
        <v>19</v>
      </c>
      <c r="M3548" t="s">
        <v>31</v>
      </c>
    </row>
    <row r="3549" spans="1:13" x14ac:dyDescent="0.25">
      <c r="A3549" s="2" t="s">
        <v>6977</v>
      </c>
      <c r="B3549" s="1">
        <v>45366</v>
      </c>
      <c r="C3549" t="s">
        <v>40</v>
      </c>
      <c r="D3549" t="s">
        <v>6978</v>
      </c>
      <c r="E3549" t="s">
        <v>35</v>
      </c>
      <c r="F3549" t="s">
        <v>49</v>
      </c>
      <c r="G3549" t="s">
        <v>184</v>
      </c>
      <c r="H3549">
        <v>5</v>
      </c>
      <c r="I3549">
        <v>520.76</v>
      </c>
      <c r="J3549">
        <v>2603.8000000000002</v>
      </c>
      <c r="K3549" t="s">
        <v>19</v>
      </c>
      <c r="L3549">
        <v>19</v>
      </c>
      <c r="M3549" t="s">
        <v>38</v>
      </c>
    </row>
    <row r="3550" spans="1:13" x14ac:dyDescent="0.25">
      <c r="A3550" s="2" t="s">
        <v>6979</v>
      </c>
      <c r="B3550" s="1">
        <v>45167</v>
      </c>
      <c r="C3550" t="s">
        <v>52</v>
      </c>
      <c r="D3550" t="s">
        <v>6980</v>
      </c>
      <c r="E3550" t="s">
        <v>42</v>
      </c>
      <c r="F3550" t="s">
        <v>23</v>
      </c>
      <c r="G3550" t="s">
        <v>139</v>
      </c>
      <c r="H3550">
        <v>2</v>
      </c>
      <c r="I3550">
        <v>409.57</v>
      </c>
      <c r="J3550">
        <v>819.14</v>
      </c>
      <c r="K3550" t="s">
        <v>58</v>
      </c>
      <c r="L3550">
        <v>6</v>
      </c>
      <c r="M3550" t="s">
        <v>38</v>
      </c>
    </row>
    <row r="3551" spans="1:13" x14ac:dyDescent="0.25">
      <c r="A3551" s="2" t="s">
        <v>6981</v>
      </c>
      <c r="B3551" s="1">
        <v>45187</v>
      </c>
      <c r="C3551" t="s">
        <v>27</v>
      </c>
      <c r="D3551" t="s">
        <v>6982</v>
      </c>
      <c r="E3551" t="s">
        <v>16</v>
      </c>
      <c r="F3551" t="s">
        <v>23</v>
      </c>
      <c r="G3551" t="s">
        <v>24</v>
      </c>
      <c r="H3551">
        <v>2</v>
      </c>
      <c r="I3551">
        <v>130.49</v>
      </c>
      <c r="J3551">
        <v>260.98</v>
      </c>
      <c r="K3551" t="s">
        <v>58</v>
      </c>
      <c r="L3551">
        <v>3</v>
      </c>
      <c r="M3551" t="s">
        <v>20</v>
      </c>
    </row>
    <row r="3552" spans="1:13" x14ac:dyDescent="0.25">
      <c r="A3552" s="2" t="s">
        <v>6983</v>
      </c>
      <c r="B3552" s="1">
        <v>45340</v>
      </c>
      <c r="C3552" t="s">
        <v>40</v>
      </c>
      <c r="D3552" t="s">
        <v>6984</v>
      </c>
      <c r="E3552" t="s">
        <v>35</v>
      </c>
      <c r="F3552" t="s">
        <v>56</v>
      </c>
      <c r="G3552" t="s">
        <v>57</v>
      </c>
      <c r="H3552">
        <v>6</v>
      </c>
      <c r="I3552">
        <v>553.79</v>
      </c>
      <c r="J3552">
        <v>3322.74</v>
      </c>
      <c r="K3552" t="s">
        <v>25</v>
      </c>
      <c r="L3552">
        <v>10</v>
      </c>
    </row>
    <row r="3553" spans="1:13" x14ac:dyDescent="0.25">
      <c r="A3553" s="2" t="s">
        <v>6985</v>
      </c>
      <c r="B3553" s="1">
        <v>45374</v>
      </c>
      <c r="C3553" t="s">
        <v>52</v>
      </c>
      <c r="D3553" t="s">
        <v>6986</v>
      </c>
      <c r="E3553" t="s">
        <v>35</v>
      </c>
      <c r="F3553" t="s">
        <v>29</v>
      </c>
      <c r="G3553" t="s">
        <v>61</v>
      </c>
      <c r="H3553">
        <v>10</v>
      </c>
      <c r="I3553">
        <v>862.26</v>
      </c>
      <c r="J3553">
        <v>8622.6</v>
      </c>
      <c r="K3553" t="s">
        <v>19</v>
      </c>
      <c r="L3553">
        <v>6</v>
      </c>
      <c r="M3553" t="s">
        <v>31</v>
      </c>
    </row>
    <row r="3554" spans="1:13" x14ac:dyDescent="0.25">
      <c r="A3554" s="2" t="s">
        <v>6987</v>
      </c>
      <c r="B3554" s="1">
        <v>45289</v>
      </c>
      <c r="C3554" t="s">
        <v>52</v>
      </c>
      <c r="D3554" t="s">
        <v>6988</v>
      </c>
      <c r="E3554" t="s">
        <v>16</v>
      </c>
      <c r="F3554" t="s">
        <v>49</v>
      </c>
      <c r="G3554" t="s">
        <v>239</v>
      </c>
      <c r="H3554">
        <v>2</v>
      </c>
      <c r="I3554">
        <v>569.80999999999995</v>
      </c>
      <c r="J3554">
        <v>1139.6199999999999</v>
      </c>
      <c r="K3554" t="s">
        <v>25</v>
      </c>
      <c r="L3554">
        <v>4</v>
      </c>
      <c r="M3554" t="s">
        <v>31</v>
      </c>
    </row>
    <row r="3555" spans="1:13" x14ac:dyDescent="0.25">
      <c r="A3555" s="2" t="s">
        <v>6989</v>
      </c>
      <c r="B3555" s="1">
        <v>45407</v>
      </c>
      <c r="C3555" t="s">
        <v>14</v>
      </c>
      <c r="D3555" t="s">
        <v>6990</v>
      </c>
      <c r="E3555" t="s">
        <v>42</v>
      </c>
      <c r="F3555" t="s">
        <v>49</v>
      </c>
      <c r="G3555" t="s">
        <v>50</v>
      </c>
      <c r="H3555">
        <v>7</v>
      </c>
      <c r="I3555">
        <v>369.41</v>
      </c>
      <c r="J3555">
        <v>2585.87</v>
      </c>
      <c r="K3555" t="s">
        <v>19</v>
      </c>
      <c r="L3555">
        <v>14</v>
      </c>
    </row>
    <row r="3556" spans="1:13" x14ac:dyDescent="0.25">
      <c r="A3556" s="2" t="s">
        <v>6991</v>
      </c>
      <c r="B3556" s="1">
        <v>45255</v>
      </c>
      <c r="C3556" t="s">
        <v>40</v>
      </c>
      <c r="D3556" t="s">
        <v>6992</v>
      </c>
      <c r="E3556" t="s">
        <v>16</v>
      </c>
      <c r="F3556" t="s">
        <v>36</v>
      </c>
      <c r="G3556" t="s">
        <v>66</v>
      </c>
      <c r="H3556">
        <v>9</v>
      </c>
      <c r="I3556">
        <v>932.04</v>
      </c>
      <c r="J3556">
        <v>8388.36</v>
      </c>
      <c r="K3556" t="s">
        <v>25</v>
      </c>
      <c r="L3556">
        <v>19</v>
      </c>
      <c r="M3556" t="s">
        <v>38</v>
      </c>
    </row>
    <row r="3557" spans="1:13" x14ac:dyDescent="0.25">
      <c r="A3557" s="2" t="s">
        <v>6993</v>
      </c>
      <c r="B3557" s="1">
        <v>45075</v>
      </c>
      <c r="C3557" t="s">
        <v>14</v>
      </c>
      <c r="D3557" t="s">
        <v>6994</v>
      </c>
      <c r="E3557" t="s">
        <v>42</v>
      </c>
      <c r="F3557" t="s">
        <v>23</v>
      </c>
      <c r="G3557" t="s">
        <v>24</v>
      </c>
      <c r="H3557">
        <v>3</v>
      </c>
      <c r="I3557">
        <v>444.72</v>
      </c>
      <c r="J3557">
        <v>1334.16</v>
      </c>
      <c r="K3557" t="s">
        <v>19</v>
      </c>
      <c r="L3557">
        <v>20</v>
      </c>
    </row>
    <row r="3558" spans="1:13" x14ac:dyDescent="0.25">
      <c r="A3558" s="2" t="s">
        <v>6995</v>
      </c>
      <c r="B3558" s="1">
        <v>45441</v>
      </c>
      <c r="C3558" t="s">
        <v>52</v>
      </c>
      <c r="D3558" t="s">
        <v>6996</v>
      </c>
      <c r="E3558" t="s">
        <v>35</v>
      </c>
      <c r="F3558" t="s">
        <v>36</v>
      </c>
      <c r="G3558" t="s">
        <v>66</v>
      </c>
      <c r="H3558">
        <v>2</v>
      </c>
      <c r="I3558">
        <v>228.68</v>
      </c>
      <c r="J3558">
        <v>457.36</v>
      </c>
      <c r="K3558" t="s">
        <v>25</v>
      </c>
      <c r="L3558">
        <v>14</v>
      </c>
      <c r="M3558" t="s">
        <v>20</v>
      </c>
    </row>
    <row r="3559" spans="1:13" x14ac:dyDescent="0.25">
      <c r="A3559" s="2" t="s">
        <v>6997</v>
      </c>
      <c r="B3559" s="1">
        <v>45428</v>
      </c>
      <c r="C3559" t="s">
        <v>40</v>
      </c>
      <c r="D3559" t="s">
        <v>6998</v>
      </c>
      <c r="E3559" t="s">
        <v>42</v>
      </c>
      <c r="F3559" t="s">
        <v>23</v>
      </c>
      <c r="G3559" t="s">
        <v>215</v>
      </c>
      <c r="H3559">
        <v>2</v>
      </c>
      <c r="I3559">
        <v>732.12</v>
      </c>
      <c r="J3559">
        <v>1464.24</v>
      </c>
      <c r="K3559" t="s">
        <v>19</v>
      </c>
      <c r="L3559">
        <v>18</v>
      </c>
      <c r="M3559" t="s">
        <v>38</v>
      </c>
    </row>
    <row r="3560" spans="1:13" hidden="1" x14ac:dyDescent="0.25">
      <c r="A3560" s="2" t="s">
        <v>6999</v>
      </c>
      <c r="B3560" s="1">
        <v>44974</v>
      </c>
      <c r="C3560" t="s">
        <v>40</v>
      </c>
      <c r="D3560" t="s">
        <v>7000</v>
      </c>
      <c r="E3560" t="s">
        <v>35</v>
      </c>
      <c r="F3560" t="s">
        <v>49</v>
      </c>
      <c r="G3560" t="s">
        <v>177</v>
      </c>
      <c r="H3560">
        <v>4</v>
      </c>
      <c r="I3560">
        <v>796.19</v>
      </c>
      <c r="J3560">
        <v>3184.76</v>
      </c>
      <c r="K3560" t="s">
        <v>19</v>
      </c>
      <c r="M3560" t="s">
        <v>38</v>
      </c>
    </row>
    <row r="3561" spans="1:13" x14ac:dyDescent="0.25">
      <c r="A3561" s="2" t="s">
        <v>7001</v>
      </c>
      <c r="B3561" s="1">
        <v>45557</v>
      </c>
      <c r="C3561" t="s">
        <v>14</v>
      </c>
      <c r="D3561" t="s">
        <v>7002</v>
      </c>
      <c r="E3561" t="s">
        <v>16</v>
      </c>
      <c r="F3561" t="s">
        <v>56</v>
      </c>
      <c r="G3561" t="s">
        <v>174</v>
      </c>
      <c r="H3561">
        <v>10</v>
      </c>
      <c r="I3561">
        <v>351.19</v>
      </c>
      <c r="J3561">
        <v>3511.9</v>
      </c>
      <c r="K3561" t="s">
        <v>19</v>
      </c>
      <c r="L3561">
        <v>11</v>
      </c>
      <c r="M3561" t="s">
        <v>38</v>
      </c>
    </row>
    <row r="3562" spans="1:13" x14ac:dyDescent="0.25">
      <c r="A3562" s="2" t="s">
        <v>7003</v>
      </c>
      <c r="B3562" s="1">
        <v>44971</v>
      </c>
      <c r="C3562" t="s">
        <v>52</v>
      </c>
      <c r="D3562" t="s">
        <v>5185</v>
      </c>
      <c r="E3562" t="s">
        <v>42</v>
      </c>
      <c r="F3562" t="s">
        <v>29</v>
      </c>
      <c r="G3562" t="s">
        <v>98</v>
      </c>
      <c r="H3562">
        <v>10</v>
      </c>
      <c r="I3562">
        <v>437.42</v>
      </c>
      <c r="J3562">
        <v>4374.2</v>
      </c>
      <c r="K3562" t="s">
        <v>19</v>
      </c>
      <c r="L3562">
        <v>7</v>
      </c>
      <c r="M3562" t="s">
        <v>31</v>
      </c>
    </row>
    <row r="3563" spans="1:13" x14ac:dyDescent="0.25">
      <c r="A3563" s="2" t="s">
        <v>7004</v>
      </c>
      <c r="B3563" s="1">
        <v>45041</v>
      </c>
      <c r="C3563" t="s">
        <v>40</v>
      </c>
      <c r="D3563" t="s">
        <v>7005</v>
      </c>
      <c r="E3563" t="s">
        <v>35</v>
      </c>
      <c r="F3563" t="s">
        <v>29</v>
      </c>
      <c r="G3563" t="s">
        <v>61</v>
      </c>
      <c r="H3563">
        <v>5</v>
      </c>
      <c r="I3563">
        <v>871.2</v>
      </c>
      <c r="J3563">
        <v>4356</v>
      </c>
      <c r="K3563" t="s">
        <v>25</v>
      </c>
      <c r="L3563">
        <v>3</v>
      </c>
      <c r="M3563" t="s">
        <v>38</v>
      </c>
    </row>
    <row r="3564" spans="1:13" x14ac:dyDescent="0.25">
      <c r="A3564" s="2" t="s">
        <v>7006</v>
      </c>
      <c r="B3564" s="1">
        <v>45103</v>
      </c>
      <c r="C3564" t="s">
        <v>27</v>
      </c>
      <c r="D3564" t="s">
        <v>7007</v>
      </c>
      <c r="E3564" t="s">
        <v>42</v>
      </c>
      <c r="F3564" t="s">
        <v>23</v>
      </c>
      <c r="G3564" t="s">
        <v>215</v>
      </c>
      <c r="H3564">
        <v>5</v>
      </c>
      <c r="I3564">
        <v>765.83</v>
      </c>
      <c r="J3564">
        <v>3829.15</v>
      </c>
      <c r="K3564" t="s">
        <v>25</v>
      </c>
      <c r="L3564">
        <v>6</v>
      </c>
    </row>
    <row r="3565" spans="1:13" x14ac:dyDescent="0.25">
      <c r="A3565" s="2" t="s">
        <v>7008</v>
      </c>
      <c r="B3565" s="1">
        <v>44979</v>
      </c>
      <c r="C3565" t="s">
        <v>52</v>
      </c>
      <c r="D3565" t="s">
        <v>7009</v>
      </c>
      <c r="E3565" t="s">
        <v>35</v>
      </c>
      <c r="F3565" t="s">
        <v>17</v>
      </c>
      <c r="G3565" t="s">
        <v>80</v>
      </c>
      <c r="H3565">
        <v>4</v>
      </c>
      <c r="I3565">
        <v>671.88</v>
      </c>
      <c r="J3565">
        <v>2687.52</v>
      </c>
      <c r="K3565" t="s">
        <v>19</v>
      </c>
      <c r="L3565">
        <v>8</v>
      </c>
      <c r="M3565" t="s">
        <v>38</v>
      </c>
    </row>
    <row r="3566" spans="1:13" x14ac:dyDescent="0.25">
      <c r="A3566" s="2" t="s">
        <v>7010</v>
      </c>
      <c r="B3566" s="1">
        <v>45535</v>
      </c>
      <c r="C3566" t="s">
        <v>40</v>
      </c>
      <c r="D3566" t="s">
        <v>7011</v>
      </c>
      <c r="E3566" t="s">
        <v>16</v>
      </c>
      <c r="F3566" t="s">
        <v>56</v>
      </c>
      <c r="G3566" t="s">
        <v>174</v>
      </c>
      <c r="H3566">
        <v>1</v>
      </c>
      <c r="I3566">
        <v>589.78</v>
      </c>
      <c r="J3566">
        <v>589.78</v>
      </c>
      <c r="K3566" t="s">
        <v>58</v>
      </c>
      <c r="L3566">
        <v>3</v>
      </c>
      <c r="M3566" t="s">
        <v>31</v>
      </c>
    </row>
    <row r="3567" spans="1:13" x14ac:dyDescent="0.25">
      <c r="A3567" s="2" t="s">
        <v>7012</v>
      </c>
      <c r="B3567" s="1">
        <v>45632</v>
      </c>
      <c r="C3567" t="s">
        <v>33</v>
      </c>
      <c r="D3567" t="s">
        <v>7013</v>
      </c>
      <c r="E3567" t="s">
        <v>16</v>
      </c>
      <c r="F3567" t="s">
        <v>23</v>
      </c>
      <c r="G3567" t="s">
        <v>103</v>
      </c>
      <c r="H3567">
        <v>6</v>
      </c>
      <c r="I3567">
        <v>517.92999999999995</v>
      </c>
      <c r="J3567">
        <v>3107.58</v>
      </c>
      <c r="K3567" t="s">
        <v>25</v>
      </c>
      <c r="L3567">
        <v>5</v>
      </c>
      <c r="M3567" t="s">
        <v>20</v>
      </c>
    </row>
    <row r="3568" spans="1:13" x14ac:dyDescent="0.25">
      <c r="A3568" s="2" t="s">
        <v>7014</v>
      </c>
      <c r="B3568" s="1">
        <v>45509</v>
      </c>
      <c r="C3568" t="s">
        <v>14</v>
      </c>
      <c r="D3568" t="s">
        <v>7015</v>
      </c>
      <c r="E3568" t="s">
        <v>42</v>
      </c>
      <c r="F3568" t="s">
        <v>56</v>
      </c>
      <c r="G3568" t="s">
        <v>57</v>
      </c>
      <c r="H3568">
        <v>10</v>
      </c>
      <c r="I3568">
        <v>511.32</v>
      </c>
      <c r="J3568">
        <v>5113.2</v>
      </c>
      <c r="K3568" t="s">
        <v>25</v>
      </c>
      <c r="L3568">
        <v>11</v>
      </c>
      <c r="M3568" t="s">
        <v>38</v>
      </c>
    </row>
    <row r="3569" spans="1:13" x14ac:dyDescent="0.25">
      <c r="A3569" s="2" t="s">
        <v>7016</v>
      </c>
      <c r="B3569" s="1">
        <v>45544</v>
      </c>
      <c r="C3569" t="s">
        <v>14</v>
      </c>
      <c r="D3569" t="s">
        <v>2439</v>
      </c>
      <c r="E3569" t="s">
        <v>35</v>
      </c>
      <c r="F3569" t="s">
        <v>29</v>
      </c>
      <c r="G3569" t="s">
        <v>61</v>
      </c>
      <c r="H3569">
        <v>8</v>
      </c>
      <c r="I3569">
        <v>102.22</v>
      </c>
      <c r="J3569">
        <v>817.76</v>
      </c>
      <c r="K3569" t="s">
        <v>25</v>
      </c>
      <c r="L3569">
        <v>2</v>
      </c>
      <c r="M3569" t="s">
        <v>31</v>
      </c>
    </row>
    <row r="3570" spans="1:13" x14ac:dyDescent="0.25">
      <c r="A3570" s="2" t="s">
        <v>7017</v>
      </c>
      <c r="B3570" s="1">
        <v>45544</v>
      </c>
      <c r="C3570" t="s">
        <v>33</v>
      </c>
      <c r="D3570" t="s">
        <v>7018</v>
      </c>
      <c r="E3570" t="s">
        <v>16</v>
      </c>
      <c r="F3570" t="s">
        <v>23</v>
      </c>
      <c r="G3570" t="s">
        <v>139</v>
      </c>
      <c r="H3570">
        <v>4</v>
      </c>
      <c r="I3570">
        <v>980.61</v>
      </c>
      <c r="J3570">
        <v>3922.44</v>
      </c>
      <c r="K3570" t="s">
        <v>19</v>
      </c>
      <c r="L3570">
        <v>17</v>
      </c>
      <c r="M3570" t="s">
        <v>38</v>
      </c>
    </row>
    <row r="3571" spans="1:13" x14ac:dyDescent="0.25">
      <c r="A3571" s="2" t="s">
        <v>7019</v>
      </c>
      <c r="B3571" s="1">
        <v>45309</v>
      </c>
      <c r="C3571" t="s">
        <v>52</v>
      </c>
      <c r="D3571" t="s">
        <v>7020</v>
      </c>
      <c r="E3571" t="s">
        <v>35</v>
      </c>
      <c r="F3571" t="s">
        <v>17</v>
      </c>
      <c r="G3571" t="s">
        <v>89</v>
      </c>
      <c r="H3571">
        <v>1</v>
      </c>
      <c r="I3571">
        <v>110.47</v>
      </c>
      <c r="J3571">
        <v>110.47</v>
      </c>
      <c r="K3571" t="s">
        <v>19</v>
      </c>
      <c r="L3571">
        <v>20</v>
      </c>
      <c r="M3571" t="s">
        <v>31</v>
      </c>
    </row>
    <row r="3572" spans="1:13" x14ac:dyDescent="0.25">
      <c r="A3572" s="2" t="s">
        <v>7021</v>
      </c>
      <c r="B3572" s="1">
        <v>45440</v>
      </c>
      <c r="C3572" t="s">
        <v>40</v>
      </c>
      <c r="D3572" t="s">
        <v>7022</v>
      </c>
      <c r="E3572" t="s">
        <v>35</v>
      </c>
      <c r="F3572" t="s">
        <v>17</v>
      </c>
      <c r="G3572" t="s">
        <v>89</v>
      </c>
      <c r="H3572">
        <v>6</v>
      </c>
      <c r="I3572">
        <v>125.94</v>
      </c>
      <c r="J3572">
        <v>755.64</v>
      </c>
      <c r="K3572" t="s">
        <v>19</v>
      </c>
      <c r="L3572">
        <v>10</v>
      </c>
      <c r="M3572" t="s">
        <v>38</v>
      </c>
    </row>
    <row r="3573" spans="1:13" x14ac:dyDescent="0.25">
      <c r="A3573" s="2" t="s">
        <v>7023</v>
      </c>
      <c r="B3573" s="1">
        <v>45355</v>
      </c>
      <c r="C3573" t="s">
        <v>14</v>
      </c>
      <c r="D3573" t="s">
        <v>7024</v>
      </c>
      <c r="E3573" t="s">
        <v>42</v>
      </c>
      <c r="F3573" t="s">
        <v>36</v>
      </c>
      <c r="G3573" t="s">
        <v>91</v>
      </c>
      <c r="H3573">
        <v>9</v>
      </c>
      <c r="I3573">
        <v>580.70000000000005</v>
      </c>
      <c r="J3573">
        <v>5226.3</v>
      </c>
      <c r="K3573" t="s">
        <v>25</v>
      </c>
      <c r="L3573">
        <v>9</v>
      </c>
      <c r="M3573" t="s">
        <v>31</v>
      </c>
    </row>
    <row r="3574" spans="1:13" hidden="1" x14ac:dyDescent="0.25">
      <c r="A3574" s="3">
        <v>9.1350000000000005E+56</v>
      </c>
      <c r="B3574" s="1">
        <v>45093</v>
      </c>
      <c r="C3574" t="s">
        <v>40</v>
      </c>
      <c r="D3574" t="s">
        <v>7025</v>
      </c>
      <c r="E3574" t="s">
        <v>42</v>
      </c>
      <c r="F3574" t="s">
        <v>36</v>
      </c>
      <c r="G3574" t="s">
        <v>37</v>
      </c>
      <c r="H3574">
        <v>6</v>
      </c>
      <c r="I3574">
        <v>12.54</v>
      </c>
      <c r="J3574">
        <v>75.239999999999995</v>
      </c>
      <c r="K3574" t="s">
        <v>19</v>
      </c>
      <c r="M3574" t="s">
        <v>20</v>
      </c>
    </row>
    <row r="3575" spans="1:13" x14ac:dyDescent="0.25">
      <c r="A3575" s="2" t="s">
        <v>7026</v>
      </c>
      <c r="B3575" s="1">
        <v>45114</v>
      </c>
      <c r="C3575" t="s">
        <v>14</v>
      </c>
      <c r="D3575" t="s">
        <v>7027</v>
      </c>
      <c r="E3575" t="s">
        <v>35</v>
      </c>
      <c r="F3575" t="s">
        <v>17</v>
      </c>
      <c r="G3575" t="s">
        <v>18</v>
      </c>
      <c r="H3575">
        <v>9</v>
      </c>
      <c r="I3575">
        <v>776.85</v>
      </c>
      <c r="J3575">
        <v>6991.65</v>
      </c>
      <c r="K3575" t="s">
        <v>25</v>
      </c>
      <c r="L3575">
        <v>11</v>
      </c>
      <c r="M3575" t="s">
        <v>38</v>
      </c>
    </row>
    <row r="3576" spans="1:13" x14ac:dyDescent="0.25">
      <c r="A3576" s="2" t="s">
        <v>7028</v>
      </c>
      <c r="B3576" s="1">
        <v>45140</v>
      </c>
      <c r="C3576" t="s">
        <v>14</v>
      </c>
      <c r="D3576" t="s">
        <v>7029</v>
      </c>
      <c r="E3576" t="s">
        <v>16</v>
      </c>
      <c r="F3576" t="s">
        <v>17</v>
      </c>
      <c r="G3576" t="s">
        <v>75</v>
      </c>
      <c r="H3576">
        <v>1</v>
      </c>
      <c r="I3576">
        <v>196.29</v>
      </c>
      <c r="J3576">
        <v>196.29</v>
      </c>
      <c r="K3576" t="s">
        <v>58</v>
      </c>
      <c r="L3576">
        <v>15</v>
      </c>
      <c r="M3576" t="s">
        <v>31</v>
      </c>
    </row>
    <row r="3577" spans="1:13" x14ac:dyDescent="0.25">
      <c r="A3577" s="2" t="s">
        <v>7030</v>
      </c>
      <c r="B3577" s="1">
        <v>45255</v>
      </c>
      <c r="C3577" t="s">
        <v>14</v>
      </c>
      <c r="D3577" t="s">
        <v>7031</v>
      </c>
      <c r="E3577" t="s">
        <v>16</v>
      </c>
      <c r="F3577" t="s">
        <v>29</v>
      </c>
      <c r="G3577" t="s">
        <v>43</v>
      </c>
      <c r="H3577">
        <v>8</v>
      </c>
      <c r="I3577">
        <v>129.83000000000001</v>
      </c>
      <c r="J3577">
        <v>1038.6400000000001</v>
      </c>
      <c r="K3577" t="s">
        <v>19</v>
      </c>
      <c r="L3577">
        <v>1</v>
      </c>
      <c r="M3577" t="s">
        <v>31</v>
      </c>
    </row>
    <row r="3578" spans="1:13" x14ac:dyDescent="0.25">
      <c r="A3578" s="2" t="s">
        <v>7032</v>
      </c>
      <c r="B3578" s="1">
        <v>45271</v>
      </c>
      <c r="C3578" t="s">
        <v>52</v>
      </c>
      <c r="D3578" t="s">
        <v>7033</v>
      </c>
      <c r="E3578" t="s">
        <v>16</v>
      </c>
      <c r="F3578" t="s">
        <v>17</v>
      </c>
      <c r="G3578" t="s">
        <v>18</v>
      </c>
      <c r="H3578">
        <v>4</v>
      </c>
      <c r="I3578">
        <v>220.34</v>
      </c>
      <c r="J3578">
        <v>881.36</v>
      </c>
      <c r="K3578" t="s">
        <v>58</v>
      </c>
      <c r="L3578">
        <v>2</v>
      </c>
      <c r="M3578" t="s">
        <v>31</v>
      </c>
    </row>
    <row r="3579" spans="1:13" x14ac:dyDescent="0.25">
      <c r="A3579" s="2" t="s">
        <v>7034</v>
      </c>
      <c r="B3579" s="1">
        <v>44967</v>
      </c>
      <c r="C3579" t="s">
        <v>33</v>
      </c>
      <c r="D3579" t="s">
        <v>7035</v>
      </c>
      <c r="E3579" t="s">
        <v>35</v>
      </c>
      <c r="F3579" t="s">
        <v>23</v>
      </c>
      <c r="G3579" t="s">
        <v>215</v>
      </c>
      <c r="H3579">
        <v>3</v>
      </c>
      <c r="I3579">
        <v>939.32</v>
      </c>
      <c r="J3579">
        <v>2817.96</v>
      </c>
      <c r="K3579" t="s">
        <v>58</v>
      </c>
      <c r="L3579">
        <v>2</v>
      </c>
      <c r="M3579" t="s">
        <v>31</v>
      </c>
    </row>
    <row r="3580" spans="1:13" x14ac:dyDescent="0.25">
      <c r="A3580" s="2" t="s">
        <v>7036</v>
      </c>
      <c r="B3580" s="1">
        <v>45543</v>
      </c>
      <c r="C3580" t="s">
        <v>33</v>
      </c>
      <c r="D3580" t="s">
        <v>7037</v>
      </c>
      <c r="E3580" t="s">
        <v>42</v>
      </c>
      <c r="F3580" t="s">
        <v>49</v>
      </c>
      <c r="G3580" t="s">
        <v>239</v>
      </c>
      <c r="H3580">
        <v>9</v>
      </c>
      <c r="I3580">
        <v>388.01</v>
      </c>
      <c r="J3580">
        <v>3492.09</v>
      </c>
      <c r="K3580" t="s">
        <v>25</v>
      </c>
      <c r="L3580">
        <v>8</v>
      </c>
      <c r="M3580" t="s">
        <v>31</v>
      </c>
    </row>
    <row r="3581" spans="1:13" x14ac:dyDescent="0.25">
      <c r="A3581" s="2" t="s">
        <v>7038</v>
      </c>
      <c r="B3581" s="1">
        <v>45429</v>
      </c>
      <c r="C3581" t="s">
        <v>52</v>
      </c>
      <c r="D3581" t="s">
        <v>7039</v>
      </c>
      <c r="E3581" t="s">
        <v>42</v>
      </c>
      <c r="F3581" t="s">
        <v>29</v>
      </c>
      <c r="G3581" t="s">
        <v>61</v>
      </c>
      <c r="H3581">
        <v>8</v>
      </c>
      <c r="I3581">
        <v>147.19</v>
      </c>
      <c r="J3581">
        <v>1177.52</v>
      </c>
      <c r="K3581" t="s">
        <v>19</v>
      </c>
      <c r="L3581">
        <v>4</v>
      </c>
      <c r="M3581" t="s">
        <v>20</v>
      </c>
    </row>
    <row r="3582" spans="1:13" x14ac:dyDescent="0.25">
      <c r="A3582" s="2" t="s">
        <v>7040</v>
      </c>
      <c r="B3582" s="1">
        <v>45071</v>
      </c>
      <c r="C3582" t="s">
        <v>33</v>
      </c>
      <c r="D3582" t="s">
        <v>7041</v>
      </c>
      <c r="E3582" t="s">
        <v>35</v>
      </c>
      <c r="F3582" t="s">
        <v>49</v>
      </c>
      <c r="G3582" t="s">
        <v>50</v>
      </c>
      <c r="H3582">
        <v>10</v>
      </c>
      <c r="I3582">
        <v>572.16</v>
      </c>
      <c r="J3582">
        <v>5721.6</v>
      </c>
      <c r="K3582" t="s">
        <v>25</v>
      </c>
      <c r="L3582">
        <v>16</v>
      </c>
      <c r="M3582" t="s">
        <v>31</v>
      </c>
    </row>
    <row r="3583" spans="1:13" x14ac:dyDescent="0.25">
      <c r="A3583" s="2" t="s">
        <v>7042</v>
      </c>
      <c r="B3583" s="1">
        <v>45105</v>
      </c>
      <c r="C3583" t="s">
        <v>52</v>
      </c>
      <c r="D3583" t="s">
        <v>7043</v>
      </c>
      <c r="E3583" t="s">
        <v>16</v>
      </c>
      <c r="F3583" t="s">
        <v>17</v>
      </c>
      <c r="G3583" t="s">
        <v>75</v>
      </c>
      <c r="H3583">
        <v>4</v>
      </c>
      <c r="I3583">
        <v>388.97</v>
      </c>
      <c r="J3583">
        <v>1555.88</v>
      </c>
      <c r="K3583" t="s">
        <v>19</v>
      </c>
      <c r="L3583">
        <v>14</v>
      </c>
      <c r="M3583" t="s">
        <v>20</v>
      </c>
    </row>
    <row r="3584" spans="1:13" x14ac:dyDescent="0.25">
      <c r="A3584" s="2" t="s">
        <v>7044</v>
      </c>
      <c r="B3584" s="1">
        <v>45300</v>
      </c>
      <c r="C3584" t="s">
        <v>14</v>
      </c>
      <c r="D3584" t="s">
        <v>7045</v>
      </c>
      <c r="E3584" t="s">
        <v>42</v>
      </c>
      <c r="F3584" t="s">
        <v>29</v>
      </c>
      <c r="G3584" t="s">
        <v>98</v>
      </c>
      <c r="H3584">
        <v>2</v>
      </c>
      <c r="I3584">
        <v>76.510000000000005</v>
      </c>
      <c r="J3584">
        <v>153.02000000000001</v>
      </c>
      <c r="K3584" t="s">
        <v>25</v>
      </c>
      <c r="L3584">
        <v>19</v>
      </c>
      <c r="M3584" t="s">
        <v>20</v>
      </c>
    </row>
    <row r="3585" spans="1:13" x14ac:dyDescent="0.25">
      <c r="A3585" s="2" t="s">
        <v>7046</v>
      </c>
      <c r="B3585" s="1">
        <v>45360</v>
      </c>
      <c r="C3585" t="s">
        <v>14</v>
      </c>
      <c r="D3585" t="s">
        <v>7047</v>
      </c>
      <c r="E3585" t="s">
        <v>42</v>
      </c>
      <c r="F3585" t="s">
        <v>36</v>
      </c>
      <c r="G3585" t="s">
        <v>146</v>
      </c>
      <c r="H3585">
        <v>7</v>
      </c>
      <c r="I3585">
        <v>678.38</v>
      </c>
      <c r="J3585">
        <v>4748.66</v>
      </c>
      <c r="K3585" t="s">
        <v>58</v>
      </c>
      <c r="L3585">
        <v>11</v>
      </c>
      <c r="M3585" t="s">
        <v>20</v>
      </c>
    </row>
    <row r="3586" spans="1:13" hidden="1" x14ac:dyDescent="0.25">
      <c r="A3586" s="2" t="s">
        <v>7048</v>
      </c>
      <c r="B3586" s="1">
        <v>45245</v>
      </c>
      <c r="C3586" t="s">
        <v>40</v>
      </c>
      <c r="D3586" t="s">
        <v>7049</v>
      </c>
      <c r="E3586" t="s">
        <v>16</v>
      </c>
      <c r="F3586" t="s">
        <v>56</v>
      </c>
      <c r="G3586" t="s">
        <v>69</v>
      </c>
      <c r="H3586">
        <v>4</v>
      </c>
      <c r="I3586">
        <v>308.01</v>
      </c>
      <c r="J3586">
        <v>1232.04</v>
      </c>
      <c r="K3586" t="s">
        <v>19</v>
      </c>
      <c r="M3586" t="s">
        <v>38</v>
      </c>
    </row>
    <row r="3587" spans="1:13" x14ac:dyDescent="0.25">
      <c r="A3587" s="3" t="s">
        <v>7050</v>
      </c>
      <c r="B3587" s="1">
        <v>45350</v>
      </c>
      <c r="C3587" t="s">
        <v>27</v>
      </c>
      <c r="D3587" t="s">
        <v>7051</v>
      </c>
      <c r="E3587" t="s">
        <v>16</v>
      </c>
      <c r="F3587" t="s">
        <v>36</v>
      </c>
      <c r="G3587" t="s">
        <v>37</v>
      </c>
      <c r="H3587">
        <v>2</v>
      </c>
      <c r="I3587">
        <v>409.06</v>
      </c>
      <c r="J3587">
        <v>818.12</v>
      </c>
      <c r="K3587" t="s">
        <v>19</v>
      </c>
      <c r="L3587">
        <v>15</v>
      </c>
      <c r="M3587" t="s">
        <v>31</v>
      </c>
    </row>
    <row r="3588" spans="1:13" hidden="1" x14ac:dyDescent="0.25">
      <c r="A3588" s="2" t="s">
        <v>7052</v>
      </c>
      <c r="B3588" s="1">
        <v>45546</v>
      </c>
      <c r="C3588" t="s">
        <v>52</v>
      </c>
      <c r="D3588" t="s">
        <v>7053</v>
      </c>
      <c r="E3588" t="s">
        <v>35</v>
      </c>
      <c r="F3588" t="s">
        <v>56</v>
      </c>
      <c r="G3588" t="s">
        <v>83</v>
      </c>
      <c r="H3588">
        <v>6</v>
      </c>
      <c r="I3588">
        <v>271.33</v>
      </c>
      <c r="J3588">
        <v>1627.98</v>
      </c>
      <c r="K3588" t="s">
        <v>58</v>
      </c>
      <c r="M3588" t="s">
        <v>31</v>
      </c>
    </row>
    <row r="3589" spans="1:13" x14ac:dyDescent="0.25">
      <c r="A3589" s="2" t="s">
        <v>7054</v>
      </c>
      <c r="B3589" s="1">
        <v>45495</v>
      </c>
      <c r="C3589" t="s">
        <v>40</v>
      </c>
      <c r="D3589" t="s">
        <v>7055</v>
      </c>
      <c r="E3589" t="s">
        <v>35</v>
      </c>
      <c r="F3589" t="s">
        <v>23</v>
      </c>
      <c r="G3589" t="s">
        <v>215</v>
      </c>
      <c r="H3589">
        <v>9</v>
      </c>
      <c r="I3589">
        <v>368.37</v>
      </c>
      <c r="J3589">
        <v>3315.33</v>
      </c>
      <c r="K3589" t="s">
        <v>19</v>
      </c>
      <c r="L3589">
        <v>1</v>
      </c>
      <c r="M3589" t="s">
        <v>31</v>
      </c>
    </row>
    <row r="3590" spans="1:13" x14ac:dyDescent="0.25">
      <c r="A3590" s="2" t="s">
        <v>7056</v>
      </c>
      <c r="B3590" s="1">
        <v>45497</v>
      </c>
      <c r="C3590" t="s">
        <v>52</v>
      </c>
      <c r="D3590" t="s">
        <v>7057</v>
      </c>
      <c r="E3590" t="s">
        <v>16</v>
      </c>
      <c r="F3590" t="s">
        <v>56</v>
      </c>
      <c r="G3590" t="s">
        <v>69</v>
      </c>
      <c r="H3590">
        <v>10</v>
      </c>
      <c r="I3590">
        <v>681.97</v>
      </c>
      <c r="J3590">
        <v>6819.7</v>
      </c>
      <c r="K3590" t="s">
        <v>19</v>
      </c>
      <c r="L3590">
        <v>20</v>
      </c>
    </row>
    <row r="3591" spans="1:13" x14ac:dyDescent="0.25">
      <c r="A3591" s="2" t="s">
        <v>7058</v>
      </c>
      <c r="B3591" s="1">
        <v>45001</v>
      </c>
      <c r="C3591" t="s">
        <v>40</v>
      </c>
      <c r="D3591" t="s">
        <v>7059</v>
      </c>
      <c r="E3591" t="s">
        <v>42</v>
      </c>
      <c r="F3591" t="s">
        <v>56</v>
      </c>
      <c r="G3591" t="s">
        <v>174</v>
      </c>
      <c r="H3591">
        <v>7</v>
      </c>
      <c r="I3591">
        <v>809.36</v>
      </c>
      <c r="J3591">
        <v>5665.52</v>
      </c>
      <c r="K3591" t="s">
        <v>25</v>
      </c>
      <c r="L3591">
        <v>9</v>
      </c>
      <c r="M3591" t="s">
        <v>31</v>
      </c>
    </row>
    <row r="3592" spans="1:13" x14ac:dyDescent="0.25">
      <c r="A3592" s="2" t="s">
        <v>7060</v>
      </c>
      <c r="B3592" s="1">
        <v>45367</v>
      </c>
      <c r="C3592" t="s">
        <v>27</v>
      </c>
      <c r="D3592" t="s">
        <v>7061</v>
      </c>
      <c r="E3592" t="s">
        <v>16</v>
      </c>
      <c r="F3592" t="s">
        <v>17</v>
      </c>
      <c r="G3592" t="s">
        <v>89</v>
      </c>
      <c r="H3592">
        <v>6</v>
      </c>
      <c r="I3592">
        <v>359.07</v>
      </c>
      <c r="J3592">
        <v>2154.42</v>
      </c>
      <c r="K3592" t="s">
        <v>25</v>
      </c>
      <c r="L3592">
        <v>1</v>
      </c>
      <c r="M3592" t="s">
        <v>20</v>
      </c>
    </row>
    <row r="3593" spans="1:13" x14ac:dyDescent="0.25">
      <c r="A3593" s="2" t="s">
        <v>7062</v>
      </c>
      <c r="B3593" s="1">
        <v>45311</v>
      </c>
      <c r="C3593" t="s">
        <v>14</v>
      </c>
      <c r="D3593" t="s">
        <v>7063</v>
      </c>
      <c r="E3593" t="s">
        <v>42</v>
      </c>
      <c r="F3593" t="s">
        <v>29</v>
      </c>
      <c r="G3593" t="s">
        <v>46</v>
      </c>
      <c r="H3593">
        <v>10</v>
      </c>
      <c r="I3593">
        <v>23.29</v>
      </c>
      <c r="J3593">
        <v>232.9</v>
      </c>
      <c r="K3593" t="s">
        <v>19</v>
      </c>
      <c r="L3593">
        <v>2</v>
      </c>
      <c r="M3593" t="s">
        <v>31</v>
      </c>
    </row>
    <row r="3594" spans="1:13" x14ac:dyDescent="0.25">
      <c r="A3594" s="2" t="s">
        <v>7064</v>
      </c>
      <c r="B3594" s="1">
        <v>45171</v>
      </c>
      <c r="C3594" t="s">
        <v>33</v>
      </c>
      <c r="D3594" t="s">
        <v>7065</v>
      </c>
      <c r="E3594" t="s">
        <v>42</v>
      </c>
      <c r="F3594" t="s">
        <v>23</v>
      </c>
      <c r="G3594" t="s">
        <v>24</v>
      </c>
      <c r="H3594">
        <v>2</v>
      </c>
      <c r="I3594">
        <v>588.70000000000005</v>
      </c>
      <c r="J3594">
        <v>1177.4000000000001</v>
      </c>
      <c r="K3594" t="s">
        <v>19</v>
      </c>
      <c r="L3594">
        <v>5</v>
      </c>
      <c r="M3594" t="s">
        <v>31</v>
      </c>
    </row>
    <row r="3595" spans="1:13" x14ac:dyDescent="0.25">
      <c r="A3595" s="2" t="s">
        <v>7066</v>
      </c>
      <c r="B3595" s="1">
        <v>45655</v>
      </c>
      <c r="C3595" t="s">
        <v>33</v>
      </c>
      <c r="D3595" t="s">
        <v>7067</v>
      </c>
      <c r="E3595" t="s">
        <v>42</v>
      </c>
      <c r="F3595" t="s">
        <v>29</v>
      </c>
      <c r="G3595" t="s">
        <v>98</v>
      </c>
      <c r="H3595">
        <v>9</v>
      </c>
      <c r="I3595">
        <v>995.08</v>
      </c>
      <c r="J3595">
        <v>8955.7199999999993</v>
      </c>
      <c r="K3595" t="s">
        <v>19</v>
      </c>
      <c r="L3595">
        <v>9</v>
      </c>
    </row>
    <row r="3596" spans="1:13" x14ac:dyDescent="0.25">
      <c r="A3596" s="2" t="s">
        <v>7068</v>
      </c>
      <c r="B3596" s="1">
        <v>45165</v>
      </c>
      <c r="C3596" t="s">
        <v>52</v>
      </c>
      <c r="D3596" t="s">
        <v>7069</v>
      </c>
      <c r="E3596" t="s">
        <v>16</v>
      </c>
      <c r="F3596" t="s">
        <v>29</v>
      </c>
      <c r="G3596" t="s">
        <v>98</v>
      </c>
      <c r="H3596">
        <v>3</v>
      </c>
      <c r="I3596">
        <v>691.73</v>
      </c>
      <c r="J3596">
        <v>2075.19</v>
      </c>
      <c r="K3596" t="s">
        <v>58</v>
      </c>
      <c r="L3596">
        <v>11</v>
      </c>
      <c r="M3596" t="s">
        <v>31</v>
      </c>
    </row>
    <row r="3597" spans="1:13" x14ac:dyDescent="0.25">
      <c r="A3597" s="2" t="s">
        <v>7070</v>
      </c>
      <c r="B3597" s="1">
        <v>45433</v>
      </c>
      <c r="C3597" t="s">
        <v>52</v>
      </c>
      <c r="D3597" t="s">
        <v>7071</v>
      </c>
      <c r="E3597" t="s">
        <v>35</v>
      </c>
      <c r="F3597" t="s">
        <v>49</v>
      </c>
      <c r="G3597" t="s">
        <v>184</v>
      </c>
      <c r="H3597">
        <v>1</v>
      </c>
      <c r="I3597">
        <v>162.79</v>
      </c>
      <c r="J3597">
        <v>162.79</v>
      </c>
      <c r="K3597" t="s">
        <v>19</v>
      </c>
      <c r="L3597">
        <v>3</v>
      </c>
      <c r="M3597" t="s">
        <v>31</v>
      </c>
    </row>
    <row r="3598" spans="1:13" x14ac:dyDescent="0.25">
      <c r="A3598" s="2" t="s">
        <v>7072</v>
      </c>
      <c r="B3598" s="1">
        <v>45258</v>
      </c>
      <c r="C3598" t="s">
        <v>52</v>
      </c>
      <c r="D3598" t="s">
        <v>7073</v>
      </c>
      <c r="E3598" t="s">
        <v>16</v>
      </c>
      <c r="F3598" t="s">
        <v>36</v>
      </c>
      <c r="G3598" t="s">
        <v>37</v>
      </c>
      <c r="H3598">
        <v>4</v>
      </c>
      <c r="I3598">
        <v>391.66</v>
      </c>
      <c r="J3598">
        <v>1566.64</v>
      </c>
      <c r="K3598" t="s">
        <v>25</v>
      </c>
      <c r="L3598">
        <v>18</v>
      </c>
      <c r="M3598" t="s">
        <v>31</v>
      </c>
    </row>
    <row r="3599" spans="1:13" x14ac:dyDescent="0.25">
      <c r="A3599" s="2" t="s">
        <v>7074</v>
      </c>
      <c r="B3599" s="1">
        <v>44984</v>
      </c>
      <c r="C3599" t="s">
        <v>14</v>
      </c>
      <c r="D3599" t="s">
        <v>7075</v>
      </c>
      <c r="E3599" t="s">
        <v>42</v>
      </c>
      <c r="F3599" t="s">
        <v>56</v>
      </c>
      <c r="G3599" t="s">
        <v>120</v>
      </c>
      <c r="H3599">
        <v>1</v>
      </c>
      <c r="I3599">
        <v>946.63</v>
      </c>
      <c r="J3599">
        <v>946.63</v>
      </c>
      <c r="K3599" t="s">
        <v>19</v>
      </c>
      <c r="L3599">
        <v>16</v>
      </c>
      <c r="M3599" t="s">
        <v>38</v>
      </c>
    </row>
    <row r="3600" spans="1:13" x14ac:dyDescent="0.25">
      <c r="A3600" s="2" t="s">
        <v>7076</v>
      </c>
      <c r="B3600" s="1">
        <v>45071</v>
      </c>
      <c r="C3600" t="s">
        <v>14</v>
      </c>
      <c r="D3600" t="s">
        <v>7077</v>
      </c>
      <c r="E3600" t="s">
        <v>16</v>
      </c>
      <c r="F3600" t="s">
        <v>56</v>
      </c>
      <c r="G3600" t="s">
        <v>57</v>
      </c>
      <c r="H3600">
        <v>7</v>
      </c>
      <c r="I3600">
        <v>902.41</v>
      </c>
      <c r="J3600">
        <v>6316.87</v>
      </c>
      <c r="K3600" t="s">
        <v>58</v>
      </c>
      <c r="L3600">
        <v>12</v>
      </c>
      <c r="M3600" t="s">
        <v>31</v>
      </c>
    </row>
    <row r="3601" spans="1:13" hidden="1" x14ac:dyDescent="0.25">
      <c r="A3601" s="2" t="s">
        <v>7078</v>
      </c>
      <c r="B3601" s="1">
        <v>45343</v>
      </c>
      <c r="C3601" t="s">
        <v>52</v>
      </c>
      <c r="D3601" t="s">
        <v>7079</v>
      </c>
      <c r="E3601" t="s">
        <v>35</v>
      </c>
      <c r="F3601" t="s">
        <v>17</v>
      </c>
      <c r="G3601" t="s">
        <v>89</v>
      </c>
      <c r="H3601">
        <v>4</v>
      </c>
      <c r="I3601">
        <v>629.76</v>
      </c>
      <c r="J3601">
        <v>2519.04</v>
      </c>
      <c r="K3601" t="s">
        <v>25</v>
      </c>
      <c r="M3601" t="s">
        <v>20</v>
      </c>
    </row>
    <row r="3602" spans="1:13" x14ac:dyDescent="0.25">
      <c r="A3602" s="2" t="s">
        <v>7080</v>
      </c>
      <c r="B3602" s="1">
        <v>45172</v>
      </c>
      <c r="C3602" t="s">
        <v>33</v>
      </c>
      <c r="D3602" t="s">
        <v>7081</v>
      </c>
      <c r="E3602" t="s">
        <v>42</v>
      </c>
      <c r="F3602" t="s">
        <v>56</v>
      </c>
      <c r="G3602" t="s">
        <v>174</v>
      </c>
      <c r="H3602">
        <v>1</v>
      </c>
      <c r="I3602">
        <v>864.87</v>
      </c>
      <c r="J3602">
        <v>864.87</v>
      </c>
      <c r="K3602" t="s">
        <v>19</v>
      </c>
      <c r="L3602">
        <v>10</v>
      </c>
      <c r="M3602" t="s">
        <v>31</v>
      </c>
    </row>
    <row r="3603" spans="1:13" x14ac:dyDescent="0.25">
      <c r="A3603" s="2" t="s">
        <v>7082</v>
      </c>
      <c r="B3603" s="1">
        <v>45580</v>
      </c>
      <c r="C3603" t="s">
        <v>33</v>
      </c>
      <c r="D3603" t="s">
        <v>7083</v>
      </c>
      <c r="E3603" t="s">
        <v>16</v>
      </c>
      <c r="F3603" t="s">
        <v>36</v>
      </c>
      <c r="G3603" t="s">
        <v>66</v>
      </c>
      <c r="H3603">
        <v>2</v>
      </c>
      <c r="I3603">
        <v>958.05</v>
      </c>
      <c r="J3603">
        <v>1916.1</v>
      </c>
      <c r="K3603" t="s">
        <v>25</v>
      </c>
      <c r="L3603">
        <v>15</v>
      </c>
      <c r="M3603" t="s">
        <v>20</v>
      </c>
    </row>
    <row r="3604" spans="1:13" x14ac:dyDescent="0.25">
      <c r="A3604" s="2" t="s">
        <v>7084</v>
      </c>
      <c r="B3604" s="1">
        <v>45444</v>
      </c>
      <c r="C3604" t="s">
        <v>40</v>
      </c>
      <c r="D3604" t="s">
        <v>7085</v>
      </c>
      <c r="E3604" t="s">
        <v>16</v>
      </c>
      <c r="F3604" t="s">
        <v>36</v>
      </c>
      <c r="G3604" t="s">
        <v>126</v>
      </c>
      <c r="H3604">
        <v>6</v>
      </c>
      <c r="I3604">
        <v>368.75</v>
      </c>
      <c r="J3604">
        <v>2212.5</v>
      </c>
      <c r="K3604" t="s">
        <v>25</v>
      </c>
      <c r="L3604">
        <v>8</v>
      </c>
      <c r="M3604" t="s">
        <v>20</v>
      </c>
    </row>
    <row r="3605" spans="1:13" x14ac:dyDescent="0.25">
      <c r="A3605" s="3" t="s">
        <v>7086</v>
      </c>
      <c r="B3605" s="1">
        <v>45410</v>
      </c>
      <c r="C3605" t="s">
        <v>27</v>
      </c>
      <c r="D3605" t="s">
        <v>7087</v>
      </c>
      <c r="E3605" t="s">
        <v>35</v>
      </c>
      <c r="F3605" t="s">
        <v>29</v>
      </c>
      <c r="G3605" t="s">
        <v>30</v>
      </c>
      <c r="H3605">
        <v>5</v>
      </c>
      <c r="I3605">
        <v>123.09</v>
      </c>
      <c r="J3605">
        <v>615.45000000000005</v>
      </c>
      <c r="K3605" t="s">
        <v>58</v>
      </c>
      <c r="L3605">
        <v>20</v>
      </c>
      <c r="M3605" t="s">
        <v>20</v>
      </c>
    </row>
    <row r="3606" spans="1:13" hidden="1" x14ac:dyDescent="0.25">
      <c r="A3606" s="2" t="s">
        <v>7088</v>
      </c>
      <c r="B3606" s="1">
        <v>45433</v>
      </c>
      <c r="C3606" t="s">
        <v>33</v>
      </c>
      <c r="D3606" t="s">
        <v>7089</v>
      </c>
      <c r="E3606" t="s">
        <v>42</v>
      </c>
      <c r="F3606" t="s">
        <v>56</v>
      </c>
      <c r="G3606" t="s">
        <v>69</v>
      </c>
      <c r="H3606">
        <v>1</v>
      </c>
      <c r="I3606">
        <v>847.01</v>
      </c>
      <c r="J3606">
        <v>847.01</v>
      </c>
      <c r="K3606" t="s">
        <v>25</v>
      </c>
      <c r="M3606" t="s">
        <v>31</v>
      </c>
    </row>
    <row r="3607" spans="1:13" x14ac:dyDescent="0.25">
      <c r="A3607" s="2" t="s">
        <v>7090</v>
      </c>
      <c r="B3607" s="1">
        <v>45114</v>
      </c>
      <c r="C3607" t="s">
        <v>33</v>
      </c>
      <c r="D3607" t="s">
        <v>7091</v>
      </c>
      <c r="E3607" t="s">
        <v>42</v>
      </c>
      <c r="F3607" t="s">
        <v>17</v>
      </c>
      <c r="G3607" t="s">
        <v>72</v>
      </c>
      <c r="H3607">
        <v>3</v>
      </c>
      <c r="I3607">
        <v>674.91</v>
      </c>
      <c r="J3607">
        <v>2024.73</v>
      </c>
      <c r="K3607" t="s">
        <v>19</v>
      </c>
      <c r="L3607">
        <v>15</v>
      </c>
      <c r="M3607" t="s">
        <v>20</v>
      </c>
    </row>
    <row r="3608" spans="1:13" x14ac:dyDescent="0.25">
      <c r="A3608" s="2" t="s">
        <v>7092</v>
      </c>
      <c r="B3608" s="1">
        <v>45537</v>
      </c>
      <c r="C3608" t="s">
        <v>27</v>
      </c>
      <c r="D3608" t="s">
        <v>4737</v>
      </c>
      <c r="E3608" t="s">
        <v>42</v>
      </c>
      <c r="F3608" t="s">
        <v>29</v>
      </c>
      <c r="G3608" t="s">
        <v>98</v>
      </c>
      <c r="H3608">
        <v>5</v>
      </c>
      <c r="I3608">
        <v>443.63</v>
      </c>
      <c r="J3608">
        <v>2218.15</v>
      </c>
      <c r="K3608" t="s">
        <v>25</v>
      </c>
      <c r="L3608">
        <v>4</v>
      </c>
      <c r="M3608" t="s">
        <v>31</v>
      </c>
    </row>
    <row r="3609" spans="1:13" x14ac:dyDescent="0.25">
      <c r="A3609" s="2" t="s">
        <v>7093</v>
      </c>
      <c r="B3609" s="1">
        <v>45610</v>
      </c>
      <c r="C3609" t="s">
        <v>14</v>
      </c>
      <c r="D3609" t="s">
        <v>7094</v>
      </c>
      <c r="E3609" t="s">
        <v>16</v>
      </c>
      <c r="F3609" t="s">
        <v>49</v>
      </c>
      <c r="G3609" t="s">
        <v>239</v>
      </c>
      <c r="H3609">
        <v>8</v>
      </c>
      <c r="I3609">
        <v>496.55</v>
      </c>
      <c r="J3609">
        <v>3972.4</v>
      </c>
      <c r="K3609" t="s">
        <v>19</v>
      </c>
      <c r="L3609">
        <v>17</v>
      </c>
      <c r="M3609" t="s">
        <v>38</v>
      </c>
    </row>
    <row r="3610" spans="1:13" x14ac:dyDescent="0.25">
      <c r="A3610" s="2" t="s">
        <v>7095</v>
      </c>
      <c r="B3610" s="1">
        <v>45466</v>
      </c>
      <c r="C3610" t="s">
        <v>33</v>
      </c>
      <c r="D3610" t="s">
        <v>7096</v>
      </c>
      <c r="E3610" t="s">
        <v>35</v>
      </c>
      <c r="F3610" t="s">
        <v>17</v>
      </c>
      <c r="G3610" t="s">
        <v>72</v>
      </c>
      <c r="H3610">
        <v>4</v>
      </c>
      <c r="I3610">
        <v>321.13</v>
      </c>
      <c r="J3610">
        <v>1284.52</v>
      </c>
      <c r="K3610" t="s">
        <v>25</v>
      </c>
      <c r="L3610">
        <v>7</v>
      </c>
      <c r="M3610" t="s">
        <v>20</v>
      </c>
    </row>
    <row r="3611" spans="1:13" x14ac:dyDescent="0.25">
      <c r="A3611" s="2" t="s">
        <v>7097</v>
      </c>
      <c r="B3611" s="1">
        <v>45194</v>
      </c>
      <c r="C3611" t="s">
        <v>27</v>
      </c>
      <c r="D3611" t="s">
        <v>7098</v>
      </c>
      <c r="E3611" t="s">
        <v>42</v>
      </c>
      <c r="F3611" t="s">
        <v>17</v>
      </c>
      <c r="G3611" t="s">
        <v>89</v>
      </c>
      <c r="H3611">
        <v>1</v>
      </c>
      <c r="I3611">
        <v>966.83</v>
      </c>
      <c r="J3611">
        <v>966.83</v>
      </c>
      <c r="K3611" t="s">
        <v>58</v>
      </c>
      <c r="L3611">
        <v>13</v>
      </c>
      <c r="M3611" t="s">
        <v>38</v>
      </c>
    </row>
    <row r="3612" spans="1:13" x14ac:dyDescent="0.25">
      <c r="A3612" s="2" t="s">
        <v>7099</v>
      </c>
      <c r="B3612" s="1">
        <v>45332</v>
      </c>
      <c r="C3612" t="s">
        <v>14</v>
      </c>
      <c r="D3612" t="s">
        <v>7100</v>
      </c>
      <c r="E3612" t="s">
        <v>42</v>
      </c>
      <c r="F3612" t="s">
        <v>23</v>
      </c>
      <c r="G3612" t="s">
        <v>139</v>
      </c>
      <c r="H3612">
        <v>3</v>
      </c>
      <c r="I3612">
        <v>529.04</v>
      </c>
      <c r="J3612">
        <v>1587.12</v>
      </c>
      <c r="K3612" t="s">
        <v>19</v>
      </c>
      <c r="L3612">
        <v>15</v>
      </c>
      <c r="M3612" t="s">
        <v>20</v>
      </c>
    </row>
    <row r="3613" spans="1:13" x14ac:dyDescent="0.25">
      <c r="A3613" s="2" t="s">
        <v>7101</v>
      </c>
      <c r="B3613" s="1">
        <v>44951</v>
      </c>
      <c r="C3613" t="s">
        <v>52</v>
      </c>
      <c r="D3613" t="s">
        <v>7102</v>
      </c>
      <c r="E3613" t="s">
        <v>35</v>
      </c>
      <c r="F3613" t="s">
        <v>29</v>
      </c>
      <c r="G3613" t="s">
        <v>61</v>
      </c>
      <c r="H3613">
        <v>6</v>
      </c>
      <c r="I3613">
        <v>68.37</v>
      </c>
      <c r="J3613">
        <v>410.22</v>
      </c>
      <c r="K3613" t="s">
        <v>19</v>
      </c>
      <c r="L3613">
        <v>15</v>
      </c>
      <c r="M3613" t="s">
        <v>38</v>
      </c>
    </row>
    <row r="3614" spans="1:13" x14ac:dyDescent="0.25">
      <c r="A3614" s="2" t="s">
        <v>7103</v>
      </c>
      <c r="B3614" s="1">
        <v>45466</v>
      </c>
      <c r="C3614" t="s">
        <v>40</v>
      </c>
      <c r="D3614" t="s">
        <v>7104</v>
      </c>
      <c r="E3614" t="s">
        <v>42</v>
      </c>
      <c r="F3614" t="s">
        <v>56</v>
      </c>
      <c r="G3614" t="s">
        <v>57</v>
      </c>
      <c r="H3614">
        <v>4</v>
      </c>
      <c r="I3614">
        <v>876.43</v>
      </c>
      <c r="J3614">
        <v>3505.72</v>
      </c>
      <c r="K3614" t="s">
        <v>19</v>
      </c>
      <c r="L3614">
        <v>13</v>
      </c>
      <c r="M3614" t="s">
        <v>31</v>
      </c>
    </row>
    <row r="3615" spans="1:13" x14ac:dyDescent="0.25">
      <c r="A3615" s="2" t="s">
        <v>7105</v>
      </c>
      <c r="B3615" s="1">
        <v>45233</v>
      </c>
      <c r="C3615" t="s">
        <v>52</v>
      </c>
      <c r="D3615" t="s">
        <v>7106</v>
      </c>
      <c r="E3615" t="s">
        <v>16</v>
      </c>
      <c r="F3615" t="s">
        <v>49</v>
      </c>
      <c r="G3615" t="s">
        <v>184</v>
      </c>
      <c r="H3615">
        <v>2</v>
      </c>
      <c r="I3615">
        <v>795.88</v>
      </c>
      <c r="J3615">
        <v>1591.76</v>
      </c>
      <c r="K3615" t="s">
        <v>58</v>
      </c>
      <c r="L3615">
        <v>16</v>
      </c>
      <c r="M3615" t="s">
        <v>20</v>
      </c>
    </row>
    <row r="3616" spans="1:13" x14ac:dyDescent="0.25">
      <c r="A3616" s="2" t="s">
        <v>7107</v>
      </c>
      <c r="B3616" s="1">
        <v>45076</v>
      </c>
      <c r="C3616" t="s">
        <v>52</v>
      </c>
      <c r="D3616" t="s">
        <v>7108</v>
      </c>
      <c r="E3616" t="s">
        <v>42</v>
      </c>
      <c r="F3616" t="s">
        <v>56</v>
      </c>
      <c r="G3616" t="s">
        <v>57</v>
      </c>
      <c r="H3616">
        <v>4</v>
      </c>
      <c r="I3616">
        <v>314.64999999999998</v>
      </c>
      <c r="J3616">
        <v>1258.5999999999999</v>
      </c>
      <c r="K3616" t="s">
        <v>25</v>
      </c>
      <c r="L3616">
        <v>17</v>
      </c>
      <c r="M3616" t="s">
        <v>20</v>
      </c>
    </row>
    <row r="3617" spans="1:13" x14ac:dyDescent="0.25">
      <c r="A3617" s="2" t="s">
        <v>7109</v>
      </c>
      <c r="B3617" s="1">
        <v>45340</v>
      </c>
      <c r="C3617" t="s">
        <v>52</v>
      </c>
      <c r="D3617" t="s">
        <v>7110</v>
      </c>
      <c r="E3617" t="s">
        <v>16</v>
      </c>
      <c r="F3617" t="s">
        <v>36</v>
      </c>
      <c r="G3617" t="s">
        <v>146</v>
      </c>
      <c r="H3617">
        <v>8</v>
      </c>
      <c r="I3617">
        <v>404.5</v>
      </c>
      <c r="J3617">
        <v>3236</v>
      </c>
      <c r="K3617" t="s">
        <v>19</v>
      </c>
      <c r="L3617">
        <v>5</v>
      </c>
      <c r="M3617" t="s">
        <v>20</v>
      </c>
    </row>
    <row r="3618" spans="1:13" x14ac:dyDescent="0.25">
      <c r="A3618" s="2" t="s">
        <v>7111</v>
      </c>
      <c r="B3618" s="1">
        <v>45246</v>
      </c>
      <c r="C3618" t="s">
        <v>52</v>
      </c>
      <c r="D3618" t="s">
        <v>7112</v>
      </c>
      <c r="E3618" t="s">
        <v>35</v>
      </c>
      <c r="F3618" t="s">
        <v>29</v>
      </c>
      <c r="G3618" t="s">
        <v>61</v>
      </c>
      <c r="H3618">
        <v>5</v>
      </c>
      <c r="I3618">
        <v>274.38</v>
      </c>
      <c r="J3618">
        <v>1371.9</v>
      </c>
      <c r="K3618" t="s">
        <v>25</v>
      </c>
      <c r="L3618">
        <v>5</v>
      </c>
      <c r="M3618" t="s">
        <v>38</v>
      </c>
    </row>
    <row r="3619" spans="1:13" x14ac:dyDescent="0.25">
      <c r="A3619" s="2" t="s">
        <v>7113</v>
      </c>
      <c r="B3619" s="1">
        <v>45609</v>
      </c>
      <c r="C3619" t="s">
        <v>40</v>
      </c>
      <c r="D3619" t="s">
        <v>7114</v>
      </c>
      <c r="E3619" t="s">
        <v>16</v>
      </c>
      <c r="F3619" t="s">
        <v>56</v>
      </c>
      <c r="G3619" t="s">
        <v>174</v>
      </c>
      <c r="H3619">
        <v>6</v>
      </c>
      <c r="I3619">
        <v>795.2</v>
      </c>
      <c r="J3619">
        <v>4771.2</v>
      </c>
      <c r="K3619" t="s">
        <v>58</v>
      </c>
      <c r="L3619">
        <v>14</v>
      </c>
      <c r="M3619" t="s">
        <v>20</v>
      </c>
    </row>
    <row r="3620" spans="1:13" x14ac:dyDescent="0.25">
      <c r="A3620" s="2" t="s">
        <v>7115</v>
      </c>
      <c r="B3620" s="1">
        <v>45267</v>
      </c>
      <c r="C3620" t="s">
        <v>27</v>
      </c>
      <c r="D3620" t="s">
        <v>7116</v>
      </c>
      <c r="E3620" t="s">
        <v>35</v>
      </c>
      <c r="F3620" t="s">
        <v>29</v>
      </c>
      <c r="G3620" t="s">
        <v>46</v>
      </c>
      <c r="H3620">
        <v>9</v>
      </c>
      <c r="I3620">
        <v>128.69999999999999</v>
      </c>
      <c r="J3620">
        <v>1158.3</v>
      </c>
      <c r="K3620" t="s">
        <v>19</v>
      </c>
      <c r="L3620">
        <v>6</v>
      </c>
      <c r="M3620" t="s">
        <v>38</v>
      </c>
    </row>
    <row r="3621" spans="1:13" x14ac:dyDescent="0.25">
      <c r="A3621" s="2" t="s">
        <v>7117</v>
      </c>
      <c r="B3621" s="1">
        <v>45174</v>
      </c>
      <c r="C3621" t="s">
        <v>33</v>
      </c>
      <c r="D3621" t="s">
        <v>7118</v>
      </c>
      <c r="E3621" t="s">
        <v>35</v>
      </c>
      <c r="F3621" t="s">
        <v>49</v>
      </c>
      <c r="G3621" t="s">
        <v>184</v>
      </c>
      <c r="H3621">
        <v>7</v>
      </c>
      <c r="I3621">
        <v>49.87</v>
      </c>
      <c r="J3621">
        <v>349.09</v>
      </c>
      <c r="K3621" t="s">
        <v>25</v>
      </c>
      <c r="L3621">
        <v>17</v>
      </c>
      <c r="M3621" t="s">
        <v>38</v>
      </c>
    </row>
    <row r="3622" spans="1:13" x14ac:dyDescent="0.25">
      <c r="A3622" s="2" t="s">
        <v>7119</v>
      </c>
      <c r="B3622" s="1">
        <v>45105</v>
      </c>
      <c r="C3622" t="s">
        <v>52</v>
      </c>
      <c r="D3622" t="s">
        <v>7120</v>
      </c>
      <c r="E3622" t="s">
        <v>16</v>
      </c>
      <c r="F3622" t="s">
        <v>49</v>
      </c>
      <c r="G3622" t="s">
        <v>86</v>
      </c>
      <c r="H3622">
        <v>6</v>
      </c>
      <c r="I3622">
        <v>713.61</v>
      </c>
      <c r="J3622">
        <v>4281.66</v>
      </c>
      <c r="K3622" t="s">
        <v>25</v>
      </c>
      <c r="L3622">
        <v>17</v>
      </c>
      <c r="M3622" t="s">
        <v>31</v>
      </c>
    </row>
    <row r="3623" spans="1:13" x14ac:dyDescent="0.25">
      <c r="A3623" s="2" t="s">
        <v>7121</v>
      </c>
      <c r="B3623" s="1">
        <v>45382</v>
      </c>
      <c r="C3623" t="s">
        <v>27</v>
      </c>
      <c r="D3623" t="s">
        <v>7122</v>
      </c>
      <c r="E3623" t="s">
        <v>16</v>
      </c>
      <c r="F3623" t="s">
        <v>56</v>
      </c>
      <c r="G3623" t="s">
        <v>69</v>
      </c>
      <c r="H3623">
        <v>8</v>
      </c>
      <c r="I3623">
        <v>268.74</v>
      </c>
      <c r="J3623">
        <v>2149.92</v>
      </c>
      <c r="K3623" t="s">
        <v>25</v>
      </c>
      <c r="L3623">
        <v>12</v>
      </c>
      <c r="M3623" t="s">
        <v>20</v>
      </c>
    </row>
    <row r="3624" spans="1:13" x14ac:dyDescent="0.25">
      <c r="A3624" s="2" t="s">
        <v>7123</v>
      </c>
      <c r="B3624" s="1">
        <v>44956</v>
      </c>
      <c r="C3624" t="s">
        <v>40</v>
      </c>
      <c r="D3624" t="s">
        <v>6212</v>
      </c>
      <c r="E3624" t="s">
        <v>42</v>
      </c>
      <c r="F3624" t="s">
        <v>49</v>
      </c>
      <c r="G3624" t="s">
        <v>50</v>
      </c>
      <c r="H3624">
        <v>4</v>
      </c>
      <c r="I3624">
        <v>727.47</v>
      </c>
      <c r="J3624">
        <v>2909.88</v>
      </c>
      <c r="K3624" t="s">
        <v>25</v>
      </c>
      <c r="L3624">
        <v>5</v>
      </c>
      <c r="M3624" t="s">
        <v>20</v>
      </c>
    </row>
    <row r="3625" spans="1:13" x14ac:dyDescent="0.25">
      <c r="A3625" s="2" t="s">
        <v>7124</v>
      </c>
      <c r="B3625" s="1">
        <v>45617</v>
      </c>
      <c r="C3625" t="s">
        <v>52</v>
      </c>
      <c r="D3625" t="s">
        <v>7125</v>
      </c>
      <c r="E3625" t="s">
        <v>42</v>
      </c>
      <c r="F3625" t="s">
        <v>17</v>
      </c>
      <c r="G3625" t="s">
        <v>18</v>
      </c>
      <c r="H3625">
        <v>7</v>
      </c>
      <c r="I3625">
        <v>601.74</v>
      </c>
      <c r="J3625">
        <v>4212.18</v>
      </c>
      <c r="K3625" t="s">
        <v>58</v>
      </c>
      <c r="L3625">
        <v>4</v>
      </c>
      <c r="M3625" t="s">
        <v>20</v>
      </c>
    </row>
    <row r="3626" spans="1:13" x14ac:dyDescent="0.25">
      <c r="A3626" s="2" t="s">
        <v>7126</v>
      </c>
      <c r="B3626" s="1">
        <v>45197</v>
      </c>
      <c r="C3626" t="s">
        <v>27</v>
      </c>
      <c r="D3626" t="s">
        <v>7127</v>
      </c>
      <c r="E3626" t="s">
        <v>35</v>
      </c>
      <c r="F3626" t="s">
        <v>49</v>
      </c>
      <c r="G3626" t="s">
        <v>177</v>
      </c>
      <c r="H3626">
        <v>9</v>
      </c>
      <c r="I3626">
        <v>294.93</v>
      </c>
      <c r="J3626">
        <v>2654.37</v>
      </c>
      <c r="K3626" t="s">
        <v>25</v>
      </c>
      <c r="L3626">
        <v>5</v>
      </c>
      <c r="M3626" t="s">
        <v>20</v>
      </c>
    </row>
    <row r="3627" spans="1:13" x14ac:dyDescent="0.25">
      <c r="A3627" s="2" t="s">
        <v>7128</v>
      </c>
      <c r="B3627" s="1">
        <v>45021</v>
      </c>
      <c r="C3627" t="s">
        <v>27</v>
      </c>
      <c r="D3627" t="s">
        <v>7129</v>
      </c>
      <c r="E3627" t="s">
        <v>16</v>
      </c>
      <c r="F3627" t="s">
        <v>36</v>
      </c>
      <c r="G3627" t="s">
        <v>146</v>
      </c>
      <c r="H3627">
        <v>5</v>
      </c>
      <c r="I3627">
        <v>141.58000000000001</v>
      </c>
      <c r="J3627">
        <v>707.9</v>
      </c>
      <c r="K3627" t="s">
        <v>19</v>
      </c>
      <c r="L3627">
        <v>13</v>
      </c>
      <c r="M3627" t="s">
        <v>38</v>
      </c>
    </row>
    <row r="3628" spans="1:13" x14ac:dyDescent="0.25">
      <c r="A3628" s="2" t="s">
        <v>7130</v>
      </c>
      <c r="B3628" s="1">
        <v>45382</v>
      </c>
      <c r="C3628" t="s">
        <v>27</v>
      </c>
      <c r="D3628" t="s">
        <v>7131</v>
      </c>
      <c r="E3628" t="s">
        <v>42</v>
      </c>
      <c r="F3628" t="s">
        <v>49</v>
      </c>
      <c r="G3628" t="s">
        <v>86</v>
      </c>
      <c r="H3628">
        <v>6</v>
      </c>
      <c r="I3628">
        <v>225.6</v>
      </c>
      <c r="J3628">
        <v>1353.6</v>
      </c>
      <c r="K3628" t="s">
        <v>58</v>
      </c>
      <c r="L3628">
        <v>3</v>
      </c>
      <c r="M3628" t="s">
        <v>20</v>
      </c>
    </row>
    <row r="3629" spans="1:13" x14ac:dyDescent="0.25">
      <c r="A3629" s="2" t="s">
        <v>7132</v>
      </c>
      <c r="B3629" s="1">
        <v>45537</v>
      </c>
      <c r="C3629" t="s">
        <v>52</v>
      </c>
      <c r="D3629" t="s">
        <v>7133</v>
      </c>
      <c r="E3629" t="s">
        <v>42</v>
      </c>
      <c r="F3629" t="s">
        <v>17</v>
      </c>
      <c r="G3629" t="s">
        <v>80</v>
      </c>
      <c r="H3629">
        <v>10</v>
      </c>
      <c r="I3629">
        <v>235.4</v>
      </c>
      <c r="J3629">
        <v>2354</v>
      </c>
      <c r="K3629" t="s">
        <v>58</v>
      </c>
      <c r="L3629">
        <v>15</v>
      </c>
      <c r="M3629" t="s">
        <v>31</v>
      </c>
    </row>
    <row r="3630" spans="1:13" x14ac:dyDescent="0.25">
      <c r="A3630" s="2" t="s">
        <v>7134</v>
      </c>
      <c r="B3630" s="1">
        <v>45144</v>
      </c>
      <c r="C3630" t="s">
        <v>27</v>
      </c>
      <c r="D3630" t="s">
        <v>7135</v>
      </c>
      <c r="E3630" t="s">
        <v>16</v>
      </c>
      <c r="F3630" t="s">
        <v>23</v>
      </c>
      <c r="G3630" t="s">
        <v>103</v>
      </c>
      <c r="H3630">
        <v>9</v>
      </c>
      <c r="I3630">
        <v>427.68</v>
      </c>
      <c r="J3630">
        <v>3849.12</v>
      </c>
      <c r="K3630" t="s">
        <v>58</v>
      </c>
      <c r="L3630">
        <v>5</v>
      </c>
      <c r="M3630" t="s">
        <v>20</v>
      </c>
    </row>
    <row r="3631" spans="1:13" x14ac:dyDescent="0.25">
      <c r="A3631" s="2" t="s">
        <v>7136</v>
      </c>
      <c r="B3631" s="1">
        <v>45034</v>
      </c>
      <c r="C3631" t="s">
        <v>14</v>
      </c>
      <c r="D3631" t="s">
        <v>7137</v>
      </c>
      <c r="E3631" t="s">
        <v>42</v>
      </c>
      <c r="F3631" t="s">
        <v>23</v>
      </c>
      <c r="G3631" t="s">
        <v>24</v>
      </c>
      <c r="H3631">
        <v>2</v>
      </c>
      <c r="I3631">
        <v>897.19</v>
      </c>
      <c r="J3631">
        <v>1794.38</v>
      </c>
      <c r="K3631" t="s">
        <v>19</v>
      </c>
      <c r="L3631">
        <v>2</v>
      </c>
      <c r="M3631" t="s">
        <v>38</v>
      </c>
    </row>
    <row r="3632" spans="1:13" x14ac:dyDescent="0.25">
      <c r="A3632" s="2" t="s">
        <v>7138</v>
      </c>
      <c r="B3632" s="1">
        <v>45487</v>
      </c>
      <c r="C3632" t="s">
        <v>33</v>
      </c>
      <c r="D3632" t="s">
        <v>7139</v>
      </c>
      <c r="E3632" t="s">
        <v>42</v>
      </c>
      <c r="F3632" t="s">
        <v>36</v>
      </c>
      <c r="G3632" t="s">
        <v>146</v>
      </c>
      <c r="H3632">
        <v>5</v>
      </c>
      <c r="I3632">
        <v>378.1</v>
      </c>
      <c r="J3632">
        <v>1890.5</v>
      </c>
      <c r="K3632" t="s">
        <v>19</v>
      </c>
      <c r="L3632">
        <v>7</v>
      </c>
      <c r="M3632" t="s">
        <v>31</v>
      </c>
    </row>
    <row r="3633" spans="1:13" x14ac:dyDescent="0.25">
      <c r="A3633" s="2" t="s">
        <v>7140</v>
      </c>
      <c r="B3633" s="1">
        <v>45390</v>
      </c>
      <c r="C3633" t="s">
        <v>27</v>
      </c>
      <c r="D3633" t="s">
        <v>7141</v>
      </c>
      <c r="E3633" t="s">
        <v>35</v>
      </c>
      <c r="F3633" t="s">
        <v>17</v>
      </c>
      <c r="G3633" t="s">
        <v>75</v>
      </c>
      <c r="H3633">
        <v>9</v>
      </c>
      <c r="I3633">
        <v>472.39</v>
      </c>
      <c r="J3633">
        <v>4251.51</v>
      </c>
      <c r="K3633" t="s">
        <v>19</v>
      </c>
      <c r="L3633">
        <v>11</v>
      </c>
      <c r="M3633" t="s">
        <v>20</v>
      </c>
    </row>
    <row r="3634" spans="1:13" x14ac:dyDescent="0.25">
      <c r="A3634" s="2" t="s">
        <v>7142</v>
      </c>
      <c r="B3634" s="1">
        <v>45490</v>
      </c>
      <c r="C3634" t="s">
        <v>52</v>
      </c>
      <c r="D3634" t="s">
        <v>7143</v>
      </c>
      <c r="E3634" t="s">
        <v>16</v>
      </c>
      <c r="F3634" t="s">
        <v>17</v>
      </c>
      <c r="G3634" t="s">
        <v>80</v>
      </c>
      <c r="H3634">
        <v>6</v>
      </c>
      <c r="I3634">
        <v>450.57</v>
      </c>
      <c r="J3634">
        <v>2703.42</v>
      </c>
      <c r="K3634" t="s">
        <v>19</v>
      </c>
      <c r="L3634">
        <v>10</v>
      </c>
      <c r="M3634" t="s">
        <v>20</v>
      </c>
    </row>
    <row r="3635" spans="1:13" hidden="1" x14ac:dyDescent="0.25">
      <c r="A3635" s="2" t="s">
        <v>7144</v>
      </c>
      <c r="B3635" s="1">
        <v>45197</v>
      </c>
      <c r="C3635" t="s">
        <v>33</v>
      </c>
      <c r="D3635" t="s">
        <v>7145</v>
      </c>
      <c r="E3635" t="s">
        <v>42</v>
      </c>
      <c r="F3635" t="s">
        <v>49</v>
      </c>
      <c r="G3635" t="s">
        <v>177</v>
      </c>
      <c r="H3635">
        <v>9</v>
      </c>
      <c r="I3635">
        <v>159.22</v>
      </c>
      <c r="J3635">
        <v>1432.98</v>
      </c>
      <c r="K3635" t="s">
        <v>58</v>
      </c>
      <c r="M3635" t="s">
        <v>20</v>
      </c>
    </row>
    <row r="3636" spans="1:13" x14ac:dyDescent="0.25">
      <c r="A3636" s="2" t="s">
        <v>7146</v>
      </c>
      <c r="B3636" s="1">
        <v>45002</v>
      </c>
      <c r="C3636" t="s">
        <v>40</v>
      </c>
      <c r="D3636" t="s">
        <v>7147</v>
      </c>
      <c r="E3636" t="s">
        <v>42</v>
      </c>
      <c r="F3636" t="s">
        <v>36</v>
      </c>
      <c r="G3636" t="s">
        <v>91</v>
      </c>
      <c r="H3636">
        <v>3</v>
      </c>
      <c r="I3636">
        <v>129.87</v>
      </c>
      <c r="J3636">
        <v>389.61</v>
      </c>
      <c r="K3636" t="s">
        <v>25</v>
      </c>
      <c r="L3636">
        <v>15</v>
      </c>
      <c r="M3636" t="s">
        <v>38</v>
      </c>
    </row>
    <row r="3637" spans="1:13" x14ac:dyDescent="0.25">
      <c r="A3637" s="2" t="s">
        <v>7148</v>
      </c>
      <c r="B3637" s="1">
        <v>45568</v>
      </c>
      <c r="C3637" t="s">
        <v>27</v>
      </c>
      <c r="D3637" t="s">
        <v>7149</v>
      </c>
      <c r="E3637" t="s">
        <v>42</v>
      </c>
      <c r="F3637" t="s">
        <v>36</v>
      </c>
      <c r="G3637" t="s">
        <v>37</v>
      </c>
      <c r="H3637">
        <v>8</v>
      </c>
      <c r="I3637">
        <v>554.86</v>
      </c>
      <c r="J3637">
        <v>4438.88</v>
      </c>
      <c r="K3637" t="s">
        <v>58</v>
      </c>
      <c r="L3637">
        <v>15</v>
      </c>
      <c r="M3637" t="s">
        <v>38</v>
      </c>
    </row>
    <row r="3638" spans="1:13" x14ac:dyDescent="0.25">
      <c r="A3638" s="2" t="s">
        <v>7150</v>
      </c>
      <c r="B3638" s="1">
        <v>45658</v>
      </c>
      <c r="C3638" t="s">
        <v>40</v>
      </c>
      <c r="D3638" t="s">
        <v>7151</v>
      </c>
      <c r="E3638" t="s">
        <v>16</v>
      </c>
      <c r="F3638" t="s">
        <v>56</v>
      </c>
      <c r="G3638" t="s">
        <v>69</v>
      </c>
      <c r="H3638">
        <v>9</v>
      </c>
      <c r="I3638">
        <v>326.39999999999998</v>
      </c>
      <c r="J3638">
        <v>2937.6</v>
      </c>
      <c r="K3638" t="s">
        <v>19</v>
      </c>
      <c r="L3638">
        <v>16</v>
      </c>
      <c r="M3638" t="s">
        <v>38</v>
      </c>
    </row>
    <row r="3639" spans="1:13" x14ac:dyDescent="0.25">
      <c r="A3639" s="2">
        <v>79364014</v>
      </c>
      <c r="B3639" s="1">
        <v>44970</v>
      </c>
      <c r="C3639" t="s">
        <v>33</v>
      </c>
      <c r="D3639" t="s">
        <v>7152</v>
      </c>
      <c r="E3639" t="s">
        <v>16</v>
      </c>
      <c r="F3639" t="s">
        <v>49</v>
      </c>
      <c r="G3639" t="s">
        <v>177</v>
      </c>
      <c r="H3639">
        <v>3</v>
      </c>
      <c r="I3639">
        <v>510.77</v>
      </c>
      <c r="J3639">
        <v>1532.31</v>
      </c>
      <c r="K3639" t="s">
        <v>25</v>
      </c>
      <c r="L3639">
        <v>5</v>
      </c>
    </row>
    <row r="3640" spans="1:13" x14ac:dyDescent="0.25">
      <c r="A3640" s="2" t="s">
        <v>7153</v>
      </c>
      <c r="B3640" s="1">
        <v>45192</v>
      </c>
      <c r="C3640" t="s">
        <v>40</v>
      </c>
      <c r="D3640" t="s">
        <v>7154</v>
      </c>
      <c r="E3640" t="s">
        <v>42</v>
      </c>
      <c r="F3640" t="s">
        <v>49</v>
      </c>
      <c r="G3640" t="s">
        <v>86</v>
      </c>
      <c r="H3640">
        <v>5</v>
      </c>
      <c r="I3640">
        <v>907.04</v>
      </c>
      <c r="J3640">
        <v>4535.2</v>
      </c>
      <c r="K3640" t="s">
        <v>25</v>
      </c>
      <c r="L3640">
        <v>5</v>
      </c>
      <c r="M3640" t="s">
        <v>20</v>
      </c>
    </row>
    <row r="3641" spans="1:13" x14ac:dyDescent="0.25">
      <c r="A3641" s="2" t="s">
        <v>7155</v>
      </c>
      <c r="B3641" s="1">
        <v>45379</v>
      </c>
      <c r="C3641" t="s">
        <v>14</v>
      </c>
      <c r="D3641" t="s">
        <v>7156</v>
      </c>
      <c r="E3641" t="s">
        <v>42</v>
      </c>
      <c r="F3641" t="s">
        <v>17</v>
      </c>
      <c r="G3641" t="s">
        <v>80</v>
      </c>
      <c r="H3641">
        <v>10</v>
      </c>
      <c r="I3641">
        <v>525.89</v>
      </c>
      <c r="J3641">
        <v>5258.9</v>
      </c>
      <c r="K3641" t="s">
        <v>19</v>
      </c>
      <c r="L3641">
        <v>11</v>
      </c>
      <c r="M3641" t="s">
        <v>31</v>
      </c>
    </row>
    <row r="3642" spans="1:13" x14ac:dyDescent="0.25">
      <c r="A3642" s="2" t="s">
        <v>7157</v>
      </c>
      <c r="B3642" s="1">
        <v>45482</v>
      </c>
      <c r="C3642" t="s">
        <v>40</v>
      </c>
      <c r="D3642" t="s">
        <v>7158</v>
      </c>
      <c r="E3642" t="s">
        <v>35</v>
      </c>
      <c r="F3642" t="s">
        <v>17</v>
      </c>
      <c r="G3642" t="s">
        <v>75</v>
      </c>
      <c r="H3642">
        <v>5</v>
      </c>
      <c r="I3642">
        <v>217.83</v>
      </c>
      <c r="J3642">
        <v>1089.1500000000001</v>
      </c>
      <c r="K3642" t="s">
        <v>19</v>
      </c>
      <c r="L3642">
        <v>15</v>
      </c>
      <c r="M3642" t="s">
        <v>38</v>
      </c>
    </row>
    <row r="3643" spans="1:13" x14ac:dyDescent="0.25">
      <c r="A3643" s="2" t="s">
        <v>7159</v>
      </c>
      <c r="B3643" s="1">
        <v>45186</v>
      </c>
      <c r="C3643" t="s">
        <v>14</v>
      </c>
      <c r="D3643" t="s">
        <v>7160</v>
      </c>
      <c r="E3643" t="s">
        <v>42</v>
      </c>
      <c r="F3643" t="s">
        <v>17</v>
      </c>
      <c r="G3643" t="s">
        <v>89</v>
      </c>
      <c r="H3643">
        <v>3</v>
      </c>
      <c r="I3643">
        <v>618.53</v>
      </c>
      <c r="J3643">
        <v>1855.59</v>
      </c>
      <c r="K3643" t="s">
        <v>58</v>
      </c>
      <c r="L3643">
        <v>13</v>
      </c>
      <c r="M3643" t="s">
        <v>38</v>
      </c>
    </row>
    <row r="3644" spans="1:13" x14ac:dyDescent="0.25">
      <c r="A3644" s="2" t="s">
        <v>7161</v>
      </c>
      <c r="B3644" s="1">
        <v>45406</v>
      </c>
      <c r="C3644" t="s">
        <v>52</v>
      </c>
      <c r="D3644" t="s">
        <v>7162</v>
      </c>
      <c r="E3644" t="s">
        <v>35</v>
      </c>
      <c r="F3644" t="s">
        <v>23</v>
      </c>
      <c r="G3644" t="s">
        <v>24</v>
      </c>
      <c r="H3644">
        <v>3</v>
      </c>
      <c r="I3644">
        <v>234.38</v>
      </c>
      <c r="J3644">
        <v>703.14</v>
      </c>
      <c r="K3644" t="s">
        <v>25</v>
      </c>
      <c r="L3644">
        <v>7</v>
      </c>
      <c r="M3644" t="s">
        <v>38</v>
      </c>
    </row>
    <row r="3645" spans="1:13" hidden="1" x14ac:dyDescent="0.25">
      <c r="A3645" s="2" t="s">
        <v>7163</v>
      </c>
      <c r="B3645" s="1">
        <v>45591</v>
      </c>
      <c r="C3645" t="s">
        <v>27</v>
      </c>
      <c r="D3645" t="s">
        <v>7164</v>
      </c>
      <c r="E3645" t="s">
        <v>42</v>
      </c>
      <c r="F3645" t="s">
        <v>17</v>
      </c>
      <c r="G3645" t="s">
        <v>72</v>
      </c>
      <c r="H3645">
        <v>8</v>
      </c>
      <c r="I3645">
        <v>67.72</v>
      </c>
      <c r="J3645">
        <v>541.76</v>
      </c>
      <c r="K3645" t="s">
        <v>58</v>
      </c>
      <c r="M3645" t="s">
        <v>20</v>
      </c>
    </row>
    <row r="3646" spans="1:13" x14ac:dyDescent="0.25">
      <c r="A3646" s="2" t="s">
        <v>7165</v>
      </c>
      <c r="B3646" s="1">
        <v>45493</v>
      </c>
      <c r="C3646" t="s">
        <v>52</v>
      </c>
      <c r="D3646" t="s">
        <v>7166</v>
      </c>
      <c r="E3646" t="s">
        <v>35</v>
      </c>
      <c r="F3646" t="s">
        <v>17</v>
      </c>
      <c r="G3646" t="s">
        <v>18</v>
      </c>
      <c r="H3646">
        <v>1</v>
      </c>
      <c r="I3646">
        <v>522.85</v>
      </c>
      <c r="J3646">
        <v>522.85</v>
      </c>
      <c r="K3646" t="s">
        <v>25</v>
      </c>
      <c r="L3646">
        <v>18</v>
      </c>
      <c r="M3646" t="s">
        <v>20</v>
      </c>
    </row>
    <row r="3647" spans="1:13" x14ac:dyDescent="0.25">
      <c r="A3647" s="2" t="s">
        <v>7167</v>
      </c>
      <c r="B3647" s="1">
        <v>45433</v>
      </c>
      <c r="C3647" t="s">
        <v>14</v>
      </c>
      <c r="D3647" t="s">
        <v>7168</v>
      </c>
      <c r="E3647" t="s">
        <v>42</v>
      </c>
      <c r="F3647" t="s">
        <v>49</v>
      </c>
      <c r="G3647" t="s">
        <v>184</v>
      </c>
      <c r="H3647">
        <v>9</v>
      </c>
      <c r="I3647">
        <v>324.41000000000003</v>
      </c>
      <c r="J3647">
        <v>2919.69</v>
      </c>
      <c r="K3647" t="s">
        <v>25</v>
      </c>
      <c r="L3647">
        <v>19</v>
      </c>
      <c r="M3647" t="s">
        <v>20</v>
      </c>
    </row>
    <row r="3648" spans="1:13" x14ac:dyDescent="0.25">
      <c r="A3648" s="2" t="s">
        <v>7169</v>
      </c>
      <c r="B3648" s="1">
        <v>45186</v>
      </c>
      <c r="C3648" t="s">
        <v>40</v>
      </c>
      <c r="D3648" t="s">
        <v>7170</v>
      </c>
      <c r="E3648" t="s">
        <v>35</v>
      </c>
      <c r="F3648" t="s">
        <v>23</v>
      </c>
      <c r="G3648" t="s">
        <v>215</v>
      </c>
      <c r="H3648">
        <v>6</v>
      </c>
      <c r="I3648">
        <v>822.21</v>
      </c>
      <c r="J3648">
        <v>4933.26</v>
      </c>
      <c r="K3648" t="s">
        <v>58</v>
      </c>
      <c r="L3648">
        <v>17</v>
      </c>
      <c r="M3648" t="s">
        <v>38</v>
      </c>
    </row>
    <row r="3649" spans="1:13" x14ac:dyDescent="0.25">
      <c r="A3649" s="2" t="s">
        <v>7171</v>
      </c>
      <c r="B3649" s="1">
        <v>45219</v>
      </c>
      <c r="C3649" t="s">
        <v>40</v>
      </c>
      <c r="D3649" t="s">
        <v>7172</v>
      </c>
      <c r="E3649" t="s">
        <v>35</v>
      </c>
      <c r="F3649" t="s">
        <v>29</v>
      </c>
      <c r="G3649" t="s">
        <v>46</v>
      </c>
      <c r="H3649">
        <v>3</v>
      </c>
      <c r="I3649">
        <v>858.84</v>
      </c>
      <c r="J3649">
        <v>2576.52</v>
      </c>
      <c r="K3649" t="s">
        <v>58</v>
      </c>
      <c r="L3649">
        <v>3</v>
      </c>
      <c r="M3649" t="s">
        <v>20</v>
      </c>
    </row>
    <row r="3650" spans="1:13" hidden="1" x14ac:dyDescent="0.25">
      <c r="A3650" s="2" t="s">
        <v>7173</v>
      </c>
      <c r="B3650" s="1">
        <v>45514</v>
      </c>
      <c r="C3650" t="s">
        <v>33</v>
      </c>
      <c r="D3650" t="s">
        <v>7174</v>
      </c>
      <c r="E3650" t="s">
        <v>42</v>
      </c>
      <c r="F3650" t="s">
        <v>49</v>
      </c>
      <c r="G3650" t="s">
        <v>184</v>
      </c>
      <c r="H3650">
        <v>7</v>
      </c>
      <c r="I3650">
        <v>406.46</v>
      </c>
      <c r="J3650">
        <v>2845.22</v>
      </c>
      <c r="K3650" t="s">
        <v>19</v>
      </c>
      <c r="M3650" t="s">
        <v>20</v>
      </c>
    </row>
    <row r="3651" spans="1:13" x14ac:dyDescent="0.25">
      <c r="A3651" s="2" t="s">
        <v>7175</v>
      </c>
      <c r="B3651" s="1">
        <v>45395</v>
      </c>
      <c r="C3651" t="s">
        <v>27</v>
      </c>
      <c r="D3651" t="s">
        <v>7176</v>
      </c>
      <c r="E3651" t="s">
        <v>16</v>
      </c>
      <c r="F3651" t="s">
        <v>49</v>
      </c>
      <c r="G3651" t="s">
        <v>86</v>
      </c>
      <c r="H3651">
        <v>1</v>
      </c>
      <c r="I3651">
        <v>856.96</v>
      </c>
      <c r="J3651">
        <v>856.96</v>
      </c>
      <c r="K3651" t="s">
        <v>19</v>
      </c>
      <c r="L3651">
        <v>10</v>
      </c>
      <c r="M3651" t="s">
        <v>31</v>
      </c>
    </row>
    <row r="3652" spans="1:13" x14ac:dyDescent="0.25">
      <c r="A3652" s="2" t="s">
        <v>7177</v>
      </c>
      <c r="B3652" s="1">
        <v>45453</v>
      </c>
      <c r="C3652" t="s">
        <v>14</v>
      </c>
      <c r="D3652" t="s">
        <v>7178</v>
      </c>
      <c r="E3652" t="s">
        <v>35</v>
      </c>
      <c r="F3652" t="s">
        <v>29</v>
      </c>
      <c r="G3652" t="s">
        <v>98</v>
      </c>
      <c r="H3652">
        <v>10</v>
      </c>
      <c r="I3652">
        <v>157.74</v>
      </c>
      <c r="J3652">
        <v>1577.4</v>
      </c>
      <c r="K3652" t="s">
        <v>19</v>
      </c>
      <c r="L3652">
        <v>10</v>
      </c>
      <c r="M3652" t="s">
        <v>31</v>
      </c>
    </row>
    <row r="3653" spans="1:13" x14ac:dyDescent="0.25">
      <c r="A3653" s="2" t="s">
        <v>7179</v>
      </c>
      <c r="B3653" s="1">
        <v>45548</v>
      </c>
      <c r="C3653" t="s">
        <v>40</v>
      </c>
      <c r="D3653" t="s">
        <v>7180</v>
      </c>
      <c r="E3653" t="s">
        <v>35</v>
      </c>
      <c r="F3653" t="s">
        <v>56</v>
      </c>
      <c r="G3653" t="s">
        <v>174</v>
      </c>
      <c r="H3653">
        <v>10</v>
      </c>
      <c r="I3653">
        <v>328.1</v>
      </c>
      <c r="J3653">
        <v>3281</v>
      </c>
      <c r="K3653" t="s">
        <v>25</v>
      </c>
      <c r="L3653">
        <v>12</v>
      </c>
      <c r="M3653" t="s">
        <v>20</v>
      </c>
    </row>
    <row r="3654" spans="1:13" x14ac:dyDescent="0.25">
      <c r="A3654" s="2" t="s">
        <v>7181</v>
      </c>
      <c r="B3654" s="1">
        <v>45219</v>
      </c>
      <c r="C3654" t="s">
        <v>14</v>
      </c>
      <c r="D3654" t="s">
        <v>7182</v>
      </c>
      <c r="E3654" t="s">
        <v>16</v>
      </c>
      <c r="F3654" t="s">
        <v>29</v>
      </c>
      <c r="G3654" t="s">
        <v>46</v>
      </c>
      <c r="H3654">
        <v>1</v>
      </c>
      <c r="I3654">
        <v>145.62</v>
      </c>
      <c r="J3654">
        <v>145.62</v>
      </c>
      <c r="K3654" t="s">
        <v>19</v>
      </c>
      <c r="L3654">
        <v>18</v>
      </c>
      <c r="M3654" t="s">
        <v>31</v>
      </c>
    </row>
    <row r="3655" spans="1:13" x14ac:dyDescent="0.25">
      <c r="A3655" s="2" t="s">
        <v>7183</v>
      </c>
      <c r="B3655" s="1">
        <v>45581</v>
      </c>
      <c r="C3655" t="s">
        <v>27</v>
      </c>
      <c r="D3655" t="s">
        <v>7184</v>
      </c>
      <c r="E3655" t="s">
        <v>42</v>
      </c>
      <c r="F3655" t="s">
        <v>56</v>
      </c>
      <c r="G3655" t="s">
        <v>174</v>
      </c>
      <c r="H3655">
        <v>3</v>
      </c>
      <c r="I3655">
        <v>174.81</v>
      </c>
      <c r="J3655">
        <v>524.42999999999995</v>
      </c>
      <c r="K3655" t="s">
        <v>58</v>
      </c>
      <c r="L3655">
        <v>1</v>
      </c>
      <c r="M3655" t="s">
        <v>20</v>
      </c>
    </row>
    <row r="3656" spans="1:13" x14ac:dyDescent="0.25">
      <c r="A3656" s="2" t="s">
        <v>7185</v>
      </c>
      <c r="B3656" s="1">
        <v>45171</v>
      </c>
      <c r="C3656" t="s">
        <v>27</v>
      </c>
      <c r="D3656" t="s">
        <v>7186</v>
      </c>
      <c r="E3656" t="s">
        <v>16</v>
      </c>
      <c r="F3656" t="s">
        <v>49</v>
      </c>
      <c r="G3656" t="s">
        <v>177</v>
      </c>
      <c r="H3656">
        <v>3</v>
      </c>
      <c r="I3656">
        <v>964.82</v>
      </c>
      <c r="J3656">
        <v>2894.46</v>
      </c>
      <c r="K3656" t="s">
        <v>25</v>
      </c>
      <c r="L3656">
        <v>11</v>
      </c>
      <c r="M3656" t="s">
        <v>31</v>
      </c>
    </row>
    <row r="3657" spans="1:13" x14ac:dyDescent="0.25">
      <c r="A3657" s="2" t="s">
        <v>7187</v>
      </c>
      <c r="B3657" s="1">
        <v>45496</v>
      </c>
      <c r="C3657" t="s">
        <v>52</v>
      </c>
      <c r="D3657" t="s">
        <v>7188</v>
      </c>
      <c r="E3657" t="s">
        <v>16</v>
      </c>
      <c r="F3657" t="s">
        <v>36</v>
      </c>
      <c r="G3657" t="s">
        <v>66</v>
      </c>
      <c r="H3657">
        <v>3</v>
      </c>
      <c r="I3657">
        <v>641.20000000000005</v>
      </c>
      <c r="J3657">
        <v>1923.6</v>
      </c>
      <c r="K3657" t="s">
        <v>58</v>
      </c>
      <c r="L3657">
        <v>6</v>
      </c>
    </row>
    <row r="3658" spans="1:13" x14ac:dyDescent="0.25">
      <c r="A3658" s="2" t="s">
        <v>7189</v>
      </c>
      <c r="B3658" s="1">
        <v>45083</v>
      </c>
      <c r="C3658" t="s">
        <v>40</v>
      </c>
      <c r="D3658" t="s">
        <v>7190</v>
      </c>
      <c r="E3658" t="s">
        <v>35</v>
      </c>
      <c r="F3658" t="s">
        <v>29</v>
      </c>
      <c r="G3658" t="s">
        <v>46</v>
      </c>
      <c r="H3658">
        <v>8</v>
      </c>
      <c r="I3658">
        <v>53.41</v>
      </c>
      <c r="J3658">
        <v>427.28</v>
      </c>
      <c r="K3658" t="s">
        <v>58</v>
      </c>
      <c r="L3658">
        <v>7</v>
      </c>
      <c r="M3658" t="s">
        <v>31</v>
      </c>
    </row>
    <row r="3659" spans="1:13" x14ac:dyDescent="0.25">
      <c r="A3659" s="2" t="s">
        <v>7191</v>
      </c>
      <c r="B3659" s="1">
        <v>45627</v>
      </c>
      <c r="C3659" t="s">
        <v>52</v>
      </c>
      <c r="D3659" t="s">
        <v>7192</v>
      </c>
      <c r="E3659" t="s">
        <v>35</v>
      </c>
      <c r="F3659" t="s">
        <v>17</v>
      </c>
      <c r="G3659" t="s">
        <v>80</v>
      </c>
      <c r="H3659">
        <v>9</v>
      </c>
      <c r="I3659">
        <v>775.38</v>
      </c>
      <c r="J3659">
        <v>6978.42</v>
      </c>
      <c r="K3659" t="s">
        <v>58</v>
      </c>
      <c r="L3659">
        <v>2</v>
      </c>
      <c r="M3659" t="s">
        <v>31</v>
      </c>
    </row>
    <row r="3660" spans="1:13" x14ac:dyDescent="0.25">
      <c r="A3660" s="2" t="s">
        <v>7193</v>
      </c>
      <c r="B3660" s="1">
        <v>45221</v>
      </c>
      <c r="C3660" t="s">
        <v>40</v>
      </c>
      <c r="D3660" t="s">
        <v>7194</v>
      </c>
      <c r="E3660" t="s">
        <v>35</v>
      </c>
      <c r="F3660" t="s">
        <v>17</v>
      </c>
      <c r="G3660" t="s">
        <v>80</v>
      </c>
      <c r="H3660">
        <v>8</v>
      </c>
      <c r="I3660">
        <v>995.08</v>
      </c>
      <c r="J3660">
        <v>7960.64</v>
      </c>
      <c r="K3660" t="s">
        <v>58</v>
      </c>
      <c r="L3660">
        <v>20</v>
      </c>
      <c r="M3660" t="s">
        <v>31</v>
      </c>
    </row>
    <row r="3661" spans="1:13" x14ac:dyDescent="0.25">
      <c r="A3661" s="2" t="s">
        <v>7195</v>
      </c>
      <c r="B3661" s="1">
        <v>45109</v>
      </c>
      <c r="C3661" t="s">
        <v>33</v>
      </c>
      <c r="D3661" t="s">
        <v>7196</v>
      </c>
      <c r="E3661" t="s">
        <v>35</v>
      </c>
      <c r="F3661" t="s">
        <v>17</v>
      </c>
      <c r="G3661" t="s">
        <v>80</v>
      </c>
      <c r="H3661">
        <v>4</v>
      </c>
      <c r="I3661">
        <v>646.69000000000005</v>
      </c>
      <c r="J3661">
        <v>2586.7600000000002</v>
      </c>
      <c r="K3661" t="s">
        <v>25</v>
      </c>
      <c r="L3661">
        <v>5</v>
      </c>
      <c r="M3661" t="s">
        <v>38</v>
      </c>
    </row>
    <row r="3662" spans="1:13" x14ac:dyDescent="0.25">
      <c r="A3662" s="2" t="s">
        <v>7197</v>
      </c>
      <c r="B3662" s="1">
        <v>45008</v>
      </c>
      <c r="C3662" t="s">
        <v>40</v>
      </c>
      <c r="D3662" t="s">
        <v>7198</v>
      </c>
      <c r="E3662" t="s">
        <v>42</v>
      </c>
      <c r="F3662" t="s">
        <v>23</v>
      </c>
      <c r="G3662" t="s">
        <v>215</v>
      </c>
      <c r="H3662">
        <v>4</v>
      </c>
      <c r="I3662">
        <v>527.27</v>
      </c>
      <c r="J3662">
        <v>2109.08</v>
      </c>
      <c r="K3662" t="s">
        <v>25</v>
      </c>
      <c r="L3662">
        <v>15</v>
      </c>
      <c r="M3662" t="s">
        <v>20</v>
      </c>
    </row>
    <row r="3663" spans="1:13" x14ac:dyDescent="0.25">
      <c r="A3663" s="2" t="s">
        <v>7199</v>
      </c>
      <c r="B3663" s="1">
        <v>44982</v>
      </c>
      <c r="C3663" t="s">
        <v>14</v>
      </c>
      <c r="D3663" t="s">
        <v>7200</v>
      </c>
      <c r="E3663" t="s">
        <v>35</v>
      </c>
      <c r="F3663" t="s">
        <v>17</v>
      </c>
      <c r="G3663" t="s">
        <v>72</v>
      </c>
      <c r="H3663">
        <v>7</v>
      </c>
      <c r="I3663">
        <v>718.25</v>
      </c>
      <c r="J3663">
        <v>5027.75</v>
      </c>
      <c r="K3663" t="s">
        <v>25</v>
      </c>
      <c r="L3663">
        <v>18</v>
      </c>
      <c r="M3663" t="s">
        <v>38</v>
      </c>
    </row>
    <row r="3664" spans="1:13" x14ac:dyDescent="0.25">
      <c r="A3664" s="2" t="s">
        <v>7201</v>
      </c>
      <c r="B3664" s="1">
        <v>45207</v>
      </c>
      <c r="C3664" t="s">
        <v>52</v>
      </c>
      <c r="D3664" t="s">
        <v>7202</v>
      </c>
      <c r="E3664" t="s">
        <v>35</v>
      </c>
      <c r="F3664" t="s">
        <v>56</v>
      </c>
      <c r="G3664" t="s">
        <v>69</v>
      </c>
      <c r="H3664">
        <v>7</v>
      </c>
      <c r="I3664">
        <v>448.45</v>
      </c>
      <c r="J3664">
        <v>3139.15</v>
      </c>
      <c r="K3664" t="s">
        <v>25</v>
      </c>
      <c r="L3664">
        <v>19</v>
      </c>
      <c r="M3664" t="s">
        <v>20</v>
      </c>
    </row>
    <row r="3665" spans="1:13" x14ac:dyDescent="0.25">
      <c r="A3665" s="2" t="s">
        <v>7203</v>
      </c>
      <c r="B3665" s="1">
        <v>45468</v>
      </c>
      <c r="C3665" t="s">
        <v>52</v>
      </c>
      <c r="D3665" t="s">
        <v>7204</v>
      </c>
      <c r="E3665" t="s">
        <v>16</v>
      </c>
      <c r="F3665" t="s">
        <v>17</v>
      </c>
      <c r="G3665" t="s">
        <v>89</v>
      </c>
      <c r="H3665">
        <v>10</v>
      </c>
      <c r="I3665">
        <v>811.78</v>
      </c>
      <c r="J3665">
        <v>8117.8</v>
      </c>
      <c r="K3665" t="s">
        <v>25</v>
      </c>
      <c r="L3665">
        <v>20</v>
      </c>
      <c r="M3665" t="s">
        <v>31</v>
      </c>
    </row>
    <row r="3666" spans="1:13" x14ac:dyDescent="0.25">
      <c r="A3666" s="2" t="s">
        <v>7205</v>
      </c>
      <c r="B3666" s="1">
        <v>45188</v>
      </c>
      <c r="C3666" t="s">
        <v>27</v>
      </c>
      <c r="D3666" t="s">
        <v>7206</v>
      </c>
      <c r="E3666" t="s">
        <v>16</v>
      </c>
      <c r="F3666" t="s">
        <v>49</v>
      </c>
      <c r="G3666" t="s">
        <v>50</v>
      </c>
      <c r="H3666">
        <v>1</v>
      </c>
      <c r="I3666">
        <v>852.51</v>
      </c>
      <c r="J3666">
        <v>852.51</v>
      </c>
      <c r="K3666" t="s">
        <v>19</v>
      </c>
      <c r="L3666">
        <v>14</v>
      </c>
      <c r="M3666" t="s">
        <v>31</v>
      </c>
    </row>
    <row r="3667" spans="1:13" x14ac:dyDescent="0.25">
      <c r="A3667" s="2" t="s">
        <v>7207</v>
      </c>
      <c r="B3667" s="1">
        <v>45130</v>
      </c>
      <c r="C3667" t="s">
        <v>40</v>
      </c>
      <c r="D3667" t="s">
        <v>7208</v>
      </c>
      <c r="E3667" t="s">
        <v>42</v>
      </c>
      <c r="F3667" t="s">
        <v>36</v>
      </c>
      <c r="G3667" t="s">
        <v>37</v>
      </c>
      <c r="H3667">
        <v>5</v>
      </c>
      <c r="I3667">
        <v>771.29</v>
      </c>
      <c r="J3667">
        <v>3856.45</v>
      </c>
      <c r="K3667" t="s">
        <v>25</v>
      </c>
      <c r="L3667">
        <v>8</v>
      </c>
      <c r="M3667" t="s">
        <v>20</v>
      </c>
    </row>
    <row r="3668" spans="1:13" x14ac:dyDescent="0.25">
      <c r="A3668" s="2" t="s">
        <v>7209</v>
      </c>
      <c r="B3668" s="1">
        <v>45006</v>
      </c>
      <c r="C3668" t="s">
        <v>14</v>
      </c>
      <c r="D3668" t="s">
        <v>7210</v>
      </c>
      <c r="E3668" t="s">
        <v>16</v>
      </c>
      <c r="F3668" t="s">
        <v>29</v>
      </c>
      <c r="G3668" t="s">
        <v>46</v>
      </c>
      <c r="H3668">
        <v>1</v>
      </c>
      <c r="I3668">
        <v>749.4</v>
      </c>
      <c r="J3668">
        <v>749.4</v>
      </c>
      <c r="K3668" t="s">
        <v>19</v>
      </c>
      <c r="L3668">
        <v>1</v>
      </c>
      <c r="M3668" t="s">
        <v>31</v>
      </c>
    </row>
    <row r="3669" spans="1:13" x14ac:dyDescent="0.25">
      <c r="A3669" s="2" t="s">
        <v>7211</v>
      </c>
      <c r="B3669" s="1">
        <v>45626</v>
      </c>
      <c r="C3669" t="s">
        <v>33</v>
      </c>
      <c r="D3669" t="s">
        <v>7212</v>
      </c>
      <c r="E3669" t="s">
        <v>35</v>
      </c>
      <c r="F3669" t="s">
        <v>23</v>
      </c>
      <c r="G3669" t="s">
        <v>139</v>
      </c>
      <c r="H3669">
        <v>9</v>
      </c>
      <c r="I3669">
        <v>662.65</v>
      </c>
      <c r="J3669">
        <v>5963.85</v>
      </c>
      <c r="K3669" t="s">
        <v>19</v>
      </c>
      <c r="L3669">
        <v>4</v>
      </c>
      <c r="M3669" t="s">
        <v>20</v>
      </c>
    </row>
    <row r="3670" spans="1:13" hidden="1" x14ac:dyDescent="0.25">
      <c r="A3670" s="2" t="s">
        <v>7213</v>
      </c>
      <c r="B3670" s="1">
        <v>45663</v>
      </c>
      <c r="C3670" t="s">
        <v>52</v>
      </c>
      <c r="D3670" t="s">
        <v>7214</v>
      </c>
      <c r="E3670" t="s">
        <v>35</v>
      </c>
      <c r="F3670" t="s">
        <v>23</v>
      </c>
      <c r="G3670" t="s">
        <v>162</v>
      </c>
      <c r="H3670">
        <v>9</v>
      </c>
      <c r="I3670">
        <v>801.9</v>
      </c>
      <c r="J3670">
        <v>7217.1</v>
      </c>
      <c r="K3670" t="s">
        <v>25</v>
      </c>
      <c r="M3670" t="s">
        <v>31</v>
      </c>
    </row>
    <row r="3671" spans="1:13" x14ac:dyDescent="0.25">
      <c r="A3671" s="2" t="s">
        <v>7215</v>
      </c>
      <c r="B3671" s="1">
        <v>45055</v>
      </c>
      <c r="C3671" t="s">
        <v>33</v>
      </c>
      <c r="D3671" t="s">
        <v>7216</v>
      </c>
      <c r="E3671" t="s">
        <v>42</v>
      </c>
      <c r="F3671" t="s">
        <v>36</v>
      </c>
      <c r="G3671" t="s">
        <v>37</v>
      </c>
      <c r="H3671">
        <v>3</v>
      </c>
      <c r="I3671">
        <v>488.29</v>
      </c>
      <c r="J3671">
        <v>1464.87</v>
      </c>
      <c r="K3671" t="s">
        <v>19</v>
      </c>
      <c r="L3671">
        <v>10</v>
      </c>
      <c r="M3671" t="s">
        <v>38</v>
      </c>
    </row>
    <row r="3672" spans="1:13" hidden="1" x14ac:dyDescent="0.25">
      <c r="A3672" s="2" t="s">
        <v>7217</v>
      </c>
      <c r="B3672" s="1">
        <v>45559</v>
      </c>
      <c r="C3672" t="s">
        <v>52</v>
      </c>
      <c r="D3672" t="s">
        <v>7218</v>
      </c>
      <c r="E3672" t="s">
        <v>42</v>
      </c>
      <c r="F3672" t="s">
        <v>49</v>
      </c>
      <c r="G3672" t="s">
        <v>86</v>
      </c>
      <c r="H3672">
        <v>6</v>
      </c>
      <c r="I3672">
        <v>35.979999999999997</v>
      </c>
      <c r="J3672">
        <v>215.88</v>
      </c>
      <c r="K3672" t="s">
        <v>25</v>
      </c>
    </row>
    <row r="3673" spans="1:13" x14ac:dyDescent="0.25">
      <c r="A3673" s="2" t="s">
        <v>7219</v>
      </c>
      <c r="B3673" s="1">
        <v>45052</v>
      </c>
      <c r="C3673" t="s">
        <v>52</v>
      </c>
      <c r="D3673" t="s">
        <v>7220</v>
      </c>
      <c r="E3673" t="s">
        <v>35</v>
      </c>
      <c r="F3673" t="s">
        <v>36</v>
      </c>
      <c r="G3673" t="s">
        <v>146</v>
      </c>
      <c r="H3673">
        <v>3</v>
      </c>
      <c r="I3673">
        <v>625.80999999999995</v>
      </c>
      <c r="J3673">
        <v>1877.43</v>
      </c>
      <c r="K3673" t="s">
        <v>58</v>
      </c>
      <c r="L3673">
        <v>12</v>
      </c>
      <c r="M3673" t="s">
        <v>38</v>
      </c>
    </row>
    <row r="3674" spans="1:13" x14ac:dyDescent="0.25">
      <c r="A3674" s="2" t="s">
        <v>7221</v>
      </c>
      <c r="B3674" s="1">
        <v>45068</v>
      </c>
      <c r="C3674" t="s">
        <v>27</v>
      </c>
      <c r="D3674" t="s">
        <v>7222</v>
      </c>
      <c r="E3674" t="s">
        <v>42</v>
      </c>
      <c r="F3674" t="s">
        <v>23</v>
      </c>
      <c r="G3674" t="s">
        <v>162</v>
      </c>
      <c r="H3674">
        <v>6</v>
      </c>
      <c r="I3674">
        <v>966.54</v>
      </c>
      <c r="J3674">
        <v>5799.24</v>
      </c>
      <c r="K3674" t="s">
        <v>58</v>
      </c>
      <c r="L3674">
        <v>16</v>
      </c>
    </row>
    <row r="3675" spans="1:13" x14ac:dyDescent="0.25">
      <c r="A3675" s="2" t="s">
        <v>7223</v>
      </c>
      <c r="B3675" s="1">
        <v>45142</v>
      </c>
      <c r="C3675" t="s">
        <v>33</v>
      </c>
      <c r="D3675" t="s">
        <v>7224</v>
      </c>
      <c r="E3675" t="s">
        <v>16</v>
      </c>
      <c r="F3675" t="s">
        <v>29</v>
      </c>
      <c r="G3675" t="s">
        <v>46</v>
      </c>
      <c r="H3675">
        <v>9</v>
      </c>
      <c r="I3675">
        <v>308.07</v>
      </c>
      <c r="J3675">
        <v>2772.63</v>
      </c>
      <c r="K3675" t="s">
        <v>58</v>
      </c>
      <c r="L3675">
        <v>18</v>
      </c>
      <c r="M3675" t="s">
        <v>31</v>
      </c>
    </row>
    <row r="3676" spans="1:13" x14ac:dyDescent="0.25">
      <c r="A3676" s="2" t="s">
        <v>7225</v>
      </c>
      <c r="B3676" s="1">
        <v>45642</v>
      </c>
      <c r="C3676" t="s">
        <v>40</v>
      </c>
      <c r="D3676" t="s">
        <v>7027</v>
      </c>
      <c r="E3676" t="s">
        <v>35</v>
      </c>
      <c r="F3676" t="s">
        <v>49</v>
      </c>
      <c r="G3676" t="s">
        <v>184</v>
      </c>
      <c r="H3676">
        <v>4</v>
      </c>
      <c r="I3676">
        <v>789.59</v>
      </c>
      <c r="J3676">
        <v>3158.36</v>
      </c>
      <c r="K3676" t="s">
        <v>19</v>
      </c>
      <c r="L3676">
        <v>1</v>
      </c>
      <c r="M3676" t="s">
        <v>20</v>
      </c>
    </row>
    <row r="3677" spans="1:13" x14ac:dyDescent="0.25">
      <c r="A3677" s="2" t="s">
        <v>7226</v>
      </c>
      <c r="B3677" s="1">
        <v>45492</v>
      </c>
      <c r="C3677" t="s">
        <v>33</v>
      </c>
      <c r="D3677" t="s">
        <v>7227</v>
      </c>
      <c r="E3677" t="s">
        <v>16</v>
      </c>
      <c r="F3677" t="s">
        <v>56</v>
      </c>
      <c r="G3677" t="s">
        <v>83</v>
      </c>
      <c r="H3677">
        <v>5</v>
      </c>
      <c r="I3677">
        <v>726.27</v>
      </c>
      <c r="J3677">
        <v>3631.35</v>
      </c>
      <c r="K3677" t="s">
        <v>25</v>
      </c>
      <c r="L3677">
        <v>20</v>
      </c>
      <c r="M3677" t="s">
        <v>20</v>
      </c>
    </row>
    <row r="3678" spans="1:13" x14ac:dyDescent="0.25">
      <c r="A3678" s="2" t="s">
        <v>7228</v>
      </c>
      <c r="B3678" s="1">
        <v>45197</v>
      </c>
      <c r="C3678" t="s">
        <v>40</v>
      </c>
      <c r="D3678" t="s">
        <v>7229</v>
      </c>
      <c r="E3678" t="s">
        <v>16</v>
      </c>
      <c r="F3678" t="s">
        <v>56</v>
      </c>
      <c r="G3678" t="s">
        <v>57</v>
      </c>
      <c r="H3678">
        <v>2</v>
      </c>
      <c r="I3678">
        <v>561.13</v>
      </c>
      <c r="J3678">
        <v>1122.26</v>
      </c>
      <c r="K3678" t="s">
        <v>25</v>
      </c>
      <c r="L3678">
        <v>10</v>
      </c>
      <c r="M3678" t="s">
        <v>38</v>
      </c>
    </row>
    <row r="3679" spans="1:13" x14ac:dyDescent="0.25">
      <c r="A3679" s="2" t="s">
        <v>7230</v>
      </c>
      <c r="B3679" s="1">
        <v>45497</v>
      </c>
      <c r="C3679" t="s">
        <v>40</v>
      </c>
      <c r="D3679" t="s">
        <v>7231</v>
      </c>
      <c r="E3679" t="s">
        <v>16</v>
      </c>
      <c r="F3679" t="s">
        <v>29</v>
      </c>
      <c r="G3679" t="s">
        <v>98</v>
      </c>
      <c r="H3679">
        <v>8</v>
      </c>
      <c r="I3679">
        <v>881.06</v>
      </c>
      <c r="J3679">
        <v>7048.48</v>
      </c>
      <c r="K3679" t="s">
        <v>25</v>
      </c>
      <c r="L3679">
        <v>18</v>
      </c>
    </row>
    <row r="3680" spans="1:13" x14ac:dyDescent="0.25">
      <c r="A3680" s="2" t="s">
        <v>7232</v>
      </c>
      <c r="B3680" s="1">
        <v>45593</v>
      </c>
      <c r="C3680" t="s">
        <v>40</v>
      </c>
      <c r="D3680" t="s">
        <v>7233</v>
      </c>
      <c r="E3680" t="s">
        <v>42</v>
      </c>
      <c r="F3680" t="s">
        <v>29</v>
      </c>
      <c r="G3680" t="s">
        <v>43</v>
      </c>
      <c r="H3680">
        <v>1</v>
      </c>
      <c r="I3680">
        <v>115.65</v>
      </c>
      <c r="J3680">
        <v>115.65</v>
      </c>
      <c r="K3680" t="s">
        <v>58</v>
      </c>
      <c r="L3680">
        <v>11</v>
      </c>
      <c r="M3680" t="s">
        <v>38</v>
      </c>
    </row>
    <row r="3681" spans="1:13" x14ac:dyDescent="0.25">
      <c r="A3681" s="2" t="s">
        <v>7234</v>
      </c>
      <c r="B3681" s="1">
        <v>45190</v>
      </c>
      <c r="C3681" t="s">
        <v>33</v>
      </c>
      <c r="D3681" t="s">
        <v>7235</v>
      </c>
      <c r="E3681" t="s">
        <v>35</v>
      </c>
      <c r="F3681" t="s">
        <v>56</v>
      </c>
      <c r="G3681" t="s">
        <v>69</v>
      </c>
      <c r="H3681">
        <v>6</v>
      </c>
      <c r="I3681">
        <v>91.55</v>
      </c>
      <c r="J3681">
        <v>549.29999999999995</v>
      </c>
      <c r="K3681" t="s">
        <v>19</v>
      </c>
      <c r="L3681">
        <v>15</v>
      </c>
      <c r="M3681" t="s">
        <v>31</v>
      </c>
    </row>
    <row r="3682" spans="1:13" x14ac:dyDescent="0.25">
      <c r="A3682" s="2" t="s">
        <v>7236</v>
      </c>
      <c r="B3682" s="1">
        <v>45065</v>
      </c>
      <c r="C3682" t="s">
        <v>40</v>
      </c>
      <c r="D3682" t="s">
        <v>7237</v>
      </c>
      <c r="E3682" t="s">
        <v>42</v>
      </c>
      <c r="F3682" t="s">
        <v>29</v>
      </c>
      <c r="G3682" t="s">
        <v>98</v>
      </c>
      <c r="H3682">
        <v>8</v>
      </c>
      <c r="I3682">
        <v>452.38</v>
      </c>
      <c r="J3682">
        <v>3619.04</v>
      </c>
      <c r="K3682" t="s">
        <v>58</v>
      </c>
      <c r="L3682">
        <v>9</v>
      </c>
    </row>
    <row r="3683" spans="1:13" x14ac:dyDescent="0.25">
      <c r="A3683" s="2" t="s">
        <v>7238</v>
      </c>
      <c r="B3683" s="1">
        <v>45000</v>
      </c>
      <c r="C3683" t="s">
        <v>52</v>
      </c>
      <c r="D3683" t="s">
        <v>7239</v>
      </c>
      <c r="E3683" t="s">
        <v>42</v>
      </c>
      <c r="F3683" t="s">
        <v>56</v>
      </c>
      <c r="G3683" t="s">
        <v>174</v>
      </c>
      <c r="H3683">
        <v>7</v>
      </c>
      <c r="I3683">
        <v>179.29</v>
      </c>
      <c r="J3683">
        <v>1255.03</v>
      </c>
      <c r="K3683" t="s">
        <v>58</v>
      </c>
      <c r="L3683">
        <v>7</v>
      </c>
      <c r="M3683" t="s">
        <v>20</v>
      </c>
    </row>
    <row r="3684" spans="1:13" x14ac:dyDescent="0.25">
      <c r="A3684" s="2" t="s">
        <v>7240</v>
      </c>
      <c r="B3684" s="1">
        <v>45353</v>
      </c>
      <c r="C3684" t="s">
        <v>33</v>
      </c>
      <c r="D3684" t="s">
        <v>7241</v>
      </c>
      <c r="E3684" t="s">
        <v>35</v>
      </c>
      <c r="F3684" t="s">
        <v>56</v>
      </c>
      <c r="G3684" t="s">
        <v>83</v>
      </c>
      <c r="H3684">
        <v>3</v>
      </c>
      <c r="I3684">
        <v>366.13</v>
      </c>
      <c r="J3684">
        <v>1098.3900000000001</v>
      </c>
      <c r="K3684" t="s">
        <v>58</v>
      </c>
      <c r="L3684">
        <v>15</v>
      </c>
      <c r="M3684" t="s">
        <v>38</v>
      </c>
    </row>
    <row r="3685" spans="1:13" x14ac:dyDescent="0.25">
      <c r="A3685" s="2" t="s">
        <v>7242</v>
      </c>
      <c r="B3685" s="1">
        <v>45632</v>
      </c>
      <c r="C3685" t="s">
        <v>14</v>
      </c>
      <c r="D3685" t="s">
        <v>7243</v>
      </c>
      <c r="E3685" t="s">
        <v>35</v>
      </c>
      <c r="F3685" t="s">
        <v>56</v>
      </c>
      <c r="G3685" t="s">
        <v>69</v>
      </c>
      <c r="H3685">
        <v>10</v>
      </c>
      <c r="I3685">
        <v>74.19</v>
      </c>
      <c r="J3685">
        <v>741.9</v>
      </c>
      <c r="K3685" t="s">
        <v>58</v>
      </c>
      <c r="L3685">
        <v>16</v>
      </c>
      <c r="M3685" t="s">
        <v>38</v>
      </c>
    </row>
    <row r="3686" spans="1:13" x14ac:dyDescent="0.25">
      <c r="A3686" s="2" t="s">
        <v>7244</v>
      </c>
      <c r="B3686" s="1">
        <v>45123</v>
      </c>
      <c r="C3686" t="s">
        <v>33</v>
      </c>
      <c r="D3686" t="s">
        <v>7245</v>
      </c>
      <c r="E3686" t="s">
        <v>42</v>
      </c>
      <c r="F3686" t="s">
        <v>49</v>
      </c>
      <c r="G3686" t="s">
        <v>177</v>
      </c>
      <c r="H3686">
        <v>8</v>
      </c>
      <c r="I3686">
        <v>415.47</v>
      </c>
      <c r="J3686">
        <v>3323.76</v>
      </c>
      <c r="K3686" t="s">
        <v>25</v>
      </c>
      <c r="L3686">
        <v>12</v>
      </c>
      <c r="M3686" t="s">
        <v>38</v>
      </c>
    </row>
    <row r="3687" spans="1:13" x14ac:dyDescent="0.25">
      <c r="A3687" s="2" t="s">
        <v>7246</v>
      </c>
      <c r="B3687" s="1">
        <v>44968</v>
      </c>
      <c r="C3687" t="s">
        <v>33</v>
      </c>
      <c r="D3687" t="s">
        <v>7247</v>
      </c>
      <c r="E3687" t="s">
        <v>42</v>
      </c>
      <c r="F3687" t="s">
        <v>49</v>
      </c>
      <c r="G3687" t="s">
        <v>177</v>
      </c>
      <c r="H3687">
        <v>9</v>
      </c>
      <c r="I3687">
        <v>444.11</v>
      </c>
      <c r="J3687">
        <v>3996.99</v>
      </c>
      <c r="K3687" t="s">
        <v>25</v>
      </c>
      <c r="L3687">
        <v>11</v>
      </c>
      <c r="M3687" t="s">
        <v>38</v>
      </c>
    </row>
    <row r="3688" spans="1:13" x14ac:dyDescent="0.25">
      <c r="A3688" s="2" t="s">
        <v>7248</v>
      </c>
      <c r="B3688" s="1">
        <v>45018</v>
      </c>
      <c r="C3688" t="s">
        <v>27</v>
      </c>
      <c r="D3688" t="s">
        <v>7249</v>
      </c>
      <c r="E3688" t="s">
        <v>35</v>
      </c>
      <c r="F3688" t="s">
        <v>49</v>
      </c>
      <c r="G3688" t="s">
        <v>184</v>
      </c>
      <c r="H3688">
        <v>2</v>
      </c>
      <c r="I3688">
        <v>134.19</v>
      </c>
      <c r="J3688">
        <v>268.38</v>
      </c>
      <c r="K3688" t="s">
        <v>25</v>
      </c>
      <c r="L3688">
        <v>4</v>
      </c>
      <c r="M3688" t="s">
        <v>31</v>
      </c>
    </row>
    <row r="3689" spans="1:13" x14ac:dyDescent="0.25">
      <c r="A3689" s="2" t="s">
        <v>7250</v>
      </c>
      <c r="B3689" s="1">
        <v>45310</v>
      </c>
      <c r="C3689" t="s">
        <v>14</v>
      </c>
      <c r="D3689" t="s">
        <v>7251</v>
      </c>
      <c r="E3689" t="s">
        <v>35</v>
      </c>
      <c r="F3689" t="s">
        <v>49</v>
      </c>
      <c r="G3689" t="s">
        <v>86</v>
      </c>
      <c r="H3689">
        <v>2</v>
      </c>
      <c r="I3689">
        <v>10.91</v>
      </c>
      <c r="J3689">
        <v>21.82</v>
      </c>
      <c r="K3689" t="s">
        <v>25</v>
      </c>
      <c r="L3689">
        <v>15</v>
      </c>
      <c r="M3689" t="s">
        <v>31</v>
      </c>
    </row>
    <row r="3690" spans="1:13" x14ac:dyDescent="0.25">
      <c r="A3690" s="2" t="s">
        <v>7252</v>
      </c>
      <c r="B3690" s="1">
        <v>45583</v>
      </c>
      <c r="C3690" t="s">
        <v>52</v>
      </c>
      <c r="D3690" t="s">
        <v>7253</v>
      </c>
      <c r="E3690" t="s">
        <v>35</v>
      </c>
      <c r="F3690" t="s">
        <v>29</v>
      </c>
      <c r="G3690" t="s">
        <v>98</v>
      </c>
      <c r="H3690">
        <v>7</v>
      </c>
      <c r="I3690">
        <v>950.57</v>
      </c>
      <c r="J3690">
        <v>6653.99</v>
      </c>
      <c r="K3690" t="s">
        <v>25</v>
      </c>
      <c r="L3690">
        <v>17</v>
      </c>
      <c r="M3690" t="s">
        <v>20</v>
      </c>
    </row>
    <row r="3691" spans="1:13" x14ac:dyDescent="0.25">
      <c r="A3691" s="2" t="s">
        <v>7254</v>
      </c>
      <c r="B3691" s="1">
        <v>45431</v>
      </c>
      <c r="C3691" t="s">
        <v>40</v>
      </c>
      <c r="D3691" t="s">
        <v>7255</v>
      </c>
      <c r="E3691" t="s">
        <v>35</v>
      </c>
      <c r="F3691" t="s">
        <v>29</v>
      </c>
      <c r="G3691" t="s">
        <v>46</v>
      </c>
      <c r="H3691">
        <v>10</v>
      </c>
      <c r="I3691">
        <v>400.11</v>
      </c>
      <c r="J3691">
        <v>4001.1</v>
      </c>
      <c r="K3691" t="s">
        <v>25</v>
      </c>
      <c r="L3691">
        <v>12</v>
      </c>
      <c r="M3691" t="s">
        <v>38</v>
      </c>
    </row>
    <row r="3692" spans="1:13" x14ac:dyDescent="0.25">
      <c r="A3692" s="2" t="s">
        <v>7256</v>
      </c>
      <c r="B3692" s="1">
        <v>45571</v>
      </c>
      <c r="C3692" t="s">
        <v>27</v>
      </c>
      <c r="D3692" t="s">
        <v>7257</v>
      </c>
      <c r="E3692" t="s">
        <v>35</v>
      </c>
      <c r="F3692" t="s">
        <v>17</v>
      </c>
      <c r="G3692" t="s">
        <v>75</v>
      </c>
      <c r="H3692">
        <v>2</v>
      </c>
      <c r="I3692">
        <v>503.4</v>
      </c>
      <c r="J3692">
        <v>1006.8</v>
      </c>
      <c r="K3692" t="s">
        <v>19</v>
      </c>
      <c r="L3692">
        <v>18</v>
      </c>
      <c r="M3692" t="s">
        <v>38</v>
      </c>
    </row>
    <row r="3693" spans="1:13" hidden="1" x14ac:dyDescent="0.25">
      <c r="A3693" s="2" t="s">
        <v>7258</v>
      </c>
      <c r="B3693" s="1">
        <v>45383</v>
      </c>
      <c r="C3693" t="s">
        <v>33</v>
      </c>
      <c r="D3693" t="s">
        <v>7259</v>
      </c>
      <c r="E3693" t="s">
        <v>35</v>
      </c>
      <c r="F3693" t="s">
        <v>56</v>
      </c>
      <c r="G3693" t="s">
        <v>83</v>
      </c>
      <c r="H3693">
        <v>7</v>
      </c>
      <c r="I3693">
        <v>177.38</v>
      </c>
      <c r="J3693">
        <v>1241.6600000000001</v>
      </c>
      <c r="K3693" t="s">
        <v>19</v>
      </c>
      <c r="M3693" t="s">
        <v>31</v>
      </c>
    </row>
    <row r="3694" spans="1:13" x14ac:dyDescent="0.25">
      <c r="A3694" s="2" t="s">
        <v>7260</v>
      </c>
      <c r="B3694" s="1">
        <v>45119</v>
      </c>
      <c r="C3694" t="s">
        <v>33</v>
      </c>
      <c r="D3694" t="s">
        <v>7261</v>
      </c>
      <c r="E3694" t="s">
        <v>42</v>
      </c>
      <c r="F3694" t="s">
        <v>36</v>
      </c>
      <c r="G3694" t="s">
        <v>66</v>
      </c>
      <c r="H3694">
        <v>5</v>
      </c>
      <c r="I3694">
        <v>615.42999999999995</v>
      </c>
      <c r="J3694">
        <v>3077.15</v>
      </c>
      <c r="K3694" t="s">
        <v>25</v>
      </c>
      <c r="L3694">
        <v>2</v>
      </c>
      <c r="M3694" t="s">
        <v>38</v>
      </c>
    </row>
    <row r="3695" spans="1:13" x14ac:dyDescent="0.25">
      <c r="A3695" s="2" t="s">
        <v>7262</v>
      </c>
      <c r="B3695" s="1">
        <v>45064</v>
      </c>
      <c r="C3695" t="s">
        <v>14</v>
      </c>
      <c r="D3695" t="s">
        <v>7263</v>
      </c>
      <c r="E3695" t="s">
        <v>35</v>
      </c>
      <c r="F3695" t="s">
        <v>23</v>
      </c>
      <c r="G3695" t="s">
        <v>103</v>
      </c>
      <c r="H3695">
        <v>3</v>
      </c>
      <c r="I3695">
        <v>590.73</v>
      </c>
      <c r="J3695">
        <v>1772.19</v>
      </c>
      <c r="K3695" t="s">
        <v>25</v>
      </c>
      <c r="L3695">
        <v>9</v>
      </c>
      <c r="M3695" t="s">
        <v>20</v>
      </c>
    </row>
    <row r="3696" spans="1:13" x14ac:dyDescent="0.25">
      <c r="A3696" s="2" t="s">
        <v>7264</v>
      </c>
      <c r="B3696" s="1">
        <v>45460</v>
      </c>
      <c r="C3696" t="s">
        <v>52</v>
      </c>
      <c r="D3696" t="s">
        <v>7265</v>
      </c>
      <c r="E3696" t="s">
        <v>42</v>
      </c>
      <c r="F3696" t="s">
        <v>29</v>
      </c>
      <c r="G3696" t="s">
        <v>46</v>
      </c>
      <c r="H3696">
        <v>5</v>
      </c>
      <c r="I3696">
        <v>831.31</v>
      </c>
      <c r="J3696">
        <v>4156.55</v>
      </c>
      <c r="K3696" t="s">
        <v>58</v>
      </c>
      <c r="L3696">
        <v>2</v>
      </c>
      <c r="M3696" t="s">
        <v>31</v>
      </c>
    </row>
    <row r="3697" spans="1:13" x14ac:dyDescent="0.25">
      <c r="A3697" s="2" t="s">
        <v>7266</v>
      </c>
      <c r="B3697" s="1">
        <v>45069</v>
      </c>
      <c r="C3697" t="s">
        <v>40</v>
      </c>
      <c r="D3697" t="s">
        <v>7267</v>
      </c>
      <c r="E3697" t="s">
        <v>16</v>
      </c>
      <c r="F3697" t="s">
        <v>49</v>
      </c>
      <c r="G3697" t="s">
        <v>86</v>
      </c>
      <c r="H3697">
        <v>4</v>
      </c>
      <c r="I3697">
        <v>42.17</v>
      </c>
      <c r="J3697">
        <v>168.68</v>
      </c>
      <c r="K3697" t="s">
        <v>19</v>
      </c>
      <c r="L3697">
        <v>17</v>
      </c>
      <c r="M3697" t="s">
        <v>20</v>
      </c>
    </row>
    <row r="3698" spans="1:13" x14ac:dyDescent="0.25">
      <c r="A3698" s="2" t="s">
        <v>7268</v>
      </c>
      <c r="B3698" s="1">
        <v>45381</v>
      </c>
      <c r="C3698" t="s">
        <v>14</v>
      </c>
      <c r="D3698" t="s">
        <v>7269</v>
      </c>
      <c r="E3698" t="s">
        <v>16</v>
      </c>
      <c r="F3698" t="s">
        <v>36</v>
      </c>
      <c r="G3698" t="s">
        <v>91</v>
      </c>
      <c r="H3698">
        <v>5</v>
      </c>
      <c r="I3698">
        <v>941.86</v>
      </c>
      <c r="J3698">
        <v>4709.3</v>
      </c>
      <c r="K3698" t="s">
        <v>25</v>
      </c>
      <c r="L3698">
        <v>7</v>
      </c>
      <c r="M3698" t="s">
        <v>38</v>
      </c>
    </row>
    <row r="3699" spans="1:13" x14ac:dyDescent="0.25">
      <c r="A3699" s="2" t="s">
        <v>7270</v>
      </c>
      <c r="B3699" s="1">
        <v>45353</v>
      </c>
      <c r="C3699" t="s">
        <v>52</v>
      </c>
      <c r="D3699" t="s">
        <v>7271</v>
      </c>
      <c r="E3699" t="s">
        <v>16</v>
      </c>
      <c r="F3699" t="s">
        <v>23</v>
      </c>
      <c r="G3699" t="s">
        <v>139</v>
      </c>
      <c r="H3699">
        <v>8</v>
      </c>
      <c r="I3699">
        <v>229.4</v>
      </c>
      <c r="J3699">
        <v>1835.2</v>
      </c>
      <c r="K3699" t="s">
        <v>58</v>
      </c>
      <c r="L3699">
        <v>1</v>
      </c>
      <c r="M3699" t="s">
        <v>20</v>
      </c>
    </row>
    <row r="3700" spans="1:13" x14ac:dyDescent="0.25">
      <c r="A3700" s="2" t="s">
        <v>7272</v>
      </c>
      <c r="B3700" s="1">
        <v>45107</v>
      </c>
      <c r="C3700" t="s">
        <v>40</v>
      </c>
      <c r="D3700" t="s">
        <v>7273</v>
      </c>
      <c r="E3700" t="s">
        <v>16</v>
      </c>
      <c r="F3700" t="s">
        <v>49</v>
      </c>
      <c r="G3700" t="s">
        <v>177</v>
      </c>
      <c r="H3700">
        <v>8</v>
      </c>
      <c r="I3700">
        <v>661.86</v>
      </c>
      <c r="J3700">
        <v>5294.88</v>
      </c>
      <c r="K3700" t="s">
        <v>25</v>
      </c>
      <c r="L3700">
        <v>7</v>
      </c>
      <c r="M3700" t="s">
        <v>20</v>
      </c>
    </row>
    <row r="3701" spans="1:13" x14ac:dyDescent="0.25">
      <c r="A3701" s="2" t="s">
        <v>7274</v>
      </c>
      <c r="B3701" s="1">
        <v>45338</v>
      </c>
      <c r="C3701" t="s">
        <v>33</v>
      </c>
      <c r="D3701" t="s">
        <v>7275</v>
      </c>
      <c r="E3701" t="s">
        <v>16</v>
      </c>
      <c r="F3701" t="s">
        <v>36</v>
      </c>
      <c r="G3701" t="s">
        <v>37</v>
      </c>
      <c r="H3701">
        <v>3</v>
      </c>
      <c r="I3701">
        <v>649.42999999999995</v>
      </c>
      <c r="J3701">
        <v>1948.29</v>
      </c>
      <c r="K3701" t="s">
        <v>19</v>
      </c>
      <c r="L3701">
        <v>6</v>
      </c>
      <c r="M3701" t="s">
        <v>20</v>
      </c>
    </row>
    <row r="3702" spans="1:13" x14ac:dyDescent="0.25">
      <c r="A3702" s="2" t="s">
        <v>7276</v>
      </c>
      <c r="B3702" s="1">
        <v>45143</v>
      </c>
      <c r="C3702" t="s">
        <v>52</v>
      </c>
      <c r="D3702" t="s">
        <v>7277</v>
      </c>
      <c r="E3702" t="s">
        <v>16</v>
      </c>
      <c r="F3702" t="s">
        <v>56</v>
      </c>
      <c r="G3702" t="s">
        <v>69</v>
      </c>
      <c r="H3702">
        <v>2</v>
      </c>
      <c r="I3702">
        <v>449.67</v>
      </c>
      <c r="J3702">
        <v>899.34</v>
      </c>
      <c r="K3702" t="s">
        <v>19</v>
      </c>
      <c r="L3702">
        <v>16</v>
      </c>
      <c r="M3702" t="s">
        <v>20</v>
      </c>
    </row>
    <row r="3703" spans="1:13" x14ac:dyDescent="0.25">
      <c r="A3703" s="3" t="s">
        <v>7278</v>
      </c>
      <c r="B3703" s="1">
        <v>45290</v>
      </c>
      <c r="C3703" t="s">
        <v>14</v>
      </c>
      <c r="D3703" t="s">
        <v>7279</v>
      </c>
      <c r="E3703" t="s">
        <v>16</v>
      </c>
      <c r="F3703" t="s">
        <v>17</v>
      </c>
      <c r="G3703" t="s">
        <v>18</v>
      </c>
      <c r="H3703">
        <v>2</v>
      </c>
      <c r="I3703">
        <v>951.28</v>
      </c>
      <c r="J3703">
        <v>1902.56</v>
      </c>
      <c r="K3703" t="s">
        <v>19</v>
      </c>
      <c r="L3703">
        <v>6</v>
      </c>
      <c r="M3703" t="s">
        <v>31</v>
      </c>
    </row>
    <row r="3704" spans="1:13" hidden="1" x14ac:dyDescent="0.25">
      <c r="A3704" s="2" t="s">
        <v>7280</v>
      </c>
      <c r="B3704" s="1">
        <v>45536</v>
      </c>
      <c r="C3704" t="s">
        <v>33</v>
      </c>
      <c r="D3704" t="s">
        <v>7281</v>
      </c>
      <c r="E3704" t="s">
        <v>35</v>
      </c>
      <c r="F3704" t="s">
        <v>23</v>
      </c>
      <c r="G3704" t="s">
        <v>215</v>
      </c>
      <c r="H3704">
        <v>4</v>
      </c>
      <c r="I3704">
        <v>399.91</v>
      </c>
      <c r="J3704">
        <v>1599.64</v>
      </c>
      <c r="K3704" t="s">
        <v>19</v>
      </c>
      <c r="M3704" t="s">
        <v>31</v>
      </c>
    </row>
    <row r="3705" spans="1:13" x14ac:dyDescent="0.25">
      <c r="A3705" s="2" t="s">
        <v>7282</v>
      </c>
      <c r="B3705" s="1">
        <v>45365</v>
      </c>
      <c r="C3705" t="s">
        <v>40</v>
      </c>
      <c r="D3705" t="s">
        <v>7283</v>
      </c>
      <c r="E3705" t="s">
        <v>42</v>
      </c>
      <c r="F3705" t="s">
        <v>49</v>
      </c>
      <c r="G3705" t="s">
        <v>184</v>
      </c>
      <c r="H3705">
        <v>8</v>
      </c>
      <c r="I3705">
        <v>398.06</v>
      </c>
      <c r="J3705">
        <v>3184.48</v>
      </c>
      <c r="K3705" t="s">
        <v>25</v>
      </c>
      <c r="L3705">
        <v>5</v>
      </c>
      <c r="M3705" t="s">
        <v>31</v>
      </c>
    </row>
    <row r="3706" spans="1:13" x14ac:dyDescent="0.25">
      <c r="A3706" s="2" t="s">
        <v>7284</v>
      </c>
      <c r="B3706" s="1">
        <v>45041</v>
      </c>
      <c r="C3706" t="s">
        <v>33</v>
      </c>
      <c r="D3706" t="s">
        <v>7285</v>
      </c>
      <c r="E3706" t="s">
        <v>16</v>
      </c>
      <c r="F3706" t="s">
        <v>23</v>
      </c>
      <c r="G3706" t="s">
        <v>103</v>
      </c>
      <c r="H3706">
        <v>2</v>
      </c>
      <c r="I3706">
        <v>619.88</v>
      </c>
      <c r="J3706">
        <v>1239.76</v>
      </c>
      <c r="K3706" t="s">
        <v>25</v>
      </c>
      <c r="L3706">
        <v>1</v>
      </c>
      <c r="M3706" t="s">
        <v>20</v>
      </c>
    </row>
    <row r="3707" spans="1:13" x14ac:dyDescent="0.25">
      <c r="A3707" s="2" t="s">
        <v>7286</v>
      </c>
      <c r="B3707" s="1">
        <v>45228</v>
      </c>
      <c r="C3707" t="s">
        <v>40</v>
      </c>
      <c r="D3707" t="s">
        <v>7287</v>
      </c>
      <c r="E3707" t="s">
        <v>42</v>
      </c>
      <c r="F3707" t="s">
        <v>36</v>
      </c>
      <c r="G3707" t="s">
        <v>91</v>
      </c>
      <c r="H3707">
        <v>5</v>
      </c>
      <c r="I3707">
        <v>236.25</v>
      </c>
      <c r="J3707">
        <v>1181.25</v>
      </c>
      <c r="K3707" t="s">
        <v>19</v>
      </c>
      <c r="L3707">
        <v>1</v>
      </c>
      <c r="M3707" t="s">
        <v>31</v>
      </c>
    </row>
    <row r="3708" spans="1:13" x14ac:dyDescent="0.25">
      <c r="A3708" s="2" t="s">
        <v>7288</v>
      </c>
      <c r="B3708" s="1">
        <v>45065</v>
      </c>
      <c r="C3708" t="s">
        <v>40</v>
      </c>
      <c r="D3708" t="s">
        <v>7289</v>
      </c>
      <c r="E3708" t="s">
        <v>16</v>
      </c>
      <c r="F3708" t="s">
        <v>17</v>
      </c>
      <c r="G3708" t="s">
        <v>75</v>
      </c>
      <c r="H3708">
        <v>2</v>
      </c>
      <c r="I3708">
        <v>400</v>
      </c>
      <c r="J3708">
        <v>800</v>
      </c>
      <c r="K3708" t="s">
        <v>58</v>
      </c>
      <c r="L3708">
        <v>14</v>
      </c>
      <c r="M3708" t="s">
        <v>20</v>
      </c>
    </row>
    <row r="3709" spans="1:13" x14ac:dyDescent="0.25">
      <c r="A3709" s="2" t="s">
        <v>7290</v>
      </c>
      <c r="B3709" s="1">
        <v>44970</v>
      </c>
      <c r="C3709" t="s">
        <v>40</v>
      </c>
      <c r="D3709" t="s">
        <v>7291</v>
      </c>
      <c r="E3709" t="s">
        <v>42</v>
      </c>
      <c r="F3709" t="s">
        <v>23</v>
      </c>
      <c r="G3709" t="s">
        <v>24</v>
      </c>
      <c r="H3709">
        <v>8</v>
      </c>
      <c r="I3709">
        <v>933.54</v>
      </c>
      <c r="J3709">
        <v>7468.32</v>
      </c>
      <c r="K3709" t="s">
        <v>25</v>
      </c>
      <c r="L3709">
        <v>2</v>
      </c>
      <c r="M3709" t="s">
        <v>38</v>
      </c>
    </row>
    <row r="3710" spans="1:13" x14ac:dyDescent="0.25">
      <c r="A3710" s="2" t="s">
        <v>7292</v>
      </c>
      <c r="B3710" s="1">
        <v>45573</v>
      </c>
      <c r="C3710" t="s">
        <v>40</v>
      </c>
      <c r="D3710" t="s">
        <v>7293</v>
      </c>
      <c r="E3710" t="s">
        <v>35</v>
      </c>
      <c r="F3710" t="s">
        <v>36</v>
      </c>
      <c r="G3710" t="s">
        <v>37</v>
      </c>
      <c r="H3710">
        <v>1</v>
      </c>
      <c r="I3710">
        <v>181.37</v>
      </c>
      <c r="J3710">
        <v>181.37</v>
      </c>
      <c r="K3710" t="s">
        <v>25</v>
      </c>
      <c r="L3710">
        <v>20</v>
      </c>
      <c r="M3710" t="s">
        <v>38</v>
      </c>
    </row>
    <row r="3711" spans="1:13" x14ac:dyDescent="0.25">
      <c r="A3711" s="2" t="s">
        <v>7294</v>
      </c>
      <c r="B3711" s="1">
        <v>44960</v>
      </c>
      <c r="C3711" t="s">
        <v>27</v>
      </c>
      <c r="D3711" t="s">
        <v>7295</v>
      </c>
      <c r="E3711" t="s">
        <v>16</v>
      </c>
      <c r="F3711" t="s">
        <v>49</v>
      </c>
      <c r="G3711" t="s">
        <v>177</v>
      </c>
      <c r="H3711">
        <v>1</v>
      </c>
      <c r="I3711">
        <v>845.24</v>
      </c>
      <c r="J3711">
        <v>845.24</v>
      </c>
      <c r="K3711" t="s">
        <v>58</v>
      </c>
      <c r="L3711">
        <v>2</v>
      </c>
      <c r="M3711" t="s">
        <v>31</v>
      </c>
    </row>
    <row r="3712" spans="1:13" x14ac:dyDescent="0.25">
      <c r="A3712" s="2" t="s">
        <v>7296</v>
      </c>
      <c r="B3712" s="1">
        <v>45185</v>
      </c>
      <c r="C3712" t="s">
        <v>40</v>
      </c>
      <c r="D3712" t="s">
        <v>7297</v>
      </c>
      <c r="E3712" t="s">
        <v>16</v>
      </c>
      <c r="F3712" t="s">
        <v>56</v>
      </c>
      <c r="G3712" t="s">
        <v>120</v>
      </c>
      <c r="H3712">
        <v>9</v>
      </c>
      <c r="I3712">
        <v>461.21</v>
      </c>
      <c r="J3712">
        <v>4150.8900000000003</v>
      </c>
      <c r="K3712" t="s">
        <v>25</v>
      </c>
      <c r="L3712">
        <v>20</v>
      </c>
      <c r="M3712" t="s">
        <v>38</v>
      </c>
    </row>
    <row r="3713" spans="1:13" x14ac:dyDescent="0.25">
      <c r="A3713" s="2" t="s">
        <v>7298</v>
      </c>
      <c r="B3713" s="1">
        <v>45494</v>
      </c>
      <c r="C3713" t="s">
        <v>14</v>
      </c>
      <c r="D3713" t="s">
        <v>7299</v>
      </c>
      <c r="E3713" t="s">
        <v>35</v>
      </c>
      <c r="F3713" t="s">
        <v>49</v>
      </c>
      <c r="G3713" t="s">
        <v>184</v>
      </c>
      <c r="H3713">
        <v>4</v>
      </c>
      <c r="I3713">
        <v>395.13</v>
      </c>
      <c r="J3713">
        <v>1580.52</v>
      </c>
      <c r="K3713" t="s">
        <v>19</v>
      </c>
      <c r="L3713">
        <v>4</v>
      </c>
      <c r="M3713" t="s">
        <v>20</v>
      </c>
    </row>
    <row r="3714" spans="1:13" x14ac:dyDescent="0.25">
      <c r="A3714" s="2" t="s">
        <v>7300</v>
      </c>
      <c r="B3714" s="1">
        <v>45560</v>
      </c>
      <c r="C3714" t="s">
        <v>52</v>
      </c>
      <c r="D3714" t="s">
        <v>7301</v>
      </c>
      <c r="E3714" t="s">
        <v>42</v>
      </c>
      <c r="F3714" t="s">
        <v>29</v>
      </c>
      <c r="G3714" t="s">
        <v>61</v>
      </c>
      <c r="H3714">
        <v>6</v>
      </c>
      <c r="I3714">
        <v>710.75</v>
      </c>
      <c r="J3714">
        <v>4264.5</v>
      </c>
      <c r="K3714" t="s">
        <v>25</v>
      </c>
      <c r="L3714">
        <v>12</v>
      </c>
      <c r="M3714" t="s">
        <v>31</v>
      </c>
    </row>
    <row r="3715" spans="1:13" x14ac:dyDescent="0.25">
      <c r="A3715" s="2" t="s">
        <v>7302</v>
      </c>
      <c r="B3715" s="1">
        <v>45446</v>
      </c>
      <c r="C3715" t="s">
        <v>14</v>
      </c>
      <c r="D3715" t="s">
        <v>7303</v>
      </c>
      <c r="E3715" t="s">
        <v>42</v>
      </c>
      <c r="F3715" t="s">
        <v>17</v>
      </c>
      <c r="G3715" t="s">
        <v>75</v>
      </c>
      <c r="H3715">
        <v>6</v>
      </c>
      <c r="I3715">
        <v>769.48</v>
      </c>
      <c r="J3715">
        <v>4616.88</v>
      </c>
      <c r="K3715" t="s">
        <v>58</v>
      </c>
      <c r="L3715">
        <v>13</v>
      </c>
      <c r="M3715" t="s">
        <v>31</v>
      </c>
    </row>
    <row r="3716" spans="1:13" x14ac:dyDescent="0.25">
      <c r="A3716" s="2" t="s">
        <v>7304</v>
      </c>
      <c r="B3716" s="1">
        <v>45137</v>
      </c>
      <c r="C3716" t="s">
        <v>27</v>
      </c>
      <c r="D3716" t="s">
        <v>7305</v>
      </c>
      <c r="E3716" t="s">
        <v>42</v>
      </c>
      <c r="F3716" t="s">
        <v>49</v>
      </c>
      <c r="G3716" t="s">
        <v>177</v>
      </c>
      <c r="H3716">
        <v>5</v>
      </c>
      <c r="I3716">
        <v>527.27</v>
      </c>
      <c r="J3716">
        <v>2636.35</v>
      </c>
      <c r="K3716" t="s">
        <v>58</v>
      </c>
      <c r="L3716">
        <v>19</v>
      </c>
      <c r="M3716" t="s">
        <v>38</v>
      </c>
    </row>
    <row r="3717" spans="1:13" x14ac:dyDescent="0.25">
      <c r="A3717" s="2" t="s">
        <v>7306</v>
      </c>
      <c r="B3717" s="1">
        <v>45361</v>
      </c>
      <c r="C3717" t="s">
        <v>52</v>
      </c>
      <c r="D3717" t="s">
        <v>7307</v>
      </c>
      <c r="E3717" t="s">
        <v>16</v>
      </c>
      <c r="F3717" t="s">
        <v>29</v>
      </c>
      <c r="G3717" t="s">
        <v>46</v>
      </c>
      <c r="H3717">
        <v>10</v>
      </c>
      <c r="I3717">
        <v>98.99</v>
      </c>
      <c r="J3717">
        <v>989.9</v>
      </c>
      <c r="K3717" t="s">
        <v>19</v>
      </c>
      <c r="L3717">
        <v>4</v>
      </c>
      <c r="M3717" t="s">
        <v>31</v>
      </c>
    </row>
    <row r="3718" spans="1:13" x14ac:dyDescent="0.25">
      <c r="A3718" s="2" t="s">
        <v>7308</v>
      </c>
      <c r="B3718" s="1">
        <v>45389</v>
      </c>
      <c r="C3718" t="s">
        <v>14</v>
      </c>
      <c r="D3718" t="s">
        <v>7309</v>
      </c>
      <c r="E3718" t="s">
        <v>42</v>
      </c>
      <c r="F3718" t="s">
        <v>17</v>
      </c>
      <c r="G3718" t="s">
        <v>80</v>
      </c>
      <c r="H3718">
        <v>10</v>
      </c>
      <c r="I3718">
        <v>674.11</v>
      </c>
      <c r="J3718">
        <v>6741.1</v>
      </c>
      <c r="K3718" t="s">
        <v>19</v>
      </c>
      <c r="L3718">
        <v>3</v>
      </c>
      <c r="M3718" t="s">
        <v>20</v>
      </c>
    </row>
    <row r="3719" spans="1:13" x14ac:dyDescent="0.25">
      <c r="A3719" s="2" t="s">
        <v>7310</v>
      </c>
      <c r="B3719" s="1">
        <v>45589</v>
      </c>
      <c r="C3719" t="s">
        <v>52</v>
      </c>
      <c r="D3719" t="s">
        <v>7311</v>
      </c>
      <c r="E3719" t="s">
        <v>42</v>
      </c>
      <c r="F3719" t="s">
        <v>23</v>
      </c>
      <c r="G3719" t="s">
        <v>215</v>
      </c>
      <c r="H3719">
        <v>1</v>
      </c>
      <c r="I3719">
        <v>716.03</v>
      </c>
      <c r="J3719">
        <v>716.03</v>
      </c>
      <c r="K3719" t="s">
        <v>19</v>
      </c>
      <c r="L3719">
        <v>20</v>
      </c>
      <c r="M3719" t="s">
        <v>38</v>
      </c>
    </row>
    <row r="3720" spans="1:13" x14ac:dyDescent="0.25">
      <c r="A3720" s="2" t="s">
        <v>7312</v>
      </c>
      <c r="B3720" s="1">
        <v>45357</v>
      </c>
      <c r="C3720" t="s">
        <v>14</v>
      </c>
      <c r="D3720" t="s">
        <v>7313</v>
      </c>
      <c r="E3720" t="s">
        <v>42</v>
      </c>
      <c r="F3720" t="s">
        <v>29</v>
      </c>
      <c r="G3720" t="s">
        <v>61</v>
      </c>
      <c r="H3720">
        <v>5</v>
      </c>
      <c r="I3720">
        <v>728.07</v>
      </c>
      <c r="J3720">
        <v>3640.35</v>
      </c>
      <c r="K3720" t="s">
        <v>58</v>
      </c>
      <c r="L3720">
        <v>20</v>
      </c>
      <c r="M3720" t="s">
        <v>20</v>
      </c>
    </row>
    <row r="3721" spans="1:13" hidden="1" x14ac:dyDescent="0.25">
      <c r="A3721" s="2" t="s">
        <v>7314</v>
      </c>
      <c r="B3721" s="1">
        <v>45571</v>
      </c>
      <c r="C3721" t="s">
        <v>40</v>
      </c>
      <c r="D3721" t="s">
        <v>7315</v>
      </c>
      <c r="E3721" t="s">
        <v>16</v>
      </c>
      <c r="F3721" t="s">
        <v>36</v>
      </c>
      <c r="G3721" t="s">
        <v>37</v>
      </c>
      <c r="H3721">
        <v>10</v>
      </c>
      <c r="I3721">
        <v>721.69</v>
      </c>
      <c r="J3721">
        <v>7216.9</v>
      </c>
      <c r="K3721" t="s">
        <v>25</v>
      </c>
      <c r="M3721" t="s">
        <v>31</v>
      </c>
    </row>
    <row r="3722" spans="1:13" x14ac:dyDescent="0.25">
      <c r="A3722" s="2" t="s">
        <v>7316</v>
      </c>
      <c r="B3722" s="1">
        <v>45273</v>
      </c>
      <c r="C3722" t="s">
        <v>27</v>
      </c>
      <c r="D3722" t="s">
        <v>7317</v>
      </c>
      <c r="E3722" t="s">
        <v>35</v>
      </c>
      <c r="F3722" t="s">
        <v>23</v>
      </c>
      <c r="G3722" t="s">
        <v>24</v>
      </c>
      <c r="H3722">
        <v>9</v>
      </c>
      <c r="I3722">
        <v>282.37</v>
      </c>
      <c r="J3722">
        <v>2541.33</v>
      </c>
      <c r="K3722" t="s">
        <v>58</v>
      </c>
      <c r="L3722">
        <v>13</v>
      </c>
      <c r="M3722" t="s">
        <v>20</v>
      </c>
    </row>
    <row r="3723" spans="1:13" x14ac:dyDescent="0.25">
      <c r="A3723" s="2" t="s">
        <v>7318</v>
      </c>
      <c r="B3723" s="1">
        <v>45318</v>
      </c>
      <c r="C3723" t="s">
        <v>27</v>
      </c>
      <c r="D3723" t="s">
        <v>7319</v>
      </c>
      <c r="E3723" t="s">
        <v>42</v>
      </c>
      <c r="F3723" t="s">
        <v>36</v>
      </c>
      <c r="G3723" t="s">
        <v>66</v>
      </c>
      <c r="H3723">
        <v>6</v>
      </c>
      <c r="I3723">
        <v>275.35000000000002</v>
      </c>
      <c r="J3723">
        <v>1652.1</v>
      </c>
      <c r="K3723" t="s">
        <v>25</v>
      </c>
      <c r="L3723">
        <v>3</v>
      </c>
      <c r="M3723" t="s">
        <v>31</v>
      </c>
    </row>
    <row r="3724" spans="1:13" x14ac:dyDescent="0.25">
      <c r="A3724" s="2" t="s">
        <v>7320</v>
      </c>
      <c r="B3724" s="1">
        <v>44953</v>
      </c>
      <c r="C3724" t="s">
        <v>27</v>
      </c>
      <c r="D3724" t="s">
        <v>7321</v>
      </c>
      <c r="E3724" t="s">
        <v>35</v>
      </c>
      <c r="F3724" t="s">
        <v>17</v>
      </c>
      <c r="G3724" t="s">
        <v>80</v>
      </c>
      <c r="H3724">
        <v>5</v>
      </c>
      <c r="I3724">
        <v>919.33</v>
      </c>
      <c r="J3724">
        <v>4596.6499999999996</v>
      </c>
      <c r="K3724" t="s">
        <v>19</v>
      </c>
      <c r="L3724">
        <v>3</v>
      </c>
      <c r="M3724" t="s">
        <v>20</v>
      </c>
    </row>
    <row r="3725" spans="1:13" x14ac:dyDescent="0.25">
      <c r="A3725" s="2" t="s">
        <v>7322</v>
      </c>
      <c r="B3725" s="1">
        <v>45536</v>
      </c>
      <c r="C3725" t="s">
        <v>27</v>
      </c>
      <c r="D3725" t="s">
        <v>7323</v>
      </c>
      <c r="E3725" t="s">
        <v>35</v>
      </c>
      <c r="F3725" t="s">
        <v>36</v>
      </c>
      <c r="G3725" t="s">
        <v>66</v>
      </c>
      <c r="H3725">
        <v>2</v>
      </c>
      <c r="I3725">
        <v>711.97</v>
      </c>
      <c r="J3725">
        <v>1423.94</v>
      </c>
      <c r="K3725" t="s">
        <v>25</v>
      </c>
      <c r="L3725">
        <v>20</v>
      </c>
      <c r="M3725" t="s">
        <v>38</v>
      </c>
    </row>
    <row r="3726" spans="1:13" x14ac:dyDescent="0.25">
      <c r="A3726" s="2" t="s">
        <v>7324</v>
      </c>
      <c r="B3726" s="1">
        <v>45005</v>
      </c>
      <c r="C3726" t="s">
        <v>33</v>
      </c>
      <c r="D3726" t="s">
        <v>7325</v>
      </c>
      <c r="E3726" t="s">
        <v>42</v>
      </c>
      <c r="F3726" t="s">
        <v>23</v>
      </c>
      <c r="G3726" t="s">
        <v>24</v>
      </c>
      <c r="H3726">
        <v>2</v>
      </c>
      <c r="I3726">
        <v>472.54</v>
      </c>
      <c r="J3726">
        <v>945.08</v>
      </c>
      <c r="K3726" t="s">
        <v>19</v>
      </c>
      <c r="L3726">
        <v>16</v>
      </c>
      <c r="M3726" t="s">
        <v>31</v>
      </c>
    </row>
    <row r="3727" spans="1:13" hidden="1" x14ac:dyDescent="0.25">
      <c r="A3727" s="3" t="s">
        <v>7326</v>
      </c>
      <c r="B3727" s="1">
        <v>45195</v>
      </c>
      <c r="C3727" t="s">
        <v>27</v>
      </c>
      <c r="D3727" t="s">
        <v>7327</v>
      </c>
      <c r="E3727" t="s">
        <v>35</v>
      </c>
      <c r="F3727" t="s">
        <v>49</v>
      </c>
      <c r="G3727" t="s">
        <v>86</v>
      </c>
      <c r="H3727">
        <v>2</v>
      </c>
      <c r="I3727">
        <v>790.23</v>
      </c>
      <c r="J3727">
        <v>1580.46</v>
      </c>
      <c r="K3727" t="s">
        <v>25</v>
      </c>
      <c r="M3727" t="s">
        <v>38</v>
      </c>
    </row>
    <row r="3728" spans="1:13" x14ac:dyDescent="0.25">
      <c r="A3728" s="2" t="s">
        <v>7328</v>
      </c>
      <c r="B3728" s="1">
        <v>45035</v>
      </c>
      <c r="C3728" t="s">
        <v>33</v>
      </c>
      <c r="D3728" t="s">
        <v>7329</v>
      </c>
      <c r="E3728" t="s">
        <v>42</v>
      </c>
      <c r="F3728" t="s">
        <v>49</v>
      </c>
      <c r="G3728" t="s">
        <v>50</v>
      </c>
      <c r="H3728">
        <v>3</v>
      </c>
      <c r="I3728">
        <v>15.25</v>
      </c>
      <c r="J3728">
        <v>45.75</v>
      </c>
      <c r="K3728" t="s">
        <v>58</v>
      </c>
      <c r="L3728">
        <v>11</v>
      </c>
      <c r="M3728" t="s">
        <v>31</v>
      </c>
    </row>
    <row r="3729" spans="1:13" x14ac:dyDescent="0.25">
      <c r="A3729" s="2" t="s">
        <v>7330</v>
      </c>
      <c r="B3729" s="1">
        <v>45081</v>
      </c>
      <c r="C3729" t="s">
        <v>27</v>
      </c>
      <c r="D3729" t="s">
        <v>7331</v>
      </c>
      <c r="E3729" t="s">
        <v>35</v>
      </c>
      <c r="F3729" t="s">
        <v>36</v>
      </c>
      <c r="G3729" t="s">
        <v>37</v>
      </c>
      <c r="H3729">
        <v>6</v>
      </c>
      <c r="I3729">
        <v>358.97</v>
      </c>
      <c r="J3729">
        <v>2153.8200000000002</v>
      </c>
      <c r="K3729" t="s">
        <v>58</v>
      </c>
      <c r="L3729">
        <v>8</v>
      </c>
      <c r="M3729" t="s">
        <v>20</v>
      </c>
    </row>
    <row r="3730" spans="1:13" hidden="1" x14ac:dyDescent="0.25">
      <c r="A3730" s="2" t="s">
        <v>7332</v>
      </c>
      <c r="B3730" s="1">
        <v>45573</v>
      </c>
      <c r="C3730" t="s">
        <v>52</v>
      </c>
      <c r="D3730" t="s">
        <v>7333</v>
      </c>
      <c r="E3730" t="s">
        <v>35</v>
      </c>
      <c r="F3730" t="s">
        <v>56</v>
      </c>
      <c r="G3730" t="s">
        <v>57</v>
      </c>
      <c r="H3730">
        <v>3</v>
      </c>
      <c r="I3730">
        <v>70.459999999999994</v>
      </c>
      <c r="J3730">
        <v>211.38</v>
      </c>
      <c r="K3730" t="s">
        <v>19</v>
      </c>
      <c r="M3730" t="s">
        <v>38</v>
      </c>
    </row>
    <row r="3731" spans="1:13" x14ac:dyDescent="0.25">
      <c r="A3731" s="2" t="s">
        <v>7334</v>
      </c>
      <c r="B3731" s="1">
        <v>45289</v>
      </c>
      <c r="C3731" t="s">
        <v>33</v>
      </c>
      <c r="D3731" t="s">
        <v>7335</v>
      </c>
      <c r="E3731" t="s">
        <v>42</v>
      </c>
      <c r="F3731" t="s">
        <v>29</v>
      </c>
      <c r="G3731" t="s">
        <v>98</v>
      </c>
      <c r="H3731">
        <v>3</v>
      </c>
      <c r="I3731">
        <v>781.7</v>
      </c>
      <c r="J3731">
        <v>2345.1</v>
      </c>
      <c r="K3731" t="s">
        <v>58</v>
      </c>
      <c r="L3731">
        <v>13</v>
      </c>
    </row>
    <row r="3732" spans="1:13" x14ac:dyDescent="0.25">
      <c r="A3732" s="2" t="s">
        <v>7336</v>
      </c>
      <c r="B3732" s="1">
        <v>44993</v>
      </c>
      <c r="C3732" t="s">
        <v>40</v>
      </c>
      <c r="D3732" t="s">
        <v>7337</v>
      </c>
      <c r="E3732" t="s">
        <v>16</v>
      </c>
      <c r="F3732" t="s">
        <v>29</v>
      </c>
      <c r="G3732" t="s">
        <v>43</v>
      </c>
      <c r="H3732">
        <v>1</v>
      </c>
      <c r="I3732">
        <v>296.61</v>
      </c>
      <c r="J3732">
        <v>296.61</v>
      </c>
      <c r="K3732" t="s">
        <v>19</v>
      </c>
      <c r="L3732">
        <v>3</v>
      </c>
      <c r="M3732" t="s">
        <v>38</v>
      </c>
    </row>
    <row r="3733" spans="1:13" x14ac:dyDescent="0.25">
      <c r="A3733" s="2" t="s">
        <v>7338</v>
      </c>
      <c r="B3733" s="1">
        <v>45171</v>
      </c>
      <c r="C3733" t="s">
        <v>33</v>
      </c>
      <c r="D3733" t="s">
        <v>7339</v>
      </c>
      <c r="E3733" t="s">
        <v>16</v>
      </c>
      <c r="F3733" t="s">
        <v>23</v>
      </c>
      <c r="G3733" t="s">
        <v>215</v>
      </c>
      <c r="H3733">
        <v>4</v>
      </c>
      <c r="I3733">
        <v>142.54</v>
      </c>
      <c r="J3733">
        <v>570.16</v>
      </c>
      <c r="K3733" t="s">
        <v>19</v>
      </c>
      <c r="L3733">
        <v>16</v>
      </c>
      <c r="M3733" t="s">
        <v>31</v>
      </c>
    </row>
    <row r="3734" spans="1:13" x14ac:dyDescent="0.25">
      <c r="A3734" s="2" t="s">
        <v>7340</v>
      </c>
      <c r="B3734" s="1">
        <v>44998</v>
      </c>
      <c r="C3734" t="s">
        <v>52</v>
      </c>
      <c r="D3734" t="s">
        <v>7341</v>
      </c>
      <c r="E3734" t="s">
        <v>35</v>
      </c>
      <c r="F3734" t="s">
        <v>17</v>
      </c>
      <c r="G3734" t="s">
        <v>18</v>
      </c>
      <c r="H3734">
        <v>8</v>
      </c>
      <c r="I3734">
        <v>348.43</v>
      </c>
      <c r="J3734">
        <v>2787.44</v>
      </c>
      <c r="K3734" t="s">
        <v>25</v>
      </c>
      <c r="L3734">
        <v>15</v>
      </c>
      <c r="M3734" t="s">
        <v>31</v>
      </c>
    </row>
    <row r="3735" spans="1:13" x14ac:dyDescent="0.25">
      <c r="A3735" s="2" t="s">
        <v>7342</v>
      </c>
      <c r="B3735" s="1">
        <v>45650</v>
      </c>
      <c r="C3735" t="s">
        <v>40</v>
      </c>
      <c r="D3735" t="s">
        <v>7343</v>
      </c>
      <c r="E3735" t="s">
        <v>16</v>
      </c>
      <c r="F3735" t="s">
        <v>36</v>
      </c>
      <c r="G3735" t="s">
        <v>37</v>
      </c>
      <c r="H3735">
        <v>9</v>
      </c>
      <c r="I3735">
        <v>164.45</v>
      </c>
      <c r="J3735">
        <v>1480.05</v>
      </c>
      <c r="K3735" t="s">
        <v>25</v>
      </c>
      <c r="L3735">
        <v>1</v>
      </c>
      <c r="M3735" t="s">
        <v>20</v>
      </c>
    </row>
    <row r="3736" spans="1:13" x14ac:dyDescent="0.25">
      <c r="A3736" s="2" t="s">
        <v>7344</v>
      </c>
      <c r="B3736" s="1">
        <v>45534</v>
      </c>
      <c r="C3736" t="s">
        <v>14</v>
      </c>
      <c r="D3736" t="s">
        <v>7345</v>
      </c>
      <c r="E3736" t="s">
        <v>16</v>
      </c>
      <c r="F3736" t="s">
        <v>56</v>
      </c>
      <c r="G3736" t="s">
        <v>57</v>
      </c>
      <c r="H3736">
        <v>7</v>
      </c>
      <c r="I3736">
        <v>608.12</v>
      </c>
      <c r="J3736">
        <v>4256.84</v>
      </c>
      <c r="K3736" t="s">
        <v>58</v>
      </c>
      <c r="L3736">
        <v>17</v>
      </c>
      <c r="M3736" t="s">
        <v>38</v>
      </c>
    </row>
    <row r="3737" spans="1:13" x14ac:dyDescent="0.25">
      <c r="A3737" s="2" t="s">
        <v>7346</v>
      </c>
      <c r="B3737" s="1">
        <v>45332</v>
      </c>
      <c r="C3737" t="s">
        <v>14</v>
      </c>
      <c r="D3737" t="s">
        <v>7347</v>
      </c>
      <c r="E3737" t="s">
        <v>16</v>
      </c>
      <c r="F3737" t="s">
        <v>29</v>
      </c>
      <c r="G3737" t="s">
        <v>43</v>
      </c>
      <c r="H3737">
        <v>8</v>
      </c>
      <c r="I3737">
        <v>613.59</v>
      </c>
      <c r="J3737">
        <v>4908.72</v>
      </c>
      <c r="K3737" t="s">
        <v>25</v>
      </c>
      <c r="L3737">
        <v>3</v>
      </c>
      <c r="M3737" t="s">
        <v>20</v>
      </c>
    </row>
    <row r="3738" spans="1:13" x14ac:dyDescent="0.25">
      <c r="A3738" s="2" t="s">
        <v>7348</v>
      </c>
      <c r="B3738" s="1">
        <v>45094</v>
      </c>
      <c r="C3738" t="s">
        <v>52</v>
      </c>
      <c r="D3738" t="s">
        <v>7349</v>
      </c>
      <c r="E3738" t="s">
        <v>35</v>
      </c>
      <c r="F3738" t="s">
        <v>49</v>
      </c>
      <c r="G3738" t="s">
        <v>177</v>
      </c>
      <c r="H3738">
        <v>7</v>
      </c>
      <c r="I3738">
        <v>127.08</v>
      </c>
      <c r="J3738">
        <v>889.56</v>
      </c>
      <c r="K3738" t="s">
        <v>58</v>
      </c>
      <c r="L3738">
        <v>7</v>
      </c>
      <c r="M3738" t="s">
        <v>20</v>
      </c>
    </row>
    <row r="3739" spans="1:13" hidden="1" x14ac:dyDescent="0.25">
      <c r="A3739" s="2" t="s">
        <v>7350</v>
      </c>
      <c r="B3739" s="1">
        <v>45334</v>
      </c>
      <c r="C3739" t="s">
        <v>27</v>
      </c>
      <c r="D3739" t="s">
        <v>7351</v>
      </c>
      <c r="E3739" t="s">
        <v>35</v>
      </c>
      <c r="F3739" t="s">
        <v>23</v>
      </c>
      <c r="G3739" t="s">
        <v>103</v>
      </c>
      <c r="H3739">
        <v>8</v>
      </c>
      <c r="I3739">
        <v>645.14</v>
      </c>
      <c r="J3739">
        <v>5161.12</v>
      </c>
      <c r="K3739" t="s">
        <v>58</v>
      </c>
      <c r="M3739" t="s">
        <v>20</v>
      </c>
    </row>
    <row r="3740" spans="1:13" x14ac:dyDescent="0.25">
      <c r="A3740" s="2" t="s">
        <v>7352</v>
      </c>
      <c r="B3740" s="1">
        <v>45228</v>
      </c>
      <c r="C3740" t="s">
        <v>14</v>
      </c>
      <c r="D3740" t="s">
        <v>7353</v>
      </c>
      <c r="E3740" t="s">
        <v>42</v>
      </c>
      <c r="F3740" t="s">
        <v>56</v>
      </c>
      <c r="G3740" t="s">
        <v>120</v>
      </c>
      <c r="H3740">
        <v>9</v>
      </c>
      <c r="I3740">
        <v>197.67</v>
      </c>
      <c r="J3740">
        <v>1779.03</v>
      </c>
      <c r="K3740" t="s">
        <v>58</v>
      </c>
      <c r="L3740">
        <v>10</v>
      </c>
      <c r="M3740" t="s">
        <v>20</v>
      </c>
    </row>
    <row r="3741" spans="1:13" x14ac:dyDescent="0.25">
      <c r="A3741" s="2" t="s">
        <v>7354</v>
      </c>
      <c r="B3741" s="1">
        <v>45172</v>
      </c>
      <c r="C3741" t="s">
        <v>52</v>
      </c>
      <c r="D3741" t="s">
        <v>7355</v>
      </c>
      <c r="E3741" t="s">
        <v>35</v>
      </c>
      <c r="F3741" t="s">
        <v>36</v>
      </c>
      <c r="G3741" t="s">
        <v>66</v>
      </c>
      <c r="H3741">
        <v>8</v>
      </c>
      <c r="I3741">
        <v>254.96</v>
      </c>
      <c r="J3741">
        <v>2039.68</v>
      </c>
      <c r="K3741" t="s">
        <v>58</v>
      </c>
      <c r="L3741">
        <v>4</v>
      </c>
      <c r="M3741" t="s">
        <v>31</v>
      </c>
    </row>
    <row r="3742" spans="1:13" x14ac:dyDescent="0.25">
      <c r="A3742" s="2" t="s">
        <v>7356</v>
      </c>
      <c r="B3742" s="1">
        <v>45053</v>
      </c>
      <c r="C3742" t="s">
        <v>52</v>
      </c>
      <c r="D3742" t="s">
        <v>7357</v>
      </c>
      <c r="E3742" t="s">
        <v>16</v>
      </c>
      <c r="F3742" t="s">
        <v>49</v>
      </c>
      <c r="G3742" t="s">
        <v>86</v>
      </c>
      <c r="H3742">
        <v>6</v>
      </c>
      <c r="I3742">
        <v>15.99</v>
      </c>
      <c r="J3742">
        <v>95.94</v>
      </c>
      <c r="K3742" t="s">
        <v>58</v>
      </c>
      <c r="L3742">
        <v>3</v>
      </c>
      <c r="M3742" t="s">
        <v>31</v>
      </c>
    </row>
    <row r="3743" spans="1:13" x14ac:dyDescent="0.25">
      <c r="A3743" s="2" t="s">
        <v>7358</v>
      </c>
      <c r="B3743" s="1">
        <v>45509</v>
      </c>
      <c r="C3743" t="s">
        <v>40</v>
      </c>
      <c r="D3743" t="s">
        <v>7359</v>
      </c>
      <c r="E3743" t="s">
        <v>16</v>
      </c>
      <c r="F3743" t="s">
        <v>17</v>
      </c>
      <c r="G3743" t="s">
        <v>75</v>
      </c>
      <c r="H3743">
        <v>1</v>
      </c>
      <c r="I3743">
        <v>709.5</v>
      </c>
      <c r="J3743">
        <v>709.5</v>
      </c>
      <c r="K3743" t="s">
        <v>25</v>
      </c>
      <c r="L3743">
        <v>20</v>
      </c>
      <c r="M3743" t="s">
        <v>38</v>
      </c>
    </row>
    <row r="3744" spans="1:13" x14ac:dyDescent="0.25">
      <c r="A3744" s="2" t="s">
        <v>7360</v>
      </c>
      <c r="B3744" s="1">
        <v>45283</v>
      </c>
      <c r="C3744" t="s">
        <v>52</v>
      </c>
      <c r="D3744" t="s">
        <v>7361</v>
      </c>
      <c r="E3744" t="s">
        <v>16</v>
      </c>
      <c r="F3744" t="s">
        <v>17</v>
      </c>
      <c r="G3744" t="s">
        <v>89</v>
      </c>
      <c r="H3744">
        <v>5</v>
      </c>
      <c r="I3744">
        <v>465.46</v>
      </c>
      <c r="J3744">
        <v>2327.3000000000002</v>
      </c>
      <c r="K3744" t="s">
        <v>19</v>
      </c>
      <c r="L3744">
        <v>6</v>
      </c>
      <c r="M3744" t="s">
        <v>31</v>
      </c>
    </row>
    <row r="3745" spans="1:13" x14ac:dyDescent="0.25">
      <c r="A3745" s="2" t="s">
        <v>7362</v>
      </c>
      <c r="B3745" s="1">
        <v>45033</v>
      </c>
      <c r="C3745" t="s">
        <v>27</v>
      </c>
      <c r="D3745" t="s">
        <v>7363</v>
      </c>
      <c r="E3745" t="s">
        <v>16</v>
      </c>
      <c r="F3745" t="s">
        <v>23</v>
      </c>
      <c r="G3745" t="s">
        <v>24</v>
      </c>
      <c r="H3745">
        <v>7</v>
      </c>
      <c r="I3745">
        <v>930.61</v>
      </c>
      <c r="J3745">
        <v>6514.27</v>
      </c>
      <c r="K3745" t="s">
        <v>58</v>
      </c>
      <c r="L3745">
        <v>12</v>
      </c>
      <c r="M3745" t="s">
        <v>20</v>
      </c>
    </row>
    <row r="3746" spans="1:13" x14ac:dyDescent="0.25">
      <c r="A3746" s="2" t="s">
        <v>7364</v>
      </c>
      <c r="B3746" s="1">
        <v>45497</v>
      </c>
      <c r="C3746" t="s">
        <v>40</v>
      </c>
      <c r="D3746" t="s">
        <v>7365</v>
      </c>
      <c r="E3746" t="s">
        <v>42</v>
      </c>
      <c r="F3746" t="s">
        <v>56</v>
      </c>
      <c r="G3746" t="s">
        <v>57</v>
      </c>
      <c r="H3746">
        <v>8</v>
      </c>
      <c r="I3746">
        <v>640.79999999999995</v>
      </c>
      <c r="J3746">
        <v>5126.3999999999996</v>
      </c>
      <c r="K3746" t="s">
        <v>19</v>
      </c>
      <c r="L3746">
        <v>18</v>
      </c>
      <c r="M3746" t="s">
        <v>38</v>
      </c>
    </row>
    <row r="3747" spans="1:13" x14ac:dyDescent="0.25">
      <c r="A3747" s="2" t="s">
        <v>7366</v>
      </c>
      <c r="B3747" s="1">
        <v>45257</v>
      </c>
      <c r="C3747" t="s">
        <v>33</v>
      </c>
      <c r="D3747" t="s">
        <v>7367</v>
      </c>
      <c r="E3747" t="s">
        <v>42</v>
      </c>
      <c r="F3747" t="s">
        <v>49</v>
      </c>
      <c r="G3747" t="s">
        <v>50</v>
      </c>
      <c r="H3747">
        <v>6</v>
      </c>
      <c r="I3747">
        <v>537.09</v>
      </c>
      <c r="J3747">
        <v>3222.54</v>
      </c>
      <c r="K3747" t="s">
        <v>25</v>
      </c>
      <c r="L3747">
        <v>13</v>
      </c>
    </row>
    <row r="3748" spans="1:13" hidden="1" x14ac:dyDescent="0.25">
      <c r="A3748" s="2" t="s">
        <v>7368</v>
      </c>
      <c r="B3748" s="1">
        <v>45494</v>
      </c>
      <c r="C3748" t="s">
        <v>40</v>
      </c>
      <c r="D3748" t="s">
        <v>7369</v>
      </c>
      <c r="E3748" t="s">
        <v>42</v>
      </c>
      <c r="F3748" t="s">
        <v>17</v>
      </c>
      <c r="G3748" t="s">
        <v>75</v>
      </c>
      <c r="H3748">
        <v>3</v>
      </c>
      <c r="I3748">
        <v>729.85</v>
      </c>
      <c r="J3748">
        <v>2189.5500000000002</v>
      </c>
      <c r="K3748" t="s">
        <v>19</v>
      </c>
      <c r="M3748" t="s">
        <v>31</v>
      </c>
    </row>
    <row r="3749" spans="1:13" x14ac:dyDescent="0.25">
      <c r="A3749" s="2" t="s">
        <v>7370</v>
      </c>
      <c r="B3749" s="1">
        <v>45405</v>
      </c>
      <c r="C3749" t="s">
        <v>27</v>
      </c>
      <c r="D3749" t="s">
        <v>7371</v>
      </c>
      <c r="E3749" t="s">
        <v>42</v>
      </c>
      <c r="F3749" t="s">
        <v>17</v>
      </c>
      <c r="G3749" t="s">
        <v>75</v>
      </c>
      <c r="H3749">
        <v>10</v>
      </c>
      <c r="I3749">
        <v>129.31</v>
      </c>
      <c r="J3749">
        <v>1293.0999999999999</v>
      </c>
      <c r="K3749" t="s">
        <v>25</v>
      </c>
      <c r="L3749">
        <v>6</v>
      </c>
      <c r="M3749" t="s">
        <v>38</v>
      </c>
    </row>
    <row r="3750" spans="1:13" x14ac:dyDescent="0.25">
      <c r="A3750" s="2" t="s">
        <v>7372</v>
      </c>
      <c r="B3750" s="1">
        <v>45270</v>
      </c>
      <c r="C3750" t="s">
        <v>27</v>
      </c>
      <c r="D3750" t="s">
        <v>7373</v>
      </c>
      <c r="E3750" t="s">
        <v>35</v>
      </c>
      <c r="F3750" t="s">
        <v>36</v>
      </c>
      <c r="G3750" t="s">
        <v>91</v>
      </c>
      <c r="H3750">
        <v>8</v>
      </c>
      <c r="I3750">
        <v>420.8</v>
      </c>
      <c r="J3750">
        <v>3366.4</v>
      </c>
      <c r="K3750" t="s">
        <v>25</v>
      </c>
      <c r="L3750">
        <v>14</v>
      </c>
      <c r="M3750" t="s">
        <v>31</v>
      </c>
    </row>
    <row r="3751" spans="1:13" x14ac:dyDescent="0.25">
      <c r="A3751" s="2" t="s">
        <v>7374</v>
      </c>
      <c r="B3751" s="1">
        <v>45498</v>
      </c>
      <c r="C3751" t="s">
        <v>52</v>
      </c>
      <c r="D3751" t="s">
        <v>7375</v>
      </c>
      <c r="E3751" t="s">
        <v>16</v>
      </c>
      <c r="F3751" t="s">
        <v>36</v>
      </c>
      <c r="G3751" t="s">
        <v>66</v>
      </c>
      <c r="H3751">
        <v>7</v>
      </c>
      <c r="I3751">
        <v>932.25</v>
      </c>
      <c r="J3751">
        <v>6525.75</v>
      </c>
      <c r="K3751" t="s">
        <v>58</v>
      </c>
      <c r="L3751">
        <v>4</v>
      </c>
      <c r="M3751" t="s">
        <v>20</v>
      </c>
    </row>
    <row r="3752" spans="1:13" x14ac:dyDescent="0.25">
      <c r="A3752" s="2" t="s">
        <v>7376</v>
      </c>
      <c r="B3752" s="1">
        <v>44995</v>
      </c>
      <c r="C3752" t="s">
        <v>52</v>
      </c>
      <c r="D3752" t="s">
        <v>7377</v>
      </c>
      <c r="E3752" t="s">
        <v>16</v>
      </c>
      <c r="F3752" t="s">
        <v>17</v>
      </c>
      <c r="G3752" t="s">
        <v>18</v>
      </c>
      <c r="H3752">
        <v>3</v>
      </c>
      <c r="I3752">
        <v>14.52</v>
      </c>
      <c r="J3752">
        <v>43.56</v>
      </c>
      <c r="K3752" t="s">
        <v>58</v>
      </c>
      <c r="L3752">
        <v>11</v>
      </c>
      <c r="M3752" t="s">
        <v>31</v>
      </c>
    </row>
    <row r="3753" spans="1:13" x14ac:dyDescent="0.25">
      <c r="A3753" s="2" t="s">
        <v>7378</v>
      </c>
      <c r="B3753" s="1">
        <v>45500</v>
      </c>
      <c r="C3753" t="s">
        <v>14</v>
      </c>
      <c r="D3753" t="s">
        <v>841</v>
      </c>
      <c r="E3753" t="s">
        <v>35</v>
      </c>
      <c r="F3753" t="s">
        <v>49</v>
      </c>
      <c r="G3753" t="s">
        <v>86</v>
      </c>
      <c r="H3753">
        <v>1</v>
      </c>
      <c r="I3753">
        <v>600.04</v>
      </c>
      <c r="J3753">
        <v>600.04</v>
      </c>
      <c r="K3753" t="s">
        <v>58</v>
      </c>
      <c r="L3753">
        <v>19</v>
      </c>
      <c r="M3753" t="s">
        <v>38</v>
      </c>
    </row>
    <row r="3754" spans="1:13" x14ac:dyDescent="0.25">
      <c r="A3754" s="2" t="s">
        <v>7379</v>
      </c>
      <c r="B3754" s="1">
        <v>45363</v>
      </c>
      <c r="C3754" t="s">
        <v>40</v>
      </c>
      <c r="D3754" t="s">
        <v>7380</v>
      </c>
      <c r="E3754" t="s">
        <v>16</v>
      </c>
      <c r="F3754" t="s">
        <v>23</v>
      </c>
      <c r="G3754" t="s">
        <v>24</v>
      </c>
      <c r="H3754">
        <v>4</v>
      </c>
      <c r="I3754">
        <v>324.36</v>
      </c>
      <c r="J3754">
        <v>1297.44</v>
      </c>
      <c r="K3754" t="s">
        <v>25</v>
      </c>
      <c r="L3754">
        <v>18</v>
      </c>
      <c r="M3754" t="s">
        <v>20</v>
      </c>
    </row>
    <row r="3755" spans="1:13" x14ac:dyDescent="0.25">
      <c r="A3755" s="2" t="s">
        <v>7381</v>
      </c>
      <c r="B3755" s="1">
        <v>45305</v>
      </c>
      <c r="C3755" t="s">
        <v>52</v>
      </c>
      <c r="D3755" t="s">
        <v>7382</v>
      </c>
      <c r="E3755" t="s">
        <v>16</v>
      </c>
      <c r="F3755" t="s">
        <v>23</v>
      </c>
      <c r="G3755" t="s">
        <v>139</v>
      </c>
      <c r="H3755">
        <v>1</v>
      </c>
      <c r="I3755">
        <v>46.81</v>
      </c>
      <c r="J3755">
        <v>46.81</v>
      </c>
      <c r="K3755" t="s">
        <v>19</v>
      </c>
      <c r="L3755">
        <v>15</v>
      </c>
      <c r="M3755" t="s">
        <v>20</v>
      </c>
    </row>
    <row r="3756" spans="1:13" x14ac:dyDescent="0.25">
      <c r="A3756" s="3" t="s">
        <v>7383</v>
      </c>
      <c r="B3756" s="1">
        <v>44963</v>
      </c>
      <c r="C3756" t="s">
        <v>40</v>
      </c>
      <c r="D3756" t="s">
        <v>7384</v>
      </c>
      <c r="E3756" t="s">
        <v>42</v>
      </c>
      <c r="F3756" t="s">
        <v>56</v>
      </c>
      <c r="G3756" t="s">
        <v>174</v>
      </c>
      <c r="H3756">
        <v>9</v>
      </c>
      <c r="I3756">
        <v>324.58999999999997</v>
      </c>
      <c r="J3756">
        <v>2921.31</v>
      </c>
      <c r="K3756" t="s">
        <v>58</v>
      </c>
      <c r="L3756">
        <v>15</v>
      </c>
      <c r="M3756" t="s">
        <v>31</v>
      </c>
    </row>
    <row r="3757" spans="1:13" x14ac:dyDescent="0.25">
      <c r="A3757" s="2" t="s">
        <v>7385</v>
      </c>
      <c r="B3757" s="1">
        <v>45183</v>
      </c>
      <c r="C3757" t="s">
        <v>27</v>
      </c>
      <c r="D3757" t="s">
        <v>7386</v>
      </c>
      <c r="E3757" t="s">
        <v>16</v>
      </c>
      <c r="F3757" t="s">
        <v>49</v>
      </c>
      <c r="G3757" t="s">
        <v>86</v>
      </c>
      <c r="H3757">
        <v>3</v>
      </c>
      <c r="I3757">
        <v>363.78</v>
      </c>
      <c r="J3757">
        <v>1091.3399999999999</v>
      </c>
      <c r="K3757" t="s">
        <v>19</v>
      </c>
      <c r="L3757">
        <v>20</v>
      </c>
      <c r="M3757" t="s">
        <v>31</v>
      </c>
    </row>
    <row r="3758" spans="1:13" x14ac:dyDescent="0.25">
      <c r="A3758" s="2" t="s">
        <v>7387</v>
      </c>
      <c r="B3758" s="1">
        <v>45492</v>
      </c>
      <c r="C3758" t="s">
        <v>52</v>
      </c>
      <c r="D3758" t="s">
        <v>7388</v>
      </c>
      <c r="E3758" t="s">
        <v>35</v>
      </c>
      <c r="F3758" t="s">
        <v>49</v>
      </c>
      <c r="G3758" t="s">
        <v>177</v>
      </c>
      <c r="H3758">
        <v>4</v>
      </c>
      <c r="I3758">
        <v>461.49</v>
      </c>
      <c r="J3758">
        <v>1845.96</v>
      </c>
      <c r="K3758" t="s">
        <v>58</v>
      </c>
      <c r="L3758">
        <v>15</v>
      </c>
      <c r="M3758" t="s">
        <v>38</v>
      </c>
    </row>
    <row r="3759" spans="1:13" x14ac:dyDescent="0.25">
      <c r="A3759" s="2">
        <v>72383343</v>
      </c>
      <c r="B3759" s="1">
        <v>45449</v>
      </c>
      <c r="C3759" t="s">
        <v>40</v>
      </c>
      <c r="D3759" t="s">
        <v>7389</v>
      </c>
      <c r="E3759" t="s">
        <v>42</v>
      </c>
      <c r="F3759" t="s">
        <v>56</v>
      </c>
      <c r="G3759" t="s">
        <v>83</v>
      </c>
      <c r="H3759">
        <v>10</v>
      </c>
      <c r="I3759">
        <v>969.51</v>
      </c>
      <c r="J3759">
        <v>9695.1</v>
      </c>
      <c r="K3759" t="s">
        <v>25</v>
      </c>
      <c r="L3759">
        <v>8</v>
      </c>
      <c r="M3759" t="s">
        <v>31</v>
      </c>
    </row>
    <row r="3760" spans="1:13" x14ac:dyDescent="0.25">
      <c r="A3760" s="2" t="s">
        <v>7390</v>
      </c>
      <c r="B3760" s="1">
        <v>45106</v>
      </c>
      <c r="C3760" t="s">
        <v>40</v>
      </c>
      <c r="D3760" t="s">
        <v>7391</v>
      </c>
      <c r="E3760" t="s">
        <v>16</v>
      </c>
      <c r="F3760" t="s">
        <v>23</v>
      </c>
      <c r="G3760" t="s">
        <v>162</v>
      </c>
      <c r="H3760">
        <v>9</v>
      </c>
      <c r="I3760">
        <v>474.49</v>
      </c>
      <c r="J3760">
        <v>4270.41</v>
      </c>
      <c r="K3760" t="s">
        <v>19</v>
      </c>
      <c r="L3760">
        <v>8</v>
      </c>
      <c r="M3760" t="s">
        <v>31</v>
      </c>
    </row>
    <row r="3761" spans="1:13" x14ac:dyDescent="0.25">
      <c r="A3761" s="2" t="s">
        <v>7392</v>
      </c>
      <c r="B3761" s="1">
        <v>45003</v>
      </c>
      <c r="C3761" t="s">
        <v>33</v>
      </c>
      <c r="D3761" t="s">
        <v>7393</v>
      </c>
      <c r="E3761" t="s">
        <v>16</v>
      </c>
      <c r="F3761" t="s">
        <v>17</v>
      </c>
      <c r="G3761" t="s">
        <v>75</v>
      </c>
      <c r="H3761">
        <v>8</v>
      </c>
      <c r="I3761">
        <v>727.79</v>
      </c>
      <c r="J3761">
        <v>5822.32</v>
      </c>
      <c r="K3761" t="s">
        <v>58</v>
      </c>
      <c r="L3761">
        <v>13</v>
      </c>
      <c r="M3761" t="s">
        <v>20</v>
      </c>
    </row>
    <row r="3762" spans="1:13" x14ac:dyDescent="0.25">
      <c r="A3762" s="2" t="s">
        <v>7394</v>
      </c>
      <c r="B3762" s="1">
        <v>45206</v>
      </c>
      <c r="C3762" t="s">
        <v>27</v>
      </c>
      <c r="D3762" t="s">
        <v>7395</v>
      </c>
      <c r="E3762" t="s">
        <v>16</v>
      </c>
      <c r="F3762" t="s">
        <v>29</v>
      </c>
      <c r="G3762" t="s">
        <v>46</v>
      </c>
      <c r="H3762">
        <v>10</v>
      </c>
      <c r="I3762">
        <v>795.07</v>
      </c>
      <c r="J3762">
        <v>7950.7</v>
      </c>
      <c r="K3762" t="s">
        <v>19</v>
      </c>
      <c r="L3762">
        <v>19</v>
      </c>
      <c r="M3762" t="s">
        <v>38</v>
      </c>
    </row>
    <row r="3763" spans="1:13" x14ac:dyDescent="0.25">
      <c r="A3763" s="2" t="s">
        <v>7396</v>
      </c>
      <c r="B3763" s="1">
        <v>45325</v>
      </c>
      <c r="C3763" t="s">
        <v>14</v>
      </c>
      <c r="D3763" t="s">
        <v>7397</v>
      </c>
      <c r="E3763" t="s">
        <v>42</v>
      </c>
      <c r="F3763" t="s">
        <v>49</v>
      </c>
      <c r="G3763" t="s">
        <v>239</v>
      </c>
      <c r="H3763">
        <v>7</v>
      </c>
      <c r="I3763">
        <v>577.83000000000004</v>
      </c>
      <c r="J3763">
        <v>4044.81</v>
      </c>
      <c r="K3763" t="s">
        <v>25</v>
      </c>
      <c r="L3763">
        <v>4</v>
      </c>
    </row>
    <row r="3764" spans="1:13" x14ac:dyDescent="0.25">
      <c r="A3764" s="2" t="s">
        <v>7398</v>
      </c>
      <c r="B3764" s="1">
        <v>45075</v>
      </c>
      <c r="C3764" t="s">
        <v>14</v>
      </c>
      <c r="D3764" t="s">
        <v>7399</v>
      </c>
      <c r="E3764" t="s">
        <v>35</v>
      </c>
      <c r="F3764" t="s">
        <v>56</v>
      </c>
      <c r="G3764" t="s">
        <v>174</v>
      </c>
      <c r="H3764">
        <v>6</v>
      </c>
      <c r="I3764">
        <v>595.69000000000005</v>
      </c>
      <c r="J3764">
        <v>3574.14</v>
      </c>
      <c r="K3764" t="s">
        <v>58</v>
      </c>
      <c r="L3764">
        <v>17</v>
      </c>
      <c r="M3764" t="s">
        <v>20</v>
      </c>
    </row>
    <row r="3765" spans="1:13" x14ac:dyDescent="0.25">
      <c r="A3765" s="2" t="s">
        <v>7400</v>
      </c>
      <c r="B3765" s="1">
        <v>45268</v>
      </c>
      <c r="C3765" t="s">
        <v>40</v>
      </c>
      <c r="D3765" t="s">
        <v>7401</v>
      </c>
      <c r="E3765" t="s">
        <v>35</v>
      </c>
      <c r="F3765" t="s">
        <v>49</v>
      </c>
      <c r="G3765" t="s">
        <v>50</v>
      </c>
      <c r="H3765">
        <v>7</v>
      </c>
      <c r="I3765">
        <v>249.09</v>
      </c>
      <c r="J3765">
        <v>1743.63</v>
      </c>
      <c r="K3765" t="s">
        <v>25</v>
      </c>
      <c r="L3765">
        <v>12</v>
      </c>
      <c r="M3765" t="s">
        <v>20</v>
      </c>
    </row>
    <row r="3766" spans="1:13" x14ac:dyDescent="0.25">
      <c r="A3766" s="2" t="s">
        <v>7402</v>
      </c>
      <c r="B3766" s="1">
        <v>45324</v>
      </c>
      <c r="C3766" t="s">
        <v>52</v>
      </c>
      <c r="D3766" t="s">
        <v>7403</v>
      </c>
      <c r="E3766" t="s">
        <v>16</v>
      </c>
      <c r="F3766" t="s">
        <v>17</v>
      </c>
      <c r="G3766" t="s">
        <v>80</v>
      </c>
      <c r="H3766">
        <v>1</v>
      </c>
      <c r="I3766">
        <v>389.83</v>
      </c>
      <c r="J3766">
        <v>389.83</v>
      </c>
      <c r="K3766" t="s">
        <v>58</v>
      </c>
      <c r="L3766">
        <v>7</v>
      </c>
      <c r="M3766" t="s">
        <v>38</v>
      </c>
    </row>
    <row r="3767" spans="1:13" hidden="1" x14ac:dyDescent="0.25">
      <c r="A3767" s="2" t="s">
        <v>7404</v>
      </c>
      <c r="B3767" s="1">
        <v>45282</v>
      </c>
      <c r="C3767" t="s">
        <v>27</v>
      </c>
      <c r="D3767" t="s">
        <v>7405</v>
      </c>
      <c r="E3767" t="s">
        <v>42</v>
      </c>
      <c r="F3767" t="s">
        <v>29</v>
      </c>
      <c r="G3767" t="s">
        <v>98</v>
      </c>
      <c r="H3767">
        <v>4</v>
      </c>
      <c r="I3767">
        <v>254.79</v>
      </c>
      <c r="J3767">
        <v>1019.16</v>
      </c>
      <c r="K3767" t="s">
        <v>58</v>
      </c>
      <c r="M3767" t="s">
        <v>20</v>
      </c>
    </row>
    <row r="3768" spans="1:13" x14ac:dyDescent="0.25">
      <c r="A3768" s="2">
        <v>15047342</v>
      </c>
      <c r="B3768" s="1">
        <v>45158</v>
      </c>
      <c r="C3768" t="s">
        <v>33</v>
      </c>
      <c r="D3768" t="s">
        <v>7406</v>
      </c>
      <c r="E3768" t="s">
        <v>42</v>
      </c>
      <c r="F3768" t="s">
        <v>36</v>
      </c>
      <c r="G3768" t="s">
        <v>126</v>
      </c>
      <c r="H3768">
        <v>4</v>
      </c>
      <c r="I3768">
        <v>783.71</v>
      </c>
      <c r="J3768">
        <v>3134.84</v>
      </c>
      <c r="K3768" t="s">
        <v>58</v>
      </c>
      <c r="L3768">
        <v>3</v>
      </c>
      <c r="M3768" t="s">
        <v>38</v>
      </c>
    </row>
    <row r="3769" spans="1:13" x14ac:dyDescent="0.25">
      <c r="A3769" s="2" t="s">
        <v>7407</v>
      </c>
      <c r="B3769" s="1">
        <v>45643</v>
      </c>
      <c r="C3769" t="s">
        <v>40</v>
      </c>
      <c r="D3769" t="s">
        <v>7408</v>
      </c>
      <c r="E3769" t="s">
        <v>35</v>
      </c>
      <c r="F3769" t="s">
        <v>17</v>
      </c>
      <c r="G3769" t="s">
        <v>80</v>
      </c>
      <c r="H3769">
        <v>7</v>
      </c>
      <c r="I3769">
        <v>155.77000000000001</v>
      </c>
      <c r="J3769">
        <v>1090.3900000000001</v>
      </c>
      <c r="K3769" t="s">
        <v>25</v>
      </c>
      <c r="L3769">
        <v>8</v>
      </c>
      <c r="M3769" t="s">
        <v>31</v>
      </c>
    </row>
    <row r="3770" spans="1:13" x14ac:dyDescent="0.25">
      <c r="A3770" s="2" t="s">
        <v>7409</v>
      </c>
      <c r="B3770" s="1">
        <v>45424</v>
      </c>
      <c r="C3770" t="s">
        <v>52</v>
      </c>
      <c r="D3770" t="s">
        <v>7410</v>
      </c>
      <c r="E3770" t="s">
        <v>42</v>
      </c>
      <c r="F3770" t="s">
        <v>17</v>
      </c>
      <c r="G3770" t="s">
        <v>80</v>
      </c>
      <c r="H3770">
        <v>2</v>
      </c>
      <c r="I3770">
        <v>952.23</v>
      </c>
      <c r="J3770">
        <v>1904.46</v>
      </c>
      <c r="K3770" t="s">
        <v>58</v>
      </c>
      <c r="L3770">
        <v>2</v>
      </c>
      <c r="M3770" t="s">
        <v>20</v>
      </c>
    </row>
    <row r="3771" spans="1:13" hidden="1" x14ac:dyDescent="0.25">
      <c r="A3771" s="2" t="s">
        <v>7411</v>
      </c>
      <c r="B3771" s="1">
        <v>45520</v>
      </c>
      <c r="C3771" t="s">
        <v>33</v>
      </c>
      <c r="D3771" t="s">
        <v>7412</v>
      </c>
      <c r="E3771" t="s">
        <v>16</v>
      </c>
      <c r="F3771" t="s">
        <v>23</v>
      </c>
      <c r="G3771" t="s">
        <v>215</v>
      </c>
      <c r="H3771">
        <v>5</v>
      </c>
      <c r="I3771">
        <v>646.97</v>
      </c>
      <c r="J3771">
        <v>3234.85</v>
      </c>
      <c r="K3771" t="s">
        <v>58</v>
      </c>
      <c r="M3771" t="s">
        <v>31</v>
      </c>
    </row>
    <row r="3772" spans="1:13" x14ac:dyDescent="0.25">
      <c r="A3772" s="2">
        <v>21598086</v>
      </c>
      <c r="B3772" s="1">
        <v>45586</v>
      </c>
      <c r="C3772" t="s">
        <v>33</v>
      </c>
      <c r="D3772" t="s">
        <v>7413</v>
      </c>
      <c r="E3772" t="s">
        <v>16</v>
      </c>
      <c r="F3772" t="s">
        <v>29</v>
      </c>
      <c r="G3772" t="s">
        <v>98</v>
      </c>
      <c r="H3772">
        <v>2</v>
      </c>
      <c r="I3772">
        <v>517.84</v>
      </c>
      <c r="J3772">
        <v>1035.68</v>
      </c>
      <c r="K3772" t="s">
        <v>19</v>
      </c>
      <c r="L3772">
        <v>11</v>
      </c>
      <c r="M3772" t="s">
        <v>38</v>
      </c>
    </row>
    <row r="3773" spans="1:13" x14ac:dyDescent="0.25">
      <c r="A3773" s="2" t="s">
        <v>7414</v>
      </c>
      <c r="B3773" s="1">
        <v>45361</v>
      </c>
      <c r="C3773" t="s">
        <v>14</v>
      </c>
      <c r="D3773" t="s">
        <v>7415</v>
      </c>
      <c r="E3773" t="s">
        <v>35</v>
      </c>
      <c r="F3773" t="s">
        <v>23</v>
      </c>
      <c r="G3773" t="s">
        <v>103</v>
      </c>
      <c r="H3773">
        <v>7</v>
      </c>
      <c r="I3773">
        <v>562.09</v>
      </c>
      <c r="J3773">
        <v>3934.63</v>
      </c>
      <c r="K3773" t="s">
        <v>58</v>
      </c>
      <c r="L3773">
        <v>16</v>
      </c>
      <c r="M3773" t="s">
        <v>38</v>
      </c>
    </row>
    <row r="3774" spans="1:13" x14ac:dyDescent="0.25">
      <c r="A3774" s="2" t="s">
        <v>7416</v>
      </c>
      <c r="B3774" s="1">
        <v>45322</v>
      </c>
      <c r="C3774" t="s">
        <v>33</v>
      </c>
      <c r="D3774" t="s">
        <v>7417</v>
      </c>
      <c r="E3774" t="s">
        <v>35</v>
      </c>
      <c r="F3774" t="s">
        <v>23</v>
      </c>
      <c r="G3774" t="s">
        <v>103</v>
      </c>
      <c r="H3774">
        <v>4</v>
      </c>
      <c r="I3774">
        <v>599.4</v>
      </c>
      <c r="J3774">
        <v>2397.6</v>
      </c>
      <c r="K3774" t="s">
        <v>58</v>
      </c>
      <c r="L3774">
        <v>20</v>
      </c>
      <c r="M3774" t="s">
        <v>31</v>
      </c>
    </row>
    <row r="3775" spans="1:13" x14ac:dyDescent="0.25">
      <c r="A3775" s="2" t="s">
        <v>7418</v>
      </c>
      <c r="B3775" s="1">
        <v>45564</v>
      </c>
      <c r="C3775" t="s">
        <v>40</v>
      </c>
      <c r="D3775" t="s">
        <v>7419</v>
      </c>
      <c r="E3775" t="s">
        <v>42</v>
      </c>
      <c r="F3775" t="s">
        <v>56</v>
      </c>
      <c r="G3775" t="s">
        <v>57</v>
      </c>
      <c r="H3775">
        <v>2</v>
      </c>
      <c r="I3775">
        <v>691.47</v>
      </c>
      <c r="J3775">
        <v>1382.94</v>
      </c>
      <c r="K3775" t="s">
        <v>25</v>
      </c>
      <c r="L3775">
        <v>12</v>
      </c>
      <c r="M3775" t="s">
        <v>20</v>
      </c>
    </row>
    <row r="3776" spans="1:13" x14ac:dyDescent="0.25">
      <c r="A3776" s="2" t="s">
        <v>7420</v>
      </c>
      <c r="B3776" s="1">
        <v>44950</v>
      </c>
      <c r="C3776" t="s">
        <v>33</v>
      </c>
      <c r="D3776" t="s">
        <v>7421</v>
      </c>
      <c r="E3776" t="s">
        <v>16</v>
      </c>
      <c r="F3776" t="s">
        <v>29</v>
      </c>
      <c r="G3776" t="s">
        <v>61</v>
      </c>
      <c r="H3776">
        <v>5</v>
      </c>
      <c r="I3776">
        <v>30.51</v>
      </c>
      <c r="J3776">
        <v>152.55000000000001</v>
      </c>
      <c r="K3776" t="s">
        <v>58</v>
      </c>
      <c r="L3776">
        <v>14</v>
      </c>
      <c r="M3776" t="s">
        <v>38</v>
      </c>
    </row>
    <row r="3777" spans="1:13" x14ac:dyDescent="0.25">
      <c r="A3777" s="2" t="s">
        <v>7422</v>
      </c>
      <c r="B3777" s="1">
        <v>45327</v>
      </c>
      <c r="C3777" t="s">
        <v>14</v>
      </c>
      <c r="D3777" t="s">
        <v>7423</v>
      </c>
      <c r="E3777" t="s">
        <v>35</v>
      </c>
      <c r="F3777" t="s">
        <v>36</v>
      </c>
      <c r="G3777" t="s">
        <v>146</v>
      </c>
      <c r="H3777">
        <v>8</v>
      </c>
      <c r="I3777">
        <v>93.7</v>
      </c>
      <c r="J3777">
        <v>749.6</v>
      </c>
      <c r="K3777" t="s">
        <v>19</v>
      </c>
      <c r="L3777">
        <v>3</v>
      </c>
      <c r="M3777" t="s">
        <v>38</v>
      </c>
    </row>
    <row r="3778" spans="1:13" x14ac:dyDescent="0.25">
      <c r="A3778" s="2" t="s">
        <v>7424</v>
      </c>
      <c r="B3778" s="1">
        <v>45188</v>
      </c>
      <c r="C3778" t="s">
        <v>40</v>
      </c>
      <c r="D3778" t="s">
        <v>7425</v>
      </c>
      <c r="E3778" t="s">
        <v>16</v>
      </c>
      <c r="F3778" t="s">
        <v>36</v>
      </c>
      <c r="G3778" t="s">
        <v>91</v>
      </c>
      <c r="H3778">
        <v>8</v>
      </c>
      <c r="I3778">
        <v>412.03</v>
      </c>
      <c r="J3778">
        <v>3296.24</v>
      </c>
      <c r="K3778" t="s">
        <v>25</v>
      </c>
      <c r="L3778">
        <v>10</v>
      </c>
      <c r="M3778" t="s">
        <v>31</v>
      </c>
    </row>
    <row r="3779" spans="1:13" x14ac:dyDescent="0.25">
      <c r="A3779" s="2" t="s">
        <v>7426</v>
      </c>
      <c r="B3779" s="1">
        <v>45377</v>
      </c>
      <c r="C3779" t="s">
        <v>52</v>
      </c>
      <c r="D3779" t="s">
        <v>7427</v>
      </c>
      <c r="E3779" t="s">
        <v>42</v>
      </c>
      <c r="F3779" t="s">
        <v>17</v>
      </c>
      <c r="G3779" t="s">
        <v>18</v>
      </c>
      <c r="H3779">
        <v>10</v>
      </c>
      <c r="I3779">
        <v>345.1</v>
      </c>
      <c r="J3779">
        <v>3451</v>
      </c>
      <c r="K3779" t="s">
        <v>25</v>
      </c>
      <c r="L3779">
        <v>19</v>
      </c>
      <c r="M3779" t="s">
        <v>20</v>
      </c>
    </row>
    <row r="3780" spans="1:13" x14ac:dyDescent="0.25">
      <c r="A3780" s="2" t="s">
        <v>7428</v>
      </c>
      <c r="B3780" s="1">
        <v>45513</v>
      </c>
      <c r="C3780" t="s">
        <v>52</v>
      </c>
      <c r="D3780" t="s">
        <v>7429</v>
      </c>
      <c r="E3780" t="s">
        <v>35</v>
      </c>
      <c r="F3780" t="s">
        <v>29</v>
      </c>
      <c r="G3780" t="s">
        <v>98</v>
      </c>
      <c r="H3780">
        <v>5</v>
      </c>
      <c r="I3780">
        <v>304.95</v>
      </c>
      <c r="J3780">
        <v>1524.75</v>
      </c>
      <c r="K3780" t="s">
        <v>25</v>
      </c>
      <c r="L3780">
        <v>13</v>
      </c>
      <c r="M3780" t="s">
        <v>31</v>
      </c>
    </row>
    <row r="3781" spans="1:13" x14ac:dyDescent="0.25">
      <c r="A3781" s="2" t="s">
        <v>7430</v>
      </c>
      <c r="B3781" s="1">
        <v>45027</v>
      </c>
      <c r="C3781" t="s">
        <v>33</v>
      </c>
      <c r="D3781" t="s">
        <v>7431</v>
      </c>
      <c r="E3781" t="s">
        <v>35</v>
      </c>
      <c r="F3781" t="s">
        <v>29</v>
      </c>
      <c r="G3781" t="s">
        <v>30</v>
      </c>
      <c r="H3781">
        <v>8</v>
      </c>
      <c r="I3781">
        <v>801.6</v>
      </c>
      <c r="J3781">
        <v>6412.8</v>
      </c>
      <c r="K3781" t="s">
        <v>19</v>
      </c>
      <c r="L3781">
        <v>7</v>
      </c>
      <c r="M3781" t="s">
        <v>38</v>
      </c>
    </row>
    <row r="3782" spans="1:13" x14ac:dyDescent="0.25">
      <c r="A3782" s="2" t="s">
        <v>7432</v>
      </c>
      <c r="B3782" s="1">
        <v>45112</v>
      </c>
      <c r="C3782" t="s">
        <v>33</v>
      </c>
      <c r="D3782" t="s">
        <v>7433</v>
      </c>
      <c r="E3782" t="s">
        <v>35</v>
      </c>
      <c r="F3782" t="s">
        <v>56</v>
      </c>
      <c r="G3782" t="s">
        <v>174</v>
      </c>
      <c r="H3782">
        <v>1</v>
      </c>
      <c r="I3782">
        <v>682.65</v>
      </c>
      <c r="J3782">
        <v>682.65</v>
      </c>
      <c r="K3782" t="s">
        <v>25</v>
      </c>
      <c r="L3782">
        <v>6</v>
      </c>
      <c r="M3782" t="s">
        <v>38</v>
      </c>
    </row>
    <row r="3783" spans="1:13" x14ac:dyDescent="0.25">
      <c r="A3783" s="2" t="s">
        <v>7434</v>
      </c>
      <c r="B3783" s="1">
        <v>45566</v>
      </c>
      <c r="C3783" t="s">
        <v>27</v>
      </c>
      <c r="D3783" t="s">
        <v>7435</v>
      </c>
      <c r="E3783" t="s">
        <v>35</v>
      </c>
      <c r="F3783" t="s">
        <v>23</v>
      </c>
      <c r="G3783" t="s">
        <v>24</v>
      </c>
      <c r="H3783">
        <v>10</v>
      </c>
      <c r="I3783">
        <v>153.5</v>
      </c>
      <c r="J3783">
        <v>1535</v>
      </c>
      <c r="K3783" t="s">
        <v>58</v>
      </c>
      <c r="L3783">
        <v>2</v>
      </c>
      <c r="M3783" t="s">
        <v>20</v>
      </c>
    </row>
    <row r="3784" spans="1:13" x14ac:dyDescent="0.25">
      <c r="A3784" s="2" t="s">
        <v>7436</v>
      </c>
      <c r="B3784" s="1">
        <v>45039</v>
      </c>
      <c r="C3784" t="s">
        <v>52</v>
      </c>
      <c r="D3784" t="s">
        <v>7437</v>
      </c>
      <c r="E3784" t="s">
        <v>42</v>
      </c>
      <c r="F3784" t="s">
        <v>49</v>
      </c>
      <c r="G3784" t="s">
        <v>86</v>
      </c>
      <c r="H3784">
        <v>1</v>
      </c>
      <c r="I3784">
        <v>747.35</v>
      </c>
      <c r="J3784">
        <v>747.35</v>
      </c>
      <c r="K3784" t="s">
        <v>25</v>
      </c>
      <c r="L3784">
        <v>3</v>
      </c>
      <c r="M3784" t="s">
        <v>31</v>
      </c>
    </row>
    <row r="3785" spans="1:13" x14ac:dyDescent="0.25">
      <c r="A3785" s="2" t="s">
        <v>7438</v>
      </c>
      <c r="B3785" s="1">
        <v>45033</v>
      </c>
      <c r="C3785" t="s">
        <v>52</v>
      </c>
      <c r="D3785" t="s">
        <v>7439</v>
      </c>
      <c r="E3785" t="s">
        <v>35</v>
      </c>
      <c r="F3785" t="s">
        <v>49</v>
      </c>
      <c r="G3785" t="s">
        <v>50</v>
      </c>
      <c r="H3785">
        <v>3</v>
      </c>
      <c r="I3785">
        <v>398.17</v>
      </c>
      <c r="J3785">
        <v>1194.51</v>
      </c>
      <c r="K3785" t="s">
        <v>19</v>
      </c>
      <c r="L3785">
        <v>3</v>
      </c>
      <c r="M3785" t="s">
        <v>38</v>
      </c>
    </row>
    <row r="3786" spans="1:13" x14ac:dyDescent="0.25">
      <c r="A3786" s="2" t="s">
        <v>7440</v>
      </c>
      <c r="B3786" s="1">
        <v>45618</v>
      </c>
      <c r="C3786" t="s">
        <v>40</v>
      </c>
      <c r="D3786" t="s">
        <v>7441</v>
      </c>
      <c r="E3786" t="s">
        <v>42</v>
      </c>
      <c r="F3786" t="s">
        <v>49</v>
      </c>
      <c r="G3786" t="s">
        <v>184</v>
      </c>
      <c r="H3786">
        <v>10</v>
      </c>
      <c r="I3786">
        <v>582.23</v>
      </c>
      <c r="J3786">
        <v>5822.3</v>
      </c>
      <c r="K3786" t="s">
        <v>58</v>
      </c>
      <c r="L3786">
        <v>6</v>
      </c>
      <c r="M3786" t="s">
        <v>20</v>
      </c>
    </row>
    <row r="3787" spans="1:13" x14ac:dyDescent="0.25">
      <c r="A3787" s="2" t="s">
        <v>7442</v>
      </c>
      <c r="B3787" s="1">
        <v>44943</v>
      </c>
      <c r="C3787" t="s">
        <v>52</v>
      </c>
      <c r="D3787" t="s">
        <v>7443</v>
      </c>
      <c r="E3787" t="s">
        <v>16</v>
      </c>
      <c r="F3787" t="s">
        <v>17</v>
      </c>
      <c r="G3787" t="s">
        <v>75</v>
      </c>
      <c r="H3787">
        <v>6</v>
      </c>
      <c r="I3787">
        <v>888.6</v>
      </c>
      <c r="J3787">
        <v>5331.6</v>
      </c>
      <c r="K3787" t="s">
        <v>25</v>
      </c>
      <c r="L3787">
        <v>13</v>
      </c>
      <c r="M3787" t="s">
        <v>20</v>
      </c>
    </row>
    <row r="3788" spans="1:13" x14ac:dyDescent="0.25">
      <c r="A3788" s="3">
        <v>4.5813E+18</v>
      </c>
      <c r="B3788" s="1">
        <v>45404</v>
      </c>
      <c r="C3788" t="s">
        <v>33</v>
      </c>
      <c r="D3788" t="s">
        <v>7444</v>
      </c>
      <c r="E3788" t="s">
        <v>35</v>
      </c>
      <c r="F3788" t="s">
        <v>36</v>
      </c>
      <c r="G3788" t="s">
        <v>126</v>
      </c>
      <c r="H3788">
        <v>4</v>
      </c>
      <c r="I3788">
        <v>225.91</v>
      </c>
      <c r="J3788">
        <v>903.64</v>
      </c>
      <c r="K3788" t="s">
        <v>19</v>
      </c>
      <c r="L3788">
        <v>4</v>
      </c>
      <c r="M3788" t="s">
        <v>20</v>
      </c>
    </row>
    <row r="3789" spans="1:13" x14ac:dyDescent="0.25">
      <c r="A3789" s="2" t="s">
        <v>7445</v>
      </c>
      <c r="B3789" s="1">
        <v>45398</v>
      </c>
      <c r="C3789" t="s">
        <v>40</v>
      </c>
      <c r="D3789" t="s">
        <v>7446</v>
      </c>
      <c r="E3789" t="s">
        <v>42</v>
      </c>
      <c r="F3789" t="s">
        <v>36</v>
      </c>
      <c r="G3789" t="s">
        <v>126</v>
      </c>
      <c r="H3789">
        <v>5</v>
      </c>
      <c r="I3789">
        <v>492.94</v>
      </c>
      <c r="J3789">
        <v>2464.6999999999998</v>
      </c>
      <c r="K3789" t="s">
        <v>58</v>
      </c>
      <c r="L3789">
        <v>10</v>
      </c>
      <c r="M3789" t="s">
        <v>31</v>
      </c>
    </row>
    <row r="3790" spans="1:13" x14ac:dyDescent="0.25">
      <c r="A3790" s="2" t="s">
        <v>7447</v>
      </c>
      <c r="B3790" s="1">
        <v>45381</v>
      </c>
      <c r="C3790" t="s">
        <v>14</v>
      </c>
      <c r="D3790" t="s">
        <v>7448</v>
      </c>
      <c r="E3790" t="s">
        <v>42</v>
      </c>
      <c r="F3790" t="s">
        <v>29</v>
      </c>
      <c r="G3790" t="s">
        <v>61</v>
      </c>
      <c r="H3790">
        <v>9</v>
      </c>
      <c r="I3790">
        <v>187.06</v>
      </c>
      <c r="J3790">
        <v>1683.54</v>
      </c>
      <c r="K3790" t="s">
        <v>19</v>
      </c>
      <c r="L3790">
        <v>15</v>
      </c>
      <c r="M3790" t="s">
        <v>38</v>
      </c>
    </row>
    <row r="3791" spans="1:13" x14ac:dyDescent="0.25">
      <c r="A3791" s="2" t="s">
        <v>7449</v>
      </c>
      <c r="B3791" s="1">
        <v>44957</v>
      </c>
      <c r="C3791" t="s">
        <v>33</v>
      </c>
      <c r="D3791" t="s">
        <v>7450</v>
      </c>
      <c r="E3791" t="s">
        <v>42</v>
      </c>
      <c r="F3791" t="s">
        <v>29</v>
      </c>
      <c r="G3791" t="s">
        <v>43</v>
      </c>
      <c r="H3791">
        <v>1</v>
      </c>
      <c r="I3791">
        <v>787.66</v>
      </c>
      <c r="J3791">
        <v>787.66</v>
      </c>
      <c r="K3791" t="s">
        <v>58</v>
      </c>
      <c r="L3791">
        <v>3</v>
      </c>
      <c r="M3791" t="s">
        <v>31</v>
      </c>
    </row>
    <row r="3792" spans="1:13" x14ac:dyDescent="0.25">
      <c r="A3792" s="2" t="s">
        <v>7451</v>
      </c>
      <c r="B3792" s="1">
        <v>45411</v>
      </c>
      <c r="C3792" t="s">
        <v>40</v>
      </c>
      <c r="D3792" t="s">
        <v>7452</v>
      </c>
      <c r="E3792" t="s">
        <v>35</v>
      </c>
      <c r="F3792" t="s">
        <v>56</v>
      </c>
      <c r="G3792" t="s">
        <v>120</v>
      </c>
      <c r="H3792">
        <v>8</v>
      </c>
      <c r="I3792">
        <v>207.49</v>
      </c>
      <c r="J3792">
        <v>1659.92</v>
      </c>
      <c r="K3792" t="s">
        <v>25</v>
      </c>
      <c r="L3792">
        <v>16</v>
      </c>
      <c r="M3792" t="s">
        <v>31</v>
      </c>
    </row>
    <row r="3793" spans="1:13" x14ac:dyDescent="0.25">
      <c r="A3793" s="2" t="s">
        <v>7453</v>
      </c>
      <c r="B3793" s="1">
        <v>45497</v>
      </c>
      <c r="C3793" t="s">
        <v>27</v>
      </c>
      <c r="D3793" t="s">
        <v>7454</v>
      </c>
      <c r="E3793" t="s">
        <v>16</v>
      </c>
      <c r="F3793" t="s">
        <v>23</v>
      </c>
      <c r="G3793" t="s">
        <v>162</v>
      </c>
      <c r="H3793">
        <v>10</v>
      </c>
      <c r="I3793">
        <v>593.99</v>
      </c>
      <c r="J3793">
        <v>5939.9</v>
      </c>
      <c r="K3793" t="s">
        <v>25</v>
      </c>
      <c r="L3793">
        <v>9</v>
      </c>
      <c r="M3793" t="s">
        <v>31</v>
      </c>
    </row>
    <row r="3794" spans="1:13" x14ac:dyDescent="0.25">
      <c r="A3794" s="2" t="s">
        <v>7455</v>
      </c>
      <c r="B3794" s="1">
        <v>45650</v>
      </c>
      <c r="C3794" t="s">
        <v>52</v>
      </c>
      <c r="D3794" t="s">
        <v>7456</v>
      </c>
      <c r="E3794" t="s">
        <v>42</v>
      </c>
      <c r="F3794" t="s">
        <v>17</v>
      </c>
      <c r="G3794" t="s">
        <v>75</v>
      </c>
      <c r="H3794">
        <v>6</v>
      </c>
      <c r="I3794">
        <v>450.7</v>
      </c>
      <c r="J3794">
        <v>2704.2</v>
      </c>
      <c r="K3794" t="s">
        <v>25</v>
      </c>
      <c r="L3794">
        <v>18</v>
      </c>
      <c r="M3794" t="s">
        <v>38</v>
      </c>
    </row>
    <row r="3795" spans="1:13" x14ac:dyDescent="0.25">
      <c r="A3795" s="2" t="s">
        <v>7457</v>
      </c>
      <c r="B3795" s="1">
        <v>45284</v>
      </c>
      <c r="C3795" t="s">
        <v>27</v>
      </c>
      <c r="D3795" t="s">
        <v>7458</v>
      </c>
      <c r="E3795" t="s">
        <v>42</v>
      </c>
      <c r="F3795" t="s">
        <v>56</v>
      </c>
      <c r="G3795" t="s">
        <v>57</v>
      </c>
      <c r="H3795">
        <v>5</v>
      </c>
      <c r="I3795">
        <v>301.39</v>
      </c>
      <c r="J3795">
        <v>1506.95</v>
      </c>
      <c r="K3795" t="s">
        <v>19</v>
      </c>
      <c r="L3795">
        <v>11</v>
      </c>
      <c r="M3795" t="s">
        <v>20</v>
      </c>
    </row>
    <row r="3796" spans="1:13" x14ac:dyDescent="0.25">
      <c r="A3796" s="2" t="s">
        <v>7459</v>
      </c>
      <c r="B3796" s="1">
        <v>45285</v>
      </c>
      <c r="C3796" t="s">
        <v>27</v>
      </c>
      <c r="D3796" t="s">
        <v>7460</v>
      </c>
      <c r="E3796" t="s">
        <v>42</v>
      </c>
      <c r="F3796" t="s">
        <v>56</v>
      </c>
      <c r="G3796" t="s">
        <v>120</v>
      </c>
      <c r="H3796">
        <v>3</v>
      </c>
      <c r="I3796">
        <v>938.83</v>
      </c>
      <c r="J3796">
        <v>2816.49</v>
      </c>
      <c r="K3796" t="s">
        <v>58</v>
      </c>
      <c r="L3796">
        <v>8</v>
      </c>
      <c r="M3796" t="s">
        <v>20</v>
      </c>
    </row>
    <row r="3797" spans="1:13" x14ac:dyDescent="0.25">
      <c r="A3797" s="2" t="s">
        <v>7461</v>
      </c>
      <c r="B3797" s="1">
        <v>45392</v>
      </c>
      <c r="C3797" t="s">
        <v>14</v>
      </c>
      <c r="D3797" t="s">
        <v>7462</v>
      </c>
      <c r="E3797" t="s">
        <v>42</v>
      </c>
      <c r="F3797" t="s">
        <v>17</v>
      </c>
      <c r="G3797" t="s">
        <v>75</v>
      </c>
      <c r="H3797">
        <v>9</v>
      </c>
      <c r="I3797">
        <v>843.61</v>
      </c>
      <c r="J3797">
        <v>7592.49</v>
      </c>
      <c r="K3797" t="s">
        <v>25</v>
      </c>
      <c r="L3797">
        <v>6</v>
      </c>
      <c r="M3797" t="s">
        <v>38</v>
      </c>
    </row>
    <row r="3798" spans="1:13" hidden="1" x14ac:dyDescent="0.25">
      <c r="A3798" s="2" t="s">
        <v>7463</v>
      </c>
      <c r="B3798" s="1">
        <v>45252</v>
      </c>
      <c r="C3798" t="s">
        <v>52</v>
      </c>
      <c r="D3798" t="s">
        <v>7464</v>
      </c>
      <c r="E3798" t="s">
        <v>16</v>
      </c>
      <c r="F3798" t="s">
        <v>56</v>
      </c>
      <c r="G3798" t="s">
        <v>120</v>
      </c>
      <c r="H3798">
        <v>9</v>
      </c>
      <c r="I3798">
        <v>91.48</v>
      </c>
      <c r="J3798">
        <v>823.32</v>
      </c>
      <c r="K3798" t="s">
        <v>25</v>
      </c>
      <c r="M3798" t="s">
        <v>38</v>
      </c>
    </row>
    <row r="3799" spans="1:13" hidden="1" x14ac:dyDescent="0.25">
      <c r="A3799" s="2" t="s">
        <v>7465</v>
      </c>
      <c r="B3799" s="1">
        <v>45054</v>
      </c>
      <c r="C3799" t="s">
        <v>33</v>
      </c>
      <c r="D3799" t="s">
        <v>7466</v>
      </c>
      <c r="E3799" t="s">
        <v>42</v>
      </c>
      <c r="F3799" t="s">
        <v>17</v>
      </c>
      <c r="G3799" t="s">
        <v>18</v>
      </c>
      <c r="H3799">
        <v>5</v>
      </c>
      <c r="I3799">
        <v>478.6</v>
      </c>
      <c r="J3799">
        <v>2393</v>
      </c>
      <c r="K3799" t="s">
        <v>58</v>
      </c>
      <c r="M3799" t="s">
        <v>31</v>
      </c>
    </row>
    <row r="3800" spans="1:13" x14ac:dyDescent="0.25">
      <c r="A3800" s="2" t="s">
        <v>7467</v>
      </c>
      <c r="B3800" s="1">
        <v>45319</v>
      </c>
      <c r="C3800" t="s">
        <v>14</v>
      </c>
      <c r="D3800" t="s">
        <v>7468</v>
      </c>
      <c r="E3800" t="s">
        <v>35</v>
      </c>
      <c r="F3800" t="s">
        <v>49</v>
      </c>
      <c r="G3800" t="s">
        <v>177</v>
      </c>
      <c r="H3800">
        <v>5</v>
      </c>
      <c r="I3800">
        <v>453.27</v>
      </c>
      <c r="J3800">
        <v>2266.35</v>
      </c>
      <c r="K3800" t="s">
        <v>19</v>
      </c>
      <c r="L3800">
        <v>8</v>
      </c>
      <c r="M3800" t="s">
        <v>31</v>
      </c>
    </row>
    <row r="3801" spans="1:13" x14ac:dyDescent="0.25">
      <c r="A3801" s="2">
        <v>29081796</v>
      </c>
      <c r="B3801" s="1">
        <v>45506</v>
      </c>
      <c r="C3801" t="s">
        <v>33</v>
      </c>
      <c r="D3801" t="s">
        <v>7469</v>
      </c>
      <c r="E3801" t="s">
        <v>42</v>
      </c>
      <c r="F3801" t="s">
        <v>56</v>
      </c>
      <c r="G3801" t="s">
        <v>120</v>
      </c>
      <c r="H3801">
        <v>1</v>
      </c>
      <c r="I3801">
        <v>290.14</v>
      </c>
      <c r="J3801">
        <v>290.14</v>
      </c>
      <c r="K3801" t="s">
        <v>19</v>
      </c>
      <c r="L3801">
        <v>4</v>
      </c>
      <c r="M3801" t="s">
        <v>20</v>
      </c>
    </row>
    <row r="3802" spans="1:13" x14ac:dyDescent="0.25">
      <c r="A3802" s="2" t="s">
        <v>7470</v>
      </c>
      <c r="B3802" s="1">
        <v>44971</v>
      </c>
      <c r="C3802" t="s">
        <v>27</v>
      </c>
      <c r="D3802" t="s">
        <v>7471</v>
      </c>
      <c r="E3802" t="s">
        <v>16</v>
      </c>
      <c r="F3802" t="s">
        <v>56</v>
      </c>
      <c r="G3802" t="s">
        <v>69</v>
      </c>
      <c r="H3802">
        <v>10</v>
      </c>
      <c r="I3802">
        <v>537.41999999999996</v>
      </c>
      <c r="J3802">
        <v>5374.2</v>
      </c>
      <c r="K3802" t="s">
        <v>25</v>
      </c>
      <c r="L3802">
        <v>12</v>
      </c>
      <c r="M3802" t="s">
        <v>38</v>
      </c>
    </row>
    <row r="3803" spans="1:13" hidden="1" x14ac:dyDescent="0.25">
      <c r="A3803" s="2" t="s">
        <v>7472</v>
      </c>
      <c r="B3803" s="1">
        <v>44947</v>
      </c>
      <c r="C3803" t="s">
        <v>27</v>
      </c>
      <c r="D3803" t="s">
        <v>7473</v>
      </c>
      <c r="E3803" t="s">
        <v>42</v>
      </c>
      <c r="F3803" t="s">
        <v>49</v>
      </c>
      <c r="G3803" t="s">
        <v>239</v>
      </c>
      <c r="H3803">
        <v>4</v>
      </c>
      <c r="I3803">
        <v>776.38</v>
      </c>
      <c r="J3803">
        <v>3105.52</v>
      </c>
      <c r="K3803" t="s">
        <v>19</v>
      </c>
      <c r="M3803" t="s">
        <v>38</v>
      </c>
    </row>
    <row r="3804" spans="1:13" x14ac:dyDescent="0.25">
      <c r="A3804" s="2" t="s">
        <v>7474</v>
      </c>
      <c r="B3804" s="1">
        <v>45416</v>
      </c>
      <c r="C3804" t="s">
        <v>33</v>
      </c>
      <c r="D3804" t="s">
        <v>7475</v>
      </c>
      <c r="E3804" t="s">
        <v>16</v>
      </c>
      <c r="F3804" t="s">
        <v>36</v>
      </c>
      <c r="G3804" t="s">
        <v>91</v>
      </c>
      <c r="H3804">
        <v>7</v>
      </c>
      <c r="I3804">
        <v>213.47</v>
      </c>
      <c r="J3804">
        <v>1494.29</v>
      </c>
      <c r="K3804" t="s">
        <v>58</v>
      </c>
      <c r="L3804">
        <v>7</v>
      </c>
      <c r="M3804" t="s">
        <v>20</v>
      </c>
    </row>
    <row r="3805" spans="1:13" x14ac:dyDescent="0.25">
      <c r="A3805" s="2" t="s">
        <v>7476</v>
      </c>
      <c r="B3805" s="1">
        <v>45311</v>
      </c>
      <c r="C3805" t="s">
        <v>27</v>
      </c>
      <c r="D3805" t="s">
        <v>7477</v>
      </c>
      <c r="E3805" t="s">
        <v>42</v>
      </c>
      <c r="F3805" t="s">
        <v>36</v>
      </c>
      <c r="G3805" t="s">
        <v>126</v>
      </c>
      <c r="H3805">
        <v>6</v>
      </c>
      <c r="I3805">
        <v>163.96</v>
      </c>
      <c r="J3805">
        <v>983.76</v>
      </c>
      <c r="K3805" t="s">
        <v>19</v>
      </c>
      <c r="L3805">
        <v>13</v>
      </c>
      <c r="M3805" t="s">
        <v>20</v>
      </c>
    </row>
    <row r="3806" spans="1:13" x14ac:dyDescent="0.25">
      <c r="A3806" s="2" t="s">
        <v>7478</v>
      </c>
      <c r="B3806" s="1">
        <v>45114</v>
      </c>
      <c r="C3806" t="s">
        <v>33</v>
      </c>
      <c r="D3806" t="s">
        <v>7479</v>
      </c>
      <c r="E3806" t="s">
        <v>16</v>
      </c>
      <c r="F3806" t="s">
        <v>36</v>
      </c>
      <c r="G3806" t="s">
        <v>126</v>
      </c>
      <c r="H3806">
        <v>2</v>
      </c>
      <c r="I3806">
        <v>824.68</v>
      </c>
      <c r="J3806">
        <v>1649.36</v>
      </c>
      <c r="K3806" t="s">
        <v>25</v>
      </c>
      <c r="L3806">
        <v>18</v>
      </c>
      <c r="M3806" t="s">
        <v>20</v>
      </c>
    </row>
    <row r="3807" spans="1:13" hidden="1" x14ac:dyDescent="0.25">
      <c r="A3807" s="2" t="s">
        <v>7480</v>
      </c>
      <c r="B3807" s="1">
        <v>45661</v>
      </c>
      <c r="C3807" t="s">
        <v>33</v>
      </c>
      <c r="D3807" t="s">
        <v>7151</v>
      </c>
      <c r="E3807" t="s">
        <v>35</v>
      </c>
      <c r="F3807" t="s">
        <v>29</v>
      </c>
      <c r="G3807" t="s">
        <v>30</v>
      </c>
      <c r="H3807">
        <v>5</v>
      </c>
      <c r="I3807">
        <v>913.4</v>
      </c>
      <c r="J3807">
        <v>4567</v>
      </c>
      <c r="K3807" t="s">
        <v>25</v>
      </c>
      <c r="M3807" t="s">
        <v>38</v>
      </c>
    </row>
    <row r="3808" spans="1:13" x14ac:dyDescent="0.25">
      <c r="A3808" s="2" t="s">
        <v>7481</v>
      </c>
      <c r="B3808" s="1">
        <v>45654</v>
      </c>
      <c r="C3808" t="s">
        <v>40</v>
      </c>
      <c r="D3808" t="s">
        <v>7482</v>
      </c>
      <c r="E3808" t="s">
        <v>35</v>
      </c>
      <c r="F3808" t="s">
        <v>56</v>
      </c>
      <c r="G3808" t="s">
        <v>57</v>
      </c>
      <c r="H3808">
        <v>10</v>
      </c>
      <c r="I3808">
        <v>593.78</v>
      </c>
      <c r="J3808">
        <v>5937.8</v>
      </c>
      <c r="K3808" t="s">
        <v>25</v>
      </c>
      <c r="L3808">
        <v>12</v>
      </c>
      <c r="M3808" t="s">
        <v>20</v>
      </c>
    </row>
    <row r="3809" spans="1:13" x14ac:dyDescent="0.25">
      <c r="A3809" s="2" t="s">
        <v>7483</v>
      </c>
      <c r="B3809" s="1">
        <v>45349</v>
      </c>
      <c r="C3809" t="s">
        <v>27</v>
      </c>
      <c r="D3809" t="s">
        <v>7484</v>
      </c>
      <c r="E3809" t="s">
        <v>42</v>
      </c>
      <c r="F3809" t="s">
        <v>29</v>
      </c>
      <c r="G3809" t="s">
        <v>43</v>
      </c>
      <c r="H3809">
        <v>7</v>
      </c>
      <c r="I3809">
        <v>251</v>
      </c>
      <c r="J3809">
        <v>1757</v>
      </c>
      <c r="K3809" t="s">
        <v>25</v>
      </c>
      <c r="L3809">
        <v>2</v>
      </c>
      <c r="M3809" t="s">
        <v>38</v>
      </c>
    </row>
    <row r="3810" spans="1:13" x14ac:dyDescent="0.25">
      <c r="A3810" s="2" t="s">
        <v>7485</v>
      </c>
      <c r="B3810" s="1">
        <v>45239</v>
      </c>
      <c r="C3810" t="s">
        <v>40</v>
      </c>
      <c r="D3810" t="s">
        <v>7486</v>
      </c>
      <c r="E3810" t="s">
        <v>35</v>
      </c>
      <c r="F3810" t="s">
        <v>23</v>
      </c>
      <c r="G3810" t="s">
        <v>24</v>
      </c>
      <c r="H3810">
        <v>7</v>
      </c>
      <c r="I3810">
        <v>261.85000000000002</v>
      </c>
      <c r="J3810">
        <v>1832.95</v>
      </c>
      <c r="K3810" t="s">
        <v>19</v>
      </c>
      <c r="L3810">
        <v>19</v>
      </c>
      <c r="M3810" t="s">
        <v>20</v>
      </c>
    </row>
    <row r="3811" spans="1:13" x14ac:dyDescent="0.25">
      <c r="A3811" s="2" t="s">
        <v>7487</v>
      </c>
      <c r="B3811" s="1">
        <v>45457</v>
      </c>
      <c r="C3811" t="s">
        <v>40</v>
      </c>
      <c r="D3811" t="s">
        <v>7488</v>
      </c>
      <c r="E3811" t="s">
        <v>35</v>
      </c>
      <c r="F3811" t="s">
        <v>23</v>
      </c>
      <c r="G3811" t="s">
        <v>162</v>
      </c>
      <c r="H3811">
        <v>7</v>
      </c>
      <c r="I3811">
        <v>848.2</v>
      </c>
      <c r="J3811">
        <v>5937.4</v>
      </c>
      <c r="K3811" t="s">
        <v>58</v>
      </c>
      <c r="L3811">
        <v>15</v>
      </c>
      <c r="M3811" t="s">
        <v>38</v>
      </c>
    </row>
    <row r="3812" spans="1:13" x14ac:dyDescent="0.25">
      <c r="A3812" s="2" t="s">
        <v>7489</v>
      </c>
      <c r="B3812" s="1">
        <v>45095</v>
      </c>
      <c r="C3812" t="s">
        <v>27</v>
      </c>
      <c r="D3812" t="s">
        <v>7490</v>
      </c>
      <c r="E3812" t="s">
        <v>42</v>
      </c>
      <c r="F3812" t="s">
        <v>17</v>
      </c>
      <c r="G3812" t="s">
        <v>72</v>
      </c>
      <c r="H3812">
        <v>2</v>
      </c>
      <c r="I3812">
        <v>96.59</v>
      </c>
      <c r="J3812">
        <v>193.18</v>
      </c>
      <c r="K3812" t="s">
        <v>58</v>
      </c>
      <c r="L3812">
        <v>15</v>
      </c>
      <c r="M3812" t="s">
        <v>20</v>
      </c>
    </row>
    <row r="3813" spans="1:13" x14ac:dyDescent="0.25">
      <c r="A3813" s="2" t="s">
        <v>7491</v>
      </c>
      <c r="B3813" s="1">
        <v>45106</v>
      </c>
      <c r="C3813" t="s">
        <v>33</v>
      </c>
      <c r="D3813" t="s">
        <v>7492</v>
      </c>
      <c r="E3813" t="s">
        <v>35</v>
      </c>
      <c r="F3813" t="s">
        <v>56</v>
      </c>
      <c r="G3813" t="s">
        <v>174</v>
      </c>
      <c r="H3813">
        <v>1</v>
      </c>
      <c r="I3813">
        <v>649.08000000000004</v>
      </c>
      <c r="J3813">
        <v>649.08000000000004</v>
      </c>
      <c r="K3813" t="s">
        <v>19</v>
      </c>
      <c r="L3813">
        <v>19</v>
      </c>
      <c r="M3813" t="s">
        <v>38</v>
      </c>
    </row>
    <row r="3814" spans="1:13" x14ac:dyDescent="0.25">
      <c r="A3814" s="2" t="s">
        <v>7493</v>
      </c>
      <c r="B3814" s="1">
        <v>45443</v>
      </c>
      <c r="C3814" t="s">
        <v>52</v>
      </c>
      <c r="D3814" t="s">
        <v>7494</v>
      </c>
      <c r="E3814" t="s">
        <v>42</v>
      </c>
      <c r="F3814" t="s">
        <v>17</v>
      </c>
      <c r="G3814" t="s">
        <v>75</v>
      </c>
      <c r="H3814">
        <v>10</v>
      </c>
      <c r="I3814">
        <v>461.7</v>
      </c>
      <c r="J3814">
        <v>4617</v>
      </c>
      <c r="K3814" t="s">
        <v>19</v>
      </c>
      <c r="L3814">
        <v>19</v>
      </c>
      <c r="M3814" t="s">
        <v>31</v>
      </c>
    </row>
    <row r="3815" spans="1:13" x14ac:dyDescent="0.25">
      <c r="A3815" s="2" t="s">
        <v>7495</v>
      </c>
      <c r="B3815" s="1">
        <v>45293</v>
      </c>
      <c r="C3815" t="s">
        <v>52</v>
      </c>
      <c r="D3815" t="s">
        <v>7496</v>
      </c>
      <c r="E3815" t="s">
        <v>42</v>
      </c>
      <c r="F3815" t="s">
        <v>36</v>
      </c>
      <c r="G3815" t="s">
        <v>37</v>
      </c>
      <c r="H3815">
        <v>9</v>
      </c>
      <c r="I3815">
        <v>798.93</v>
      </c>
      <c r="J3815">
        <v>7190.37</v>
      </c>
      <c r="K3815" t="s">
        <v>58</v>
      </c>
      <c r="L3815">
        <v>5</v>
      </c>
      <c r="M3815" t="s">
        <v>31</v>
      </c>
    </row>
    <row r="3816" spans="1:13" x14ac:dyDescent="0.25">
      <c r="A3816" s="2" t="s">
        <v>7497</v>
      </c>
      <c r="B3816" s="1">
        <v>45617</v>
      </c>
      <c r="C3816" t="s">
        <v>33</v>
      </c>
      <c r="D3816" t="s">
        <v>7498</v>
      </c>
      <c r="E3816" t="s">
        <v>16</v>
      </c>
      <c r="F3816" t="s">
        <v>29</v>
      </c>
      <c r="G3816" t="s">
        <v>46</v>
      </c>
      <c r="H3816">
        <v>4</v>
      </c>
      <c r="I3816">
        <v>71.7</v>
      </c>
      <c r="J3816">
        <v>286.8</v>
      </c>
      <c r="K3816" t="s">
        <v>19</v>
      </c>
      <c r="L3816">
        <v>19</v>
      </c>
      <c r="M3816" t="s">
        <v>31</v>
      </c>
    </row>
    <row r="3817" spans="1:13" x14ac:dyDescent="0.25">
      <c r="A3817" s="2" t="s">
        <v>7499</v>
      </c>
      <c r="B3817" s="1">
        <v>45626</v>
      </c>
      <c r="C3817" t="s">
        <v>27</v>
      </c>
      <c r="D3817" t="s">
        <v>7500</v>
      </c>
      <c r="E3817" t="s">
        <v>42</v>
      </c>
      <c r="F3817" t="s">
        <v>23</v>
      </c>
      <c r="G3817" t="s">
        <v>103</v>
      </c>
      <c r="H3817">
        <v>3</v>
      </c>
      <c r="I3817">
        <v>846.41</v>
      </c>
      <c r="J3817">
        <v>2539.23</v>
      </c>
      <c r="K3817" t="s">
        <v>25</v>
      </c>
      <c r="L3817">
        <v>11</v>
      </c>
      <c r="M3817" t="s">
        <v>31</v>
      </c>
    </row>
    <row r="3818" spans="1:13" hidden="1" x14ac:dyDescent="0.25">
      <c r="A3818" s="2" t="s">
        <v>7501</v>
      </c>
      <c r="B3818" s="1">
        <v>45036</v>
      </c>
      <c r="C3818" t="s">
        <v>27</v>
      </c>
      <c r="D3818" t="s">
        <v>7502</v>
      </c>
      <c r="E3818" t="s">
        <v>42</v>
      </c>
      <c r="F3818" t="s">
        <v>23</v>
      </c>
      <c r="G3818" t="s">
        <v>139</v>
      </c>
      <c r="H3818">
        <v>3</v>
      </c>
      <c r="I3818">
        <v>191.28</v>
      </c>
      <c r="J3818">
        <v>573.84</v>
      </c>
      <c r="K3818" t="s">
        <v>25</v>
      </c>
      <c r="M3818" t="s">
        <v>31</v>
      </c>
    </row>
    <row r="3819" spans="1:13" x14ac:dyDescent="0.25">
      <c r="A3819" s="2" t="s">
        <v>7503</v>
      </c>
      <c r="B3819" s="1">
        <v>45213</v>
      </c>
      <c r="C3819" t="s">
        <v>40</v>
      </c>
      <c r="D3819" t="s">
        <v>7504</v>
      </c>
      <c r="E3819" t="s">
        <v>16</v>
      </c>
      <c r="F3819" t="s">
        <v>49</v>
      </c>
      <c r="G3819" t="s">
        <v>86</v>
      </c>
      <c r="H3819">
        <v>1</v>
      </c>
      <c r="I3819">
        <v>340.8</v>
      </c>
      <c r="J3819">
        <v>340.8</v>
      </c>
      <c r="K3819" t="s">
        <v>25</v>
      </c>
      <c r="L3819">
        <v>14</v>
      </c>
      <c r="M3819" t="s">
        <v>31</v>
      </c>
    </row>
    <row r="3820" spans="1:13" x14ac:dyDescent="0.25">
      <c r="A3820" s="2" t="s">
        <v>7505</v>
      </c>
      <c r="B3820" s="1">
        <v>45126</v>
      </c>
      <c r="C3820" t="s">
        <v>40</v>
      </c>
      <c r="D3820" t="s">
        <v>7506</v>
      </c>
      <c r="E3820" t="s">
        <v>35</v>
      </c>
      <c r="F3820" t="s">
        <v>23</v>
      </c>
      <c r="G3820" t="s">
        <v>162</v>
      </c>
      <c r="H3820">
        <v>4</v>
      </c>
      <c r="I3820">
        <v>560.29</v>
      </c>
      <c r="J3820">
        <v>2241.16</v>
      </c>
      <c r="K3820" t="s">
        <v>25</v>
      </c>
      <c r="L3820">
        <v>8</v>
      </c>
      <c r="M3820" t="s">
        <v>20</v>
      </c>
    </row>
    <row r="3821" spans="1:13" x14ac:dyDescent="0.25">
      <c r="A3821" s="2" t="s">
        <v>7507</v>
      </c>
      <c r="B3821" s="1">
        <v>45438</v>
      </c>
      <c r="C3821" t="s">
        <v>27</v>
      </c>
      <c r="D3821" t="s">
        <v>7508</v>
      </c>
      <c r="E3821" t="s">
        <v>35</v>
      </c>
      <c r="F3821" t="s">
        <v>49</v>
      </c>
      <c r="G3821" t="s">
        <v>86</v>
      </c>
      <c r="H3821">
        <v>3</v>
      </c>
      <c r="I3821">
        <v>74.430000000000007</v>
      </c>
      <c r="J3821">
        <v>223.29</v>
      </c>
      <c r="K3821" t="s">
        <v>58</v>
      </c>
      <c r="L3821">
        <v>20</v>
      </c>
      <c r="M3821" t="s">
        <v>31</v>
      </c>
    </row>
    <row r="3822" spans="1:13" x14ac:dyDescent="0.25">
      <c r="A3822" s="2">
        <v>27890175</v>
      </c>
      <c r="B3822" s="1">
        <v>45113</v>
      </c>
      <c r="C3822" t="s">
        <v>52</v>
      </c>
      <c r="D3822" t="s">
        <v>7509</v>
      </c>
      <c r="E3822" t="s">
        <v>42</v>
      </c>
      <c r="F3822" t="s">
        <v>23</v>
      </c>
      <c r="G3822" t="s">
        <v>215</v>
      </c>
      <c r="H3822">
        <v>10</v>
      </c>
      <c r="I3822">
        <v>292.87</v>
      </c>
      <c r="J3822">
        <v>2928.7</v>
      </c>
      <c r="K3822" t="s">
        <v>25</v>
      </c>
      <c r="L3822">
        <v>1</v>
      </c>
      <c r="M3822" t="s">
        <v>38</v>
      </c>
    </row>
    <row r="3823" spans="1:13" x14ac:dyDescent="0.25">
      <c r="A3823" s="2" t="s">
        <v>7510</v>
      </c>
      <c r="B3823" s="1">
        <v>45488</v>
      </c>
      <c r="C3823" t="s">
        <v>40</v>
      </c>
      <c r="D3823" t="s">
        <v>7511</v>
      </c>
      <c r="E3823" t="s">
        <v>16</v>
      </c>
      <c r="F3823" t="s">
        <v>17</v>
      </c>
      <c r="G3823" t="s">
        <v>18</v>
      </c>
      <c r="H3823">
        <v>7</v>
      </c>
      <c r="I3823">
        <v>356.74</v>
      </c>
      <c r="J3823">
        <v>2497.1799999999998</v>
      </c>
      <c r="K3823" t="s">
        <v>25</v>
      </c>
      <c r="L3823">
        <v>20</v>
      </c>
      <c r="M3823" t="s">
        <v>38</v>
      </c>
    </row>
    <row r="3824" spans="1:13" x14ac:dyDescent="0.25">
      <c r="A3824" s="2" t="s">
        <v>7512</v>
      </c>
      <c r="B3824" s="1">
        <v>45132</v>
      </c>
      <c r="C3824" t="s">
        <v>27</v>
      </c>
      <c r="D3824" t="s">
        <v>7513</v>
      </c>
      <c r="E3824" t="s">
        <v>42</v>
      </c>
      <c r="F3824" t="s">
        <v>17</v>
      </c>
      <c r="G3824" t="s">
        <v>75</v>
      </c>
      <c r="H3824">
        <v>2</v>
      </c>
      <c r="I3824">
        <v>781.59</v>
      </c>
      <c r="J3824">
        <v>1563.18</v>
      </c>
      <c r="K3824" t="s">
        <v>19</v>
      </c>
      <c r="L3824">
        <v>5</v>
      </c>
      <c r="M3824" t="s">
        <v>20</v>
      </c>
    </row>
    <row r="3825" spans="1:13" x14ac:dyDescent="0.25">
      <c r="A3825" s="2" t="s">
        <v>7514</v>
      </c>
      <c r="B3825" s="1">
        <v>45104</v>
      </c>
      <c r="C3825" t="s">
        <v>52</v>
      </c>
      <c r="D3825" t="s">
        <v>7515</v>
      </c>
      <c r="E3825" t="s">
        <v>35</v>
      </c>
      <c r="F3825" t="s">
        <v>29</v>
      </c>
      <c r="G3825" t="s">
        <v>46</v>
      </c>
      <c r="H3825">
        <v>6</v>
      </c>
      <c r="I3825">
        <v>510.14</v>
      </c>
      <c r="J3825">
        <v>3060.84</v>
      </c>
      <c r="K3825" t="s">
        <v>25</v>
      </c>
      <c r="L3825">
        <v>10</v>
      </c>
      <c r="M3825" t="s">
        <v>38</v>
      </c>
    </row>
    <row r="3826" spans="1:13" hidden="1" x14ac:dyDescent="0.25">
      <c r="A3826" s="2" t="s">
        <v>7516</v>
      </c>
      <c r="B3826" s="1">
        <v>45119</v>
      </c>
      <c r="C3826" t="s">
        <v>33</v>
      </c>
      <c r="D3826" t="s">
        <v>7517</v>
      </c>
      <c r="E3826" t="s">
        <v>35</v>
      </c>
      <c r="F3826" t="s">
        <v>36</v>
      </c>
      <c r="G3826" t="s">
        <v>146</v>
      </c>
      <c r="H3826">
        <v>6</v>
      </c>
      <c r="I3826">
        <v>155.88</v>
      </c>
      <c r="J3826">
        <v>935.28</v>
      </c>
      <c r="K3826" t="s">
        <v>25</v>
      </c>
      <c r="M3826" t="s">
        <v>20</v>
      </c>
    </row>
    <row r="3827" spans="1:13" x14ac:dyDescent="0.25">
      <c r="A3827" s="3" t="s">
        <v>7518</v>
      </c>
      <c r="B3827" s="1">
        <v>45384</v>
      </c>
      <c r="C3827" t="s">
        <v>14</v>
      </c>
      <c r="D3827" t="s">
        <v>7519</v>
      </c>
      <c r="E3827" t="s">
        <v>16</v>
      </c>
      <c r="F3827" t="s">
        <v>29</v>
      </c>
      <c r="G3827" t="s">
        <v>30</v>
      </c>
      <c r="H3827">
        <v>7</v>
      </c>
      <c r="I3827">
        <v>728.08</v>
      </c>
      <c r="J3827">
        <v>5096.5600000000004</v>
      </c>
      <c r="K3827" t="s">
        <v>19</v>
      </c>
      <c r="L3827">
        <v>20</v>
      </c>
      <c r="M3827" t="s">
        <v>38</v>
      </c>
    </row>
    <row r="3828" spans="1:13" x14ac:dyDescent="0.25">
      <c r="A3828" s="2" t="s">
        <v>7520</v>
      </c>
      <c r="B3828" s="1">
        <v>45558</v>
      </c>
      <c r="C3828" t="s">
        <v>52</v>
      </c>
      <c r="D3828" t="s">
        <v>7521</v>
      </c>
      <c r="E3828" t="s">
        <v>42</v>
      </c>
      <c r="F3828" t="s">
        <v>56</v>
      </c>
      <c r="G3828" t="s">
        <v>83</v>
      </c>
      <c r="H3828">
        <v>5</v>
      </c>
      <c r="I3828">
        <v>80.64</v>
      </c>
      <c r="J3828">
        <v>403.2</v>
      </c>
      <c r="K3828" t="s">
        <v>25</v>
      </c>
      <c r="L3828">
        <v>5</v>
      </c>
      <c r="M3828" t="s">
        <v>20</v>
      </c>
    </row>
    <row r="3829" spans="1:13" x14ac:dyDescent="0.25">
      <c r="A3829" s="2" t="s">
        <v>7522</v>
      </c>
      <c r="B3829" s="1">
        <v>45476</v>
      </c>
      <c r="C3829" t="s">
        <v>52</v>
      </c>
      <c r="D3829" t="s">
        <v>7523</v>
      </c>
      <c r="E3829" t="s">
        <v>42</v>
      </c>
      <c r="F3829" t="s">
        <v>36</v>
      </c>
      <c r="G3829" t="s">
        <v>146</v>
      </c>
      <c r="H3829">
        <v>3</v>
      </c>
      <c r="I3829">
        <v>289.63</v>
      </c>
      <c r="J3829">
        <v>868.89</v>
      </c>
      <c r="K3829" t="s">
        <v>19</v>
      </c>
      <c r="L3829">
        <v>3</v>
      </c>
    </row>
    <row r="3830" spans="1:13" x14ac:dyDescent="0.25">
      <c r="A3830" s="2" t="s">
        <v>7524</v>
      </c>
      <c r="B3830" s="1">
        <v>45396</v>
      </c>
      <c r="C3830" t="s">
        <v>27</v>
      </c>
      <c r="D3830" t="s">
        <v>7525</v>
      </c>
      <c r="E3830" t="s">
        <v>35</v>
      </c>
      <c r="F3830" t="s">
        <v>29</v>
      </c>
      <c r="G3830" t="s">
        <v>43</v>
      </c>
      <c r="H3830">
        <v>9</v>
      </c>
      <c r="I3830">
        <v>313</v>
      </c>
      <c r="J3830">
        <v>2817</v>
      </c>
      <c r="K3830" t="s">
        <v>25</v>
      </c>
      <c r="L3830">
        <v>18</v>
      </c>
      <c r="M3830" t="s">
        <v>38</v>
      </c>
    </row>
    <row r="3831" spans="1:13" x14ac:dyDescent="0.25">
      <c r="A3831" s="2" t="s">
        <v>7526</v>
      </c>
      <c r="B3831" s="1">
        <v>45554</v>
      </c>
      <c r="C3831" t="s">
        <v>27</v>
      </c>
      <c r="D3831" t="s">
        <v>7527</v>
      </c>
      <c r="E3831" t="s">
        <v>42</v>
      </c>
      <c r="F3831" t="s">
        <v>36</v>
      </c>
      <c r="G3831" t="s">
        <v>37</v>
      </c>
      <c r="H3831">
        <v>9</v>
      </c>
      <c r="I3831">
        <v>132.02000000000001</v>
      </c>
      <c r="J3831">
        <v>1188.18</v>
      </c>
      <c r="K3831" t="s">
        <v>19</v>
      </c>
      <c r="L3831">
        <v>7</v>
      </c>
      <c r="M3831" t="s">
        <v>31</v>
      </c>
    </row>
    <row r="3832" spans="1:13" x14ac:dyDescent="0.25">
      <c r="A3832" s="2" t="s">
        <v>7528</v>
      </c>
      <c r="B3832" s="1">
        <v>45188</v>
      </c>
      <c r="C3832" t="s">
        <v>52</v>
      </c>
      <c r="D3832" t="s">
        <v>7529</v>
      </c>
      <c r="E3832" t="s">
        <v>42</v>
      </c>
      <c r="F3832" t="s">
        <v>29</v>
      </c>
      <c r="G3832" t="s">
        <v>98</v>
      </c>
      <c r="H3832">
        <v>9</v>
      </c>
      <c r="I3832">
        <v>485.63</v>
      </c>
      <c r="J3832">
        <v>4370.67</v>
      </c>
      <c r="K3832" t="s">
        <v>19</v>
      </c>
      <c r="L3832">
        <v>16</v>
      </c>
      <c r="M3832" t="s">
        <v>31</v>
      </c>
    </row>
    <row r="3833" spans="1:13" x14ac:dyDescent="0.25">
      <c r="A3833" s="2" t="s">
        <v>7530</v>
      </c>
      <c r="B3833" s="1">
        <v>45180</v>
      </c>
      <c r="C3833" t="s">
        <v>14</v>
      </c>
      <c r="D3833" t="s">
        <v>7531</v>
      </c>
      <c r="E3833" t="s">
        <v>42</v>
      </c>
      <c r="F3833" t="s">
        <v>29</v>
      </c>
      <c r="G3833" t="s">
        <v>61</v>
      </c>
      <c r="H3833">
        <v>9</v>
      </c>
      <c r="I3833">
        <v>509.94</v>
      </c>
      <c r="J3833">
        <v>4589.46</v>
      </c>
      <c r="K3833" t="s">
        <v>25</v>
      </c>
      <c r="L3833">
        <v>14</v>
      </c>
      <c r="M3833" t="s">
        <v>31</v>
      </c>
    </row>
    <row r="3834" spans="1:13" x14ac:dyDescent="0.25">
      <c r="A3834" s="2" t="s">
        <v>7532</v>
      </c>
      <c r="B3834" s="1">
        <v>45485</v>
      </c>
      <c r="C3834" t="s">
        <v>52</v>
      </c>
      <c r="D3834" t="s">
        <v>7533</v>
      </c>
      <c r="E3834" t="s">
        <v>42</v>
      </c>
      <c r="F3834" t="s">
        <v>29</v>
      </c>
      <c r="G3834" t="s">
        <v>46</v>
      </c>
      <c r="H3834">
        <v>2</v>
      </c>
      <c r="I3834">
        <v>587.45000000000005</v>
      </c>
      <c r="J3834">
        <v>1174.9000000000001</v>
      </c>
      <c r="K3834" t="s">
        <v>58</v>
      </c>
      <c r="L3834">
        <v>4</v>
      </c>
      <c r="M3834" t="s">
        <v>20</v>
      </c>
    </row>
    <row r="3835" spans="1:13" x14ac:dyDescent="0.25">
      <c r="A3835" s="2" t="s">
        <v>7534</v>
      </c>
      <c r="B3835" s="1">
        <v>45069</v>
      </c>
      <c r="C3835" t="s">
        <v>40</v>
      </c>
      <c r="D3835" t="s">
        <v>7535</v>
      </c>
      <c r="E3835" t="s">
        <v>16</v>
      </c>
      <c r="F3835" t="s">
        <v>29</v>
      </c>
      <c r="G3835" t="s">
        <v>43</v>
      </c>
      <c r="H3835">
        <v>6</v>
      </c>
      <c r="I3835">
        <v>567.15</v>
      </c>
      <c r="J3835">
        <v>3402.9</v>
      </c>
      <c r="K3835" t="s">
        <v>58</v>
      </c>
      <c r="L3835">
        <v>10</v>
      </c>
    </row>
    <row r="3836" spans="1:13" hidden="1" x14ac:dyDescent="0.25">
      <c r="A3836" s="2" t="s">
        <v>7536</v>
      </c>
      <c r="B3836" s="1">
        <v>45481</v>
      </c>
      <c r="C3836" t="s">
        <v>27</v>
      </c>
      <c r="D3836" t="s">
        <v>7537</v>
      </c>
      <c r="E3836" t="s">
        <v>16</v>
      </c>
      <c r="F3836" t="s">
        <v>49</v>
      </c>
      <c r="G3836" t="s">
        <v>86</v>
      </c>
      <c r="H3836">
        <v>7</v>
      </c>
      <c r="I3836">
        <v>834.24</v>
      </c>
      <c r="J3836">
        <v>5839.68</v>
      </c>
      <c r="K3836" t="s">
        <v>58</v>
      </c>
      <c r="M3836" t="s">
        <v>20</v>
      </c>
    </row>
    <row r="3837" spans="1:13" x14ac:dyDescent="0.25">
      <c r="A3837" s="2" t="s">
        <v>7538</v>
      </c>
      <c r="B3837" s="1">
        <v>45231</v>
      </c>
      <c r="C3837" t="s">
        <v>40</v>
      </c>
      <c r="D3837" t="s">
        <v>7539</v>
      </c>
      <c r="E3837" t="s">
        <v>35</v>
      </c>
      <c r="F3837" t="s">
        <v>17</v>
      </c>
      <c r="G3837" t="s">
        <v>89</v>
      </c>
      <c r="H3837">
        <v>2</v>
      </c>
      <c r="I3837">
        <v>731.73</v>
      </c>
      <c r="J3837">
        <v>1463.46</v>
      </c>
      <c r="K3837" t="s">
        <v>58</v>
      </c>
      <c r="L3837">
        <v>8</v>
      </c>
      <c r="M3837" t="s">
        <v>20</v>
      </c>
    </row>
    <row r="3838" spans="1:13" x14ac:dyDescent="0.25">
      <c r="A3838" s="2" t="s">
        <v>7540</v>
      </c>
      <c r="B3838" s="1">
        <v>45623</v>
      </c>
      <c r="C3838" t="s">
        <v>52</v>
      </c>
      <c r="D3838" t="s">
        <v>7541</v>
      </c>
      <c r="E3838" t="s">
        <v>35</v>
      </c>
      <c r="F3838" t="s">
        <v>29</v>
      </c>
      <c r="G3838" t="s">
        <v>30</v>
      </c>
      <c r="H3838">
        <v>1</v>
      </c>
      <c r="I3838">
        <v>729.64</v>
      </c>
      <c r="J3838">
        <v>729.64</v>
      </c>
      <c r="K3838" t="s">
        <v>19</v>
      </c>
      <c r="L3838">
        <v>6</v>
      </c>
      <c r="M3838" t="s">
        <v>38</v>
      </c>
    </row>
    <row r="3839" spans="1:13" x14ac:dyDescent="0.25">
      <c r="A3839" s="2" t="s">
        <v>7542</v>
      </c>
      <c r="B3839" s="1">
        <v>45561</v>
      </c>
      <c r="C3839" t="s">
        <v>40</v>
      </c>
      <c r="D3839" t="s">
        <v>7543</v>
      </c>
      <c r="E3839" t="s">
        <v>16</v>
      </c>
      <c r="F3839" t="s">
        <v>29</v>
      </c>
      <c r="G3839" t="s">
        <v>43</v>
      </c>
      <c r="H3839">
        <v>1</v>
      </c>
      <c r="I3839">
        <v>74.150000000000006</v>
      </c>
      <c r="J3839">
        <v>74.150000000000006</v>
      </c>
      <c r="K3839" t="s">
        <v>58</v>
      </c>
      <c r="L3839">
        <v>5</v>
      </c>
      <c r="M3839" t="s">
        <v>38</v>
      </c>
    </row>
    <row r="3840" spans="1:13" x14ac:dyDescent="0.25">
      <c r="A3840" s="2" t="s">
        <v>7544</v>
      </c>
      <c r="B3840" s="1">
        <v>45451</v>
      </c>
      <c r="C3840" t="s">
        <v>27</v>
      </c>
      <c r="D3840" t="s">
        <v>7545</v>
      </c>
      <c r="E3840" t="s">
        <v>35</v>
      </c>
      <c r="F3840" t="s">
        <v>23</v>
      </c>
      <c r="G3840" t="s">
        <v>139</v>
      </c>
      <c r="H3840">
        <v>6</v>
      </c>
      <c r="I3840">
        <v>970.42</v>
      </c>
      <c r="J3840">
        <v>5822.52</v>
      </c>
      <c r="K3840" t="s">
        <v>19</v>
      </c>
      <c r="L3840">
        <v>12</v>
      </c>
      <c r="M3840" t="s">
        <v>20</v>
      </c>
    </row>
    <row r="3841" spans="1:13" x14ac:dyDescent="0.25">
      <c r="A3841" s="2" t="s">
        <v>7546</v>
      </c>
      <c r="B3841" s="1">
        <v>45595</v>
      </c>
      <c r="C3841" t="s">
        <v>27</v>
      </c>
      <c r="D3841" t="s">
        <v>7547</v>
      </c>
      <c r="E3841" t="s">
        <v>42</v>
      </c>
      <c r="F3841" t="s">
        <v>17</v>
      </c>
      <c r="G3841" t="s">
        <v>18</v>
      </c>
      <c r="H3841">
        <v>7</v>
      </c>
      <c r="I3841">
        <v>602.09</v>
      </c>
      <c r="J3841">
        <v>4214.63</v>
      </c>
      <c r="K3841" t="s">
        <v>19</v>
      </c>
      <c r="L3841">
        <v>4</v>
      </c>
      <c r="M3841" t="s">
        <v>38</v>
      </c>
    </row>
    <row r="3842" spans="1:13" x14ac:dyDescent="0.25">
      <c r="A3842" s="2" t="s">
        <v>7548</v>
      </c>
      <c r="B3842" s="1">
        <v>45614</v>
      </c>
      <c r="C3842" t="s">
        <v>40</v>
      </c>
      <c r="D3842" t="s">
        <v>7549</v>
      </c>
      <c r="E3842" t="s">
        <v>16</v>
      </c>
      <c r="F3842" t="s">
        <v>56</v>
      </c>
      <c r="G3842" t="s">
        <v>83</v>
      </c>
      <c r="H3842">
        <v>6</v>
      </c>
      <c r="I3842">
        <v>458.31</v>
      </c>
      <c r="J3842">
        <v>2749.86</v>
      </c>
      <c r="K3842" t="s">
        <v>58</v>
      </c>
      <c r="L3842">
        <v>9</v>
      </c>
      <c r="M3842" t="s">
        <v>20</v>
      </c>
    </row>
    <row r="3843" spans="1:13" x14ac:dyDescent="0.25">
      <c r="A3843" s="2" t="s">
        <v>7550</v>
      </c>
      <c r="B3843" s="1">
        <v>45205</v>
      </c>
      <c r="C3843" t="s">
        <v>27</v>
      </c>
      <c r="D3843" t="s">
        <v>7551</v>
      </c>
      <c r="E3843" t="s">
        <v>16</v>
      </c>
      <c r="F3843" t="s">
        <v>17</v>
      </c>
      <c r="G3843" t="s">
        <v>80</v>
      </c>
      <c r="H3843">
        <v>10</v>
      </c>
      <c r="I3843">
        <v>649.5</v>
      </c>
      <c r="J3843">
        <v>6495</v>
      </c>
      <c r="K3843" t="s">
        <v>58</v>
      </c>
      <c r="L3843">
        <v>17</v>
      </c>
      <c r="M3843" t="s">
        <v>20</v>
      </c>
    </row>
    <row r="3844" spans="1:13" x14ac:dyDescent="0.25">
      <c r="A3844" s="2" t="s">
        <v>7552</v>
      </c>
      <c r="B3844" s="1">
        <v>45645</v>
      </c>
      <c r="C3844" t="s">
        <v>14</v>
      </c>
      <c r="D3844" t="s">
        <v>7553</v>
      </c>
      <c r="E3844" t="s">
        <v>16</v>
      </c>
      <c r="F3844" t="s">
        <v>29</v>
      </c>
      <c r="G3844" t="s">
        <v>43</v>
      </c>
      <c r="H3844">
        <v>3</v>
      </c>
      <c r="I3844">
        <v>99.36</v>
      </c>
      <c r="J3844">
        <v>298.08</v>
      </c>
      <c r="K3844" t="s">
        <v>25</v>
      </c>
      <c r="L3844">
        <v>19</v>
      </c>
    </row>
    <row r="3845" spans="1:13" x14ac:dyDescent="0.25">
      <c r="A3845" s="2" t="s">
        <v>7554</v>
      </c>
      <c r="B3845" s="1">
        <v>44958</v>
      </c>
      <c r="C3845" t="s">
        <v>40</v>
      </c>
      <c r="D3845" t="s">
        <v>7555</v>
      </c>
      <c r="E3845" t="s">
        <v>16</v>
      </c>
      <c r="F3845" t="s">
        <v>29</v>
      </c>
      <c r="G3845" t="s">
        <v>46</v>
      </c>
      <c r="H3845">
        <v>8</v>
      </c>
      <c r="I3845">
        <v>201.44</v>
      </c>
      <c r="J3845">
        <v>1611.52</v>
      </c>
      <c r="K3845" t="s">
        <v>19</v>
      </c>
      <c r="L3845">
        <v>9</v>
      </c>
      <c r="M3845" t="s">
        <v>31</v>
      </c>
    </row>
    <row r="3846" spans="1:13" x14ac:dyDescent="0.25">
      <c r="A3846" s="2" t="s">
        <v>7556</v>
      </c>
      <c r="B3846" s="1">
        <v>45546</v>
      </c>
      <c r="C3846" t="s">
        <v>40</v>
      </c>
      <c r="D3846" t="s">
        <v>7557</v>
      </c>
      <c r="E3846" t="s">
        <v>16</v>
      </c>
      <c r="F3846" t="s">
        <v>17</v>
      </c>
      <c r="G3846" t="s">
        <v>89</v>
      </c>
      <c r="H3846">
        <v>7</v>
      </c>
      <c r="I3846">
        <v>645.75</v>
      </c>
      <c r="J3846">
        <v>4520.25</v>
      </c>
      <c r="K3846" t="s">
        <v>25</v>
      </c>
      <c r="L3846">
        <v>6</v>
      </c>
      <c r="M3846" t="s">
        <v>31</v>
      </c>
    </row>
    <row r="3847" spans="1:13" x14ac:dyDescent="0.25">
      <c r="A3847" s="2" t="s">
        <v>7558</v>
      </c>
      <c r="B3847" s="1">
        <v>45533</v>
      </c>
      <c r="C3847" t="s">
        <v>52</v>
      </c>
      <c r="D3847" t="s">
        <v>7559</v>
      </c>
      <c r="E3847" t="s">
        <v>16</v>
      </c>
      <c r="F3847" t="s">
        <v>36</v>
      </c>
      <c r="G3847" t="s">
        <v>37</v>
      </c>
      <c r="H3847">
        <v>7</v>
      </c>
      <c r="I3847">
        <v>968.94</v>
      </c>
      <c r="J3847">
        <v>6782.58</v>
      </c>
      <c r="K3847" t="s">
        <v>25</v>
      </c>
      <c r="L3847">
        <v>3</v>
      </c>
      <c r="M3847" t="s">
        <v>31</v>
      </c>
    </row>
    <row r="3848" spans="1:13" x14ac:dyDescent="0.25">
      <c r="A3848" s="2" t="s">
        <v>7560</v>
      </c>
      <c r="B3848" s="1">
        <v>45251</v>
      </c>
      <c r="C3848" t="s">
        <v>40</v>
      </c>
      <c r="D3848" t="s">
        <v>7561</v>
      </c>
      <c r="E3848" t="s">
        <v>35</v>
      </c>
      <c r="F3848" t="s">
        <v>17</v>
      </c>
      <c r="G3848" t="s">
        <v>75</v>
      </c>
      <c r="H3848">
        <v>1</v>
      </c>
      <c r="I3848">
        <v>903.94</v>
      </c>
      <c r="J3848">
        <v>903.94</v>
      </c>
      <c r="K3848" t="s">
        <v>58</v>
      </c>
      <c r="L3848">
        <v>20</v>
      </c>
      <c r="M3848" t="s">
        <v>20</v>
      </c>
    </row>
    <row r="3849" spans="1:13" x14ac:dyDescent="0.25">
      <c r="A3849" s="2" t="s">
        <v>7562</v>
      </c>
      <c r="B3849" s="1">
        <v>45354</v>
      </c>
      <c r="C3849" t="s">
        <v>52</v>
      </c>
      <c r="D3849" t="s">
        <v>7563</v>
      </c>
      <c r="E3849" t="s">
        <v>16</v>
      </c>
      <c r="F3849" t="s">
        <v>29</v>
      </c>
      <c r="G3849" t="s">
        <v>61</v>
      </c>
      <c r="H3849">
        <v>7</v>
      </c>
      <c r="I3849">
        <v>563.84</v>
      </c>
      <c r="J3849">
        <v>3946.88</v>
      </c>
      <c r="K3849" t="s">
        <v>58</v>
      </c>
      <c r="L3849">
        <v>17</v>
      </c>
      <c r="M3849" t="s">
        <v>20</v>
      </c>
    </row>
    <row r="3850" spans="1:13" x14ac:dyDescent="0.25">
      <c r="A3850" s="2" t="s">
        <v>7564</v>
      </c>
      <c r="B3850" s="1">
        <v>45497</v>
      </c>
      <c r="C3850" t="s">
        <v>14</v>
      </c>
      <c r="D3850" t="s">
        <v>7565</v>
      </c>
      <c r="E3850" t="s">
        <v>42</v>
      </c>
      <c r="F3850" t="s">
        <v>17</v>
      </c>
      <c r="G3850" t="s">
        <v>75</v>
      </c>
      <c r="H3850">
        <v>3</v>
      </c>
      <c r="I3850">
        <v>821.09</v>
      </c>
      <c r="J3850">
        <v>2463.27</v>
      </c>
      <c r="K3850" t="s">
        <v>25</v>
      </c>
      <c r="L3850">
        <v>9</v>
      </c>
      <c r="M3850" t="s">
        <v>38</v>
      </c>
    </row>
    <row r="3851" spans="1:13" hidden="1" x14ac:dyDescent="0.25">
      <c r="A3851" s="2" t="s">
        <v>7566</v>
      </c>
      <c r="B3851" s="1">
        <v>45507</v>
      </c>
      <c r="C3851" t="s">
        <v>14</v>
      </c>
      <c r="D3851" t="s">
        <v>7567</v>
      </c>
      <c r="E3851" t="s">
        <v>35</v>
      </c>
      <c r="F3851" t="s">
        <v>29</v>
      </c>
      <c r="G3851" t="s">
        <v>98</v>
      </c>
      <c r="H3851">
        <v>3</v>
      </c>
      <c r="I3851">
        <v>652.42999999999995</v>
      </c>
      <c r="J3851">
        <v>1957.29</v>
      </c>
      <c r="K3851" t="s">
        <v>25</v>
      </c>
      <c r="M3851" t="s">
        <v>38</v>
      </c>
    </row>
    <row r="3852" spans="1:13" x14ac:dyDescent="0.25">
      <c r="A3852" s="2" t="s">
        <v>7568</v>
      </c>
      <c r="B3852" s="1">
        <v>45494</v>
      </c>
      <c r="C3852" t="s">
        <v>14</v>
      </c>
      <c r="D3852" t="s">
        <v>7569</v>
      </c>
      <c r="E3852" t="s">
        <v>35</v>
      </c>
      <c r="F3852" t="s">
        <v>36</v>
      </c>
      <c r="G3852" t="s">
        <v>37</v>
      </c>
      <c r="H3852">
        <v>7</v>
      </c>
      <c r="I3852">
        <v>675.43</v>
      </c>
      <c r="J3852">
        <v>4728.01</v>
      </c>
      <c r="K3852" t="s">
        <v>58</v>
      </c>
      <c r="L3852">
        <v>17</v>
      </c>
      <c r="M3852" t="s">
        <v>38</v>
      </c>
    </row>
    <row r="3853" spans="1:13" x14ac:dyDescent="0.25">
      <c r="A3853" s="2" t="s">
        <v>7570</v>
      </c>
      <c r="B3853" s="1">
        <v>45447</v>
      </c>
      <c r="C3853" t="s">
        <v>33</v>
      </c>
      <c r="D3853" t="s">
        <v>7571</v>
      </c>
      <c r="E3853" t="s">
        <v>16</v>
      </c>
      <c r="F3853" t="s">
        <v>17</v>
      </c>
      <c r="G3853" t="s">
        <v>72</v>
      </c>
      <c r="H3853">
        <v>9</v>
      </c>
      <c r="I3853">
        <v>237.36</v>
      </c>
      <c r="J3853">
        <v>2136.2399999999998</v>
      </c>
      <c r="K3853" t="s">
        <v>25</v>
      </c>
      <c r="L3853">
        <v>3</v>
      </c>
      <c r="M3853" t="s">
        <v>38</v>
      </c>
    </row>
    <row r="3854" spans="1:13" x14ac:dyDescent="0.25">
      <c r="A3854" s="2" t="s">
        <v>7572</v>
      </c>
      <c r="B3854" s="1">
        <v>45664</v>
      </c>
      <c r="C3854" t="s">
        <v>40</v>
      </c>
      <c r="D3854" t="s">
        <v>7573</v>
      </c>
      <c r="E3854" t="s">
        <v>16</v>
      </c>
      <c r="F3854" t="s">
        <v>49</v>
      </c>
      <c r="G3854" t="s">
        <v>50</v>
      </c>
      <c r="H3854">
        <v>3</v>
      </c>
      <c r="I3854">
        <v>941.16</v>
      </c>
      <c r="J3854">
        <v>2823.48</v>
      </c>
      <c r="K3854" t="s">
        <v>25</v>
      </c>
      <c r="L3854">
        <v>4</v>
      </c>
      <c r="M3854" t="s">
        <v>31</v>
      </c>
    </row>
    <row r="3855" spans="1:13" x14ac:dyDescent="0.25">
      <c r="A3855" s="2" t="s">
        <v>7574</v>
      </c>
      <c r="B3855" s="1">
        <v>44977</v>
      </c>
      <c r="C3855" t="s">
        <v>40</v>
      </c>
      <c r="D3855" t="s">
        <v>7575</v>
      </c>
      <c r="E3855" t="s">
        <v>42</v>
      </c>
      <c r="F3855" t="s">
        <v>17</v>
      </c>
      <c r="G3855" t="s">
        <v>72</v>
      </c>
      <c r="H3855">
        <v>9</v>
      </c>
      <c r="I3855">
        <v>333.65</v>
      </c>
      <c r="J3855">
        <v>3002.85</v>
      </c>
      <c r="K3855" t="s">
        <v>25</v>
      </c>
      <c r="L3855">
        <v>19</v>
      </c>
      <c r="M3855" t="s">
        <v>38</v>
      </c>
    </row>
    <row r="3856" spans="1:13" x14ac:dyDescent="0.25">
      <c r="A3856" s="2" t="s">
        <v>7576</v>
      </c>
      <c r="B3856" s="1">
        <v>45271</v>
      </c>
      <c r="C3856" t="s">
        <v>40</v>
      </c>
      <c r="D3856" t="s">
        <v>7577</v>
      </c>
      <c r="E3856" t="s">
        <v>42</v>
      </c>
      <c r="F3856" t="s">
        <v>17</v>
      </c>
      <c r="G3856" t="s">
        <v>72</v>
      </c>
      <c r="H3856">
        <v>3</v>
      </c>
      <c r="I3856">
        <v>161</v>
      </c>
      <c r="J3856">
        <v>483</v>
      </c>
      <c r="K3856" t="s">
        <v>25</v>
      </c>
      <c r="L3856">
        <v>12</v>
      </c>
      <c r="M3856" t="s">
        <v>38</v>
      </c>
    </row>
    <row r="3857" spans="1:13" x14ac:dyDescent="0.25">
      <c r="A3857" s="2" t="s">
        <v>7578</v>
      </c>
      <c r="B3857" s="1">
        <v>45313</v>
      </c>
      <c r="C3857" t="s">
        <v>40</v>
      </c>
      <c r="D3857" t="s">
        <v>7579</v>
      </c>
      <c r="E3857" t="s">
        <v>16</v>
      </c>
      <c r="F3857" t="s">
        <v>29</v>
      </c>
      <c r="G3857" t="s">
        <v>43</v>
      </c>
      <c r="H3857">
        <v>6</v>
      </c>
      <c r="I3857">
        <v>83.03</v>
      </c>
      <c r="J3857">
        <v>498.18</v>
      </c>
      <c r="K3857" t="s">
        <v>58</v>
      </c>
      <c r="L3857">
        <v>15</v>
      </c>
      <c r="M3857" t="s">
        <v>20</v>
      </c>
    </row>
    <row r="3858" spans="1:13" x14ac:dyDescent="0.25">
      <c r="A3858" s="2" t="s">
        <v>7580</v>
      </c>
      <c r="B3858" s="1">
        <v>45162</v>
      </c>
      <c r="C3858" t="s">
        <v>27</v>
      </c>
      <c r="D3858" t="s">
        <v>7581</v>
      </c>
      <c r="E3858" t="s">
        <v>35</v>
      </c>
      <c r="F3858" t="s">
        <v>23</v>
      </c>
      <c r="G3858" t="s">
        <v>215</v>
      </c>
      <c r="H3858">
        <v>9</v>
      </c>
      <c r="I3858">
        <v>872.46</v>
      </c>
      <c r="J3858">
        <v>7852.14</v>
      </c>
      <c r="K3858" t="s">
        <v>19</v>
      </c>
      <c r="L3858">
        <v>18</v>
      </c>
      <c r="M3858" t="s">
        <v>38</v>
      </c>
    </row>
    <row r="3859" spans="1:13" x14ac:dyDescent="0.25">
      <c r="A3859" s="2" t="s">
        <v>7582</v>
      </c>
      <c r="B3859" s="1">
        <v>45380</v>
      </c>
      <c r="C3859" t="s">
        <v>52</v>
      </c>
      <c r="D3859" t="s">
        <v>7583</v>
      </c>
      <c r="E3859" t="s">
        <v>35</v>
      </c>
      <c r="F3859" t="s">
        <v>23</v>
      </c>
      <c r="G3859" t="s">
        <v>215</v>
      </c>
      <c r="H3859">
        <v>8</v>
      </c>
      <c r="I3859">
        <v>263.77999999999997</v>
      </c>
      <c r="J3859">
        <v>2110.2399999999998</v>
      </c>
      <c r="K3859" t="s">
        <v>19</v>
      </c>
      <c r="L3859">
        <v>1</v>
      </c>
      <c r="M3859" t="s">
        <v>31</v>
      </c>
    </row>
    <row r="3860" spans="1:13" x14ac:dyDescent="0.25">
      <c r="A3860" s="2">
        <v>23016218</v>
      </c>
      <c r="B3860" s="1">
        <v>45034</v>
      </c>
      <c r="C3860" t="s">
        <v>40</v>
      </c>
      <c r="D3860" t="s">
        <v>7584</v>
      </c>
      <c r="E3860" t="s">
        <v>16</v>
      </c>
      <c r="F3860" t="s">
        <v>23</v>
      </c>
      <c r="G3860" t="s">
        <v>162</v>
      </c>
      <c r="H3860">
        <v>4</v>
      </c>
      <c r="I3860">
        <v>449.64</v>
      </c>
      <c r="J3860">
        <v>1798.56</v>
      </c>
      <c r="K3860" t="s">
        <v>25</v>
      </c>
      <c r="L3860">
        <v>3</v>
      </c>
      <c r="M3860" t="s">
        <v>20</v>
      </c>
    </row>
    <row r="3861" spans="1:13" x14ac:dyDescent="0.25">
      <c r="A3861" s="2" t="s">
        <v>7585</v>
      </c>
      <c r="B3861" s="1">
        <v>45011</v>
      </c>
      <c r="C3861" t="s">
        <v>14</v>
      </c>
      <c r="D3861" t="s">
        <v>7586</v>
      </c>
      <c r="E3861" t="s">
        <v>16</v>
      </c>
      <c r="F3861" t="s">
        <v>29</v>
      </c>
      <c r="G3861" t="s">
        <v>98</v>
      </c>
      <c r="H3861">
        <v>9</v>
      </c>
      <c r="I3861">
        <v>926.27</v>
      </c>
      <c r="J3861">
        <v>8336.43</v>
      </c>
      <c r="K3861" t="s">
        <v>19</v>
      </c>
      <c r="L3861">
        <v>8</v>
      </c>
      <c r="M3861" t="s">
        <v>38</v>
      </c>
    </row>
    <row r="3862" spans="1:13" hidden="1" x14ac:dyDescent="0.25">
      <c r="A3862" s="2" t="s">
        <v>7587</v>
      </c>
      <c r="B3862" s="1">
        <v>45521</v>
      </c>
      <c r="C3862" t="s">
        <v>27</v>
      </c>
      <c r="D3862" t="s">
        <v>7588</v>
      </c>
      <c r="E3862" t="s">
        <v>42</v>
      </c>
      <c r="F3862" t="s">
        <v>23</v>
      </c>
      <c r="G3862" t="s">
        <v>24</v>
      </c>
      <c r="H3862">
        <v>4</v>
      </c>
      <c r="I3862">
        <v>993.52</v>
      </c>
      <c r="J3862">
        <v>3974.08</v>
      </c>
      <c r="K3862" t="s">
        <v>58</v>
      </c>
      <c r="M3862" t="s">
        <v>20</v>
      </c>
    </row>
    <row r="3863" spans="1:13" x14ac:dyDescent="0.25">
      <c r="A3863" s="2" t="s">
        <v>7589</v>
      </c>
      <c r="B3863" s="1">
        <v>45655</v>
      </c>
      <c r="C3863" t="s">
        <v>27</v>
      </c>
      <c r="D3863" t="s">
        <v>7590</v>
      </c>
      <c r="E3863" t="s">
        <v>35</v>
      </c>
      <c r="F3863" t="s">
        <v>23</v>
      </c>
      <c r="G3863" t="s">
        <v>139</v>
      </c>
      <c r="H3863">
        <v>2</v>
      </c>
      <c r="I3863">
        <v>46.37</v>
      </c>
      <c r="J3863">
        <v>92.74</v>
      </c>
      <c r="K3863" t="s">
        <v>25</v>
      </c>
      <c r="L3863">
        <v>16</v>
      </c>
      <c r="M3863" t="s">
        <v>38</v>
      </c>
    </row>
    <row r="3864" spans="1:13" hidden="1" x14ac:dyDescent="0.25">
      <c r="A3864" s="2" t="s">
        <v>7591</v>
      </c>
      <c r="B3864" s="1">
        <v>45057</v>
      </c>
      <c r="C3864" t="s">
        <v>52</v>
      </c>
      <c r="D3864" t="s">
        <v>7592</v>
      </c>
      <c r="E3864" t="s">
        <v>16</v>
      </c>
      <c r="F3864" t="s">
        <v>36</v>
      </c>
      <c r="G3864" t="s">
        <v>37</v>
      </c>
      <c r="H3864">
        <v>4</v>
      </c>
      <c r="I3864">
        <v>90.21</v>
      </c>
      <c r="J3864">
        <v>360.84</v>
      </c>
      <c r="K3864" t="s">
        <v>19</v>
      </c>
      <c r="M3864" t="s">
        <v>31</v>
      </c>
    </row>
    <row r="3865" spans="1:13" hidden="1" x14ac:dyDescent="0.25">
      <c r="A3865" s="2" t="s">
        <v>7593</v>
      </c>
      <c r="B3865" s="1">
        <v>45666</v>
      </c>
      <c r="C3865" t="s">
        <v>52</v>
      </c>
      <c r="D3865" t="s">
        <v>7594</v>
      </c>
      <c r="E3865" t="s">
        <v>16</v>
      </c>
      <c r="F3865" t="s">
        <v>29</v>
      </c>
      <c r="G3865" t="s">
        <v>43</v>
      </c>
      <c r="H3865">
        <v>4</v>
      </c>
      <c r="I3865">
        <v>510.69</v>
      </c>
      <c r="J3865">
        <v>2042.76</v>
      </c>
      <c r="K3865" t="s">
        <v>25</v>
      </c>
      <c r="M3865" t="s">
        <v>38</v>
      </c>
    </row>
    <row r="3866" spans="1:13" hidden="1" x14ac:dyDescent="0.25">
      <c r="A3866" s="2" t="s">
        <v>7595</v>
      </c>
      <c r="B3866" s="1">
        <v>45633</v>
      </c>
      <c r="C3866" t="s">
        <v>40</v>
      </c>
      <c r="D3866" t="s">
        <v>7596</v>
      </c>
      <c r="E3866" t="s">
        <v>16</v>
      </c>
      <c r="F3866" t="s">
        <v>56</v>
      </c>
      <c r="G3866" t="s">
        <v>174</v>
      </c>
      <c r="H3866">
        <v>7</v>
      </c>
      <c r="I3866">
        <v>695.63</v>
      </c>
      <c r="J3866">
        <v>4869.41</v>
      </c>
      <c r="K3866" t="s">
        <v>25</v>
      </c>
      <c r="M3866" t="s">
        <v>38</v>
      </c>
    </row>
    <row r="3867" spans="1:13" hidden="1" x14ac:dyDescent="0.25">
      <c r="A3867" s="2" t="s">
        <v>7597</v>
      </c>
      <c r="B3867" s="1">
        <v>45346</v>
      </c>
      <c r="C3867" t="s">
        <v>14</v>
      </c>
      <c r="D3867" t="s">
        <v>7598</v>
      </c>
      <c r="E3867" t="s">
        <v>42</v>
      </c>
      <c r="F3867" t="s">
        <v>23</v>
      </c>
      <c r="G3867" t="s">
        <v>215</v>
      </c>
      <c r="H3867">
        <v>7</v>
      </c>
      <c r="I3867">
        <v>925.12</v>
      </c>
      <c r="J3867">
        <v>6475.84</v>
      </c>
      <c r="K3867" t="s">
        <v>19</v>
      </c>
      <c r="M3867" t="s">
        <v>20</v>
      </c>
    </row>
    <row r="3868" spans="1:13" x14ac:dyDescent="0.25">
      <c r="A3868" s="2" t="s">
        <v>7599</v>
      </c>
      <c r="B3868" s="1">
        <v>45642</v>
      </c>
      <c r="C3868" t="s">
        <v>40</v>
      </c>
      <c r="D3868" t="s">
        <v>7600</v>
      </c>
      <c r="E3868" t="s">
        <v>16</v>
      </c>
      <c r="F3868" t="s">
        <v>29</v>
      </c>
      <c r="G3868" t="s">
        <v>98</v>
      </c>
      <c r="H3868">
        <v>10</v>
      </c>
      <c r="I3868">
        <v>156.34</v>
      </c>
      <c r="J3868">
        <v>1563.4</v>
      </c>
      <c r="K3868" t="s">
        <v>58</v>
      </c>
      <c r="L3868">
        <v>11</v>
      </c>
      <c r="M3868" t="s">
        <v>38</v>
      </c>
    </row>
    <row r="3869" spans="1:13" x14ac:dyDescent="0.25">
      <c r="A3869" s="2" t="s">
        <v>7601</v>
      </c>
      <c r="B3869" s="1">
        <v>45201</v>
      </c>
      <c r="C3869" t="s">
        <v>40</v>
      </c>
      <c r="D3869" t="s">
        <v>7602</v>
      </c>
      <c r="E3869" t="s">
        <v>35</v>
      </c>
      <c r="F3869" t="s">
        <v>49</v>
      </c>
      <c r="G3869" t="s">
        <v>177</v>
      </c>
      <c r="H3869">
        <v>4</v>
      </c>
      <c r="I3869">
        <v>835.54</v>
      </c>
      <c r="J3869">
        <v>3342.16</v>
      </c>
      <c r="K3869" t="s">
        <v>25</v>
      </c>
      <c r="L3869">
        <v>18</v>
      </c>
      <c r="M3869" t="s">
        <v>20</v>
      </c>
    </row>
    <row r="3870" spans="1:13" x14ac:dyDescent="0.25">
      <c r="A3870" s="2" t="s">
        <v>7603</v>
      </c>
      <c r="B3870" s="1">
        <v>45408</v>
      </c>
      <c r="C3870" t="s">
        <v>14</v>
      </c>
      <c r="D3870" t="s">
        <v>7604</v>
      </c>
      <c r="E3870" t="s">
        <v>35</v>
      </c>
      <c r="F3870" t="s">
        <v>17</v>
      </c>
      <c r="G3870" t="s">
        <v>89</v>
      </c>
      <c r="H3870">
        <v>3</v>
      </c>
      <c r="I3870">
        <v>356.72</v>
      </c>
      <c r="J3870">
        <v>1070.1600000000001</v>
      </c>
      <c r="K3870" t="s">
        <v>58</v>
      </c>
      <c r="L3870">
        <v>14</v>
      </c>
      <c r="M3870" t="s">
        <v>20</v>
      </c>
    </row>
    <row r="3871" spans="1:13" x14ac:dyDescent="0.25">
      <c r="A3871" s="2" t="s">
        <v>7605</v>
      </c>
      <c r="B3871" s="1">
        <v>45585</v>
      </c>
      <c r="C3871" t="s">
        <v>40</v>
      </c>
      <c r="D3871" t="s">
        <v>7606</v>
      </c>
      <c r="E3871" t="s">
        <v>16</v>
      </c>
      <c r="F3871" t="s">
        <v>49</v>
      </c>
      <c r="G3871" t="s">
        <v>50</v>
      </c>
      <c r="H3871">
        <v>10</v>
      </c>
      <c r="I3871">
        <v>567.79999999999995</v>
      </c>
      <c r="J3871">
        <v>5678</v>
      </c>
      <c r="K3871" t="s">
        <v>25</v>
      </c>
      <c r="L3871">
        <v>11</v>
      </c>
      <c r="M3871" t="s">
        <v>20</v>
      </c>
    </row>
    <row r="3872" spans="1:13" x14ac:dyDescent="0.25">
      <c r="A3872" s="2" t="s">
        <v>7607</v>
      </c>
      <c r="B3872" s="1">
        <v>45262</v>
      </c>
      <c r="C3872" t="s">
        <v>27</v>
      </c>
      <c r="D3872" t="s">
        <v>7608</v>
      </c>
      <c r="E3872" t="s">
        <v>16</v>
      </c>
      <c r="F3872" t="s">
        <v>56</v>
      </c>
      <c r="G3872" t="s">
        <v>174</v>
      </c>
      <c r="H3872">
        <v>2</v>
      </c>
      <c r="I3872">
        <v>158.29</v>
      </c>
      <c r="J3872">
        <v>316.58</v>
      </c>
      <c r="K3872" t="s">
        <v>25</v>
      </c>
      <c r="L3872">
        <v>15</v>
      </c>
      <c r="M3872" t="s">
        <v>31</v>
      </c>
    </row>
    <row r="3873" spans="1:13" x14ac:dyDescent="0.25">
      <c r="A3873" s="2" t="s">
        <v>7609</v>
      </c>
      <c r="B3873" s="1">
        <v>45562</v>
      </c>
      <c r="C3873" t="s">
        <v>27</v>
      </c>
      <c r="D3873" t="s">
        <v>7610</v>
      </c>
      <c r="E3873" t="s">
        <v>42</v>
      </c>
      <c r="F3873" t="s">
        <v>49</v>
      </c>
      <c r="G3873" t="s">
        <v>177</v>
      </c>
      <c r="H3873">
        <v>1</v>
      </c>
      <c r="I3873">
        <v>428.45</v>
      </c>
      <c r="J3873">
        <v>428.45</v>
      </c>
      <c r="K3873" t="s">
        <v>25</v>
      </c>
      <c r="L3873">
        <v>18</v>
      </c>
      <c r="M3873" t="s">
        <v>31</v>
      </c>
    </row>
    <row r="3874" spans="1:13" x14ac:dyDescent="0.25">
      <c r="A3874" s="2" t="s">
        <v>7611</v>
      </c>
      <c r="B3874" s="1">
        <v>44994</v>
      </c>
      <c r="C3874" t="s">
        <v>40</v>
      </c>
      <c r="D3874" t="s">
        <v>7612</v>
      </c>
      <c r="E3874" t="s">
        <v>16</v>
      </c>
      <c r="F3874" t="s">
        <v>56</v>
      </c>
      <c r="G3874" t="s">
        <v>174</v>
      </c>
      <c r="H3874">
        <v>1</v>
      </c>
      <c r="I3874">
        <v>861.27</v>
      </c>
      <c r="J3874">
        <v>861.27</v>
      </c>
      <c r="K3874" t="s">
        <v>25</v>
      </c>
      <c r="L3874">
        <v>6</v>
      </c>
      <c r="M3874" t="s">
        <v>31</v>
      </c>
    </row>
    <row r="3875" spans="1:13" x14ac:dyDescent="0.25">
      <c r="A3875" s="2" t="s">
        <v>7613</v>
      </c>
      <c r="B3875" s="1">
        <v>45522</v>
      </c>
      <c r="C3875" t="s">
        <v>33</v>
      </c>
      <c r="D3875" t="s">
        <v>7614</v>
      </c>
      <c r="E3875" t="s">
        <v>16</v>
      </c>
      <c r="F3875" t="s">
        <v>17</v>
      </c>
      <c r="G3875" t="s">
        <v>18</v>
      </c>
      <c r="H3875">
        <v>8</v>
      </c>
      <c r="I3875">
        <v>299.88</v>
      </c>
      <c r="J3875">
        <v>2399.04</v>
      </c>
      <c r="K3875" t="s">
        <v>25</v>
      </c>
      <c r="L3875">
        <v>4</v>
      </c>
      <c r="M3875" t="s">
        <v>38</v>
      </c>
    </row>
    <row r="3876" spans="1:13" x14ac:dyDescent="0.25">
      <c r="A3876" s="2" t="s">
        <v>7615</v>
      </c>
      <c r="B3876" s="1">
        <v>45300</v>
      </c>
      <c r="C3876" t="s">
        <v>27</v>
      </c>
      <c r="D3876" t="s">
        <v>7616</v>
      </c>
      <c r="E3876" t="s">
        <v>35</v>
      </c>
      <c r="F3876" t="s">
        <v>36</v>
      </c>
      <c r="G3876" t="s">
        <v>66</v>
      </c>
      <c r="H3876">
        <v>1</v>
      </c>
      <c r="I3876">
        <v>214.13</v>
      </c>
      <c r="J3876">
        <v>214.13</v>
      </c>
      <c r="K3876" t="s">
        <v>19</v>
      </c>
      <c r="L3876">
        <v>5</v>
      </c>
      <c r="M3876" t="s">
        <v>31</v>
      </c>
    </row>
    <row r="3877" spans="1:13" x14ac:dyDescent="0.25">
      <c r="A3877" s="2" t="s">
        <v>7617</v>
      </c>
      <c r="B3877" s="1">
        <v>45105</v>
      </c>
      <c r="C3877" t="s">
        <v>27</v>
      </c>
      <c r="D3877" t="s">
        <v>7618</v>
      </c>
      <c r="E3877" t="s">
        <v>35</v>
      </c>
      <c r="F3877" t="s">
        <v>36</v>
      </c>
      <c r="G3877" t="s">
        <v>146</v>
      </c>
      <c r="H3877">
        <v>9</v>
      </c>
      <c r="I3877">
        <v>289.26</v>
      </c>
      <c r="J3877">
        <v>2603.34</v>
      </c>
      <c r="K3877" t="s">
        <v>25</v>
      </c>
      <c r="L3877">
        <v>6</v>
      </c>
      <c r="M3877" t="s">
        <v>38</v>
      </c>
    </row>
    <row r="3878" spans="1:13" x14ac:dyDescent="0.25">
      <c r="A3878" s="2" t="s">
        <v>7619</v>
      </c>
      <c r="B3878" s="1">
        <v>45220</v>
      </c>
      <c r="C3878" t="s">
        <v>14</v>
      </c>
      <c r="D3878" t="s">
        <v>7620</v>
      </c>
      <c r="E3878" t="s">
        <v>35</v>
      </c>
      <c r="F3878" t="s">
        <v>29</v>
      </c>
      <c r="G3878" t="s">
        <v>30</v>
      </c>
      <c r="H3878">
        <v>10</v>
      </c>
      <c r="I3878">
        <v>788.65</v>
      </c>
      <c r="J3878">
        <v>7886.5</v>
      </c>
      <c r="K3878" t="s">
        <v>19</v>
      </c>
      <c r="L3878">
        <v>6</v>
      </c>
      <c r="M3878" t="s">
        <v>20</v>
      </c>
    </row>
    <row r="3879" spans="1:13" hidden="1" x14ac:dyDescent="0.25">
      <c r="A3879" s="2" t="s">
        <v>7621</v>
      </c>
      <c r="B3879" s="1">
        <v>45488</v>
      </c>
      <c r="C3879" t="s">
        <v>40</v>
      </c>
      <c r="D3879" t="s">
        <v>7622</v>
      </c>
      <c r="E3879" t="s">
        <v>16</v>
      </c>
      <c r="F3879" t="s">
        <v>56</v>
      </c>
      <c r="G3879" t="s">
        <v>174</v>
      </c>
      <c r="H3879">
        <v>3</v>
      </c>
      <c r="I3879">
        <v>691.17</v>
      </c>
      <c r="J3879">
        <v>2073.5100000000002</v>
      </c>
      <c r="K3879" t="s">
        <v>19</v>
      </c>
      <c r="M3879" t="s">
        <v>38</v>
      </c>
    </row>
    <row r="3880" spans="1:13" x14ac:dyDescent="0.25">
      <c r="A3880" s="2" t="s">
        <v>7623</v>
      </c>
      <c r="B3880" s="1">
        <v>45320</v>
      </c>
      <c r="C3880" t="s">
        <v>52</v>
      </c>
      <c r="D3880" t="s">
        <v>7624</v>
      </c>
      <c r="E3880" t="s">
        <v>16</v>
      </c>
      <c r="F3880" t="s">
        <v>29</v>
      </c>
      <c r="G3880" t="s">
        <v>98</v>
      </c>
      <c r="H3880">
        <v>9</v>
      </c>
      <c r="I3880">
        <v>352.29</v>
      </c>
      <c r="J3880">
        <v>3170.61</v>
      </c>
      <c r="K3880" t="s">
        <v>58</v>
      </c>
      <c r="L3880">
        <v>19</v>
      </c>
      <c r="M3880" t="s">
        <v>31</v>
      </c>
    </row>
    <row r="3881" spans="1:13" x14ac:dyDescent="0.25">
      <c r="A3881" s="2" t="s">
        <v>7625</v>
      </c>
      <c r="B3881" s="1">
        <v>45659</v>
      </c>
      <c r="C3881" t="s">
        <v>52</v>
      </c>
      <c r="D3881" t="s">
        <v>7626</v>
      </c>
      <c r="E3881" t="s">
        <v>42</v>
      </c>
      <c r="F3881" t="s">
        <v>49</v>
      </c>
      <c r="G3881" t="s">
        <v>177</v>
      </c>
      <c r="H3881">
        <v>2</v>
      </c>
      <c r="I3881">
        <v>137.25</v>
      </c>
      <c r="J3881">
        <v>274.5</v>
      </c>
      <c r="K3881" t="s">
        <v>25</v>
      </c>
      <c r="L3881">
        <v>7</v>
      </c>
      <c r="M3881" t="s">
        <v>38</v>
      </c>
    </row>
    <row r="3882" spans="1:13" x14ac:dyDescent="0.25">
      <c r="A3882" s="2" t="s">
        <v>7627</v>
      </c>
      <c r="B3882" s="1">
        <v>45060</v>
      </c>
      <c r="C3882" t="s">
        <v>27</v>
      </c>
      <c r="D3882" t="s">
        <v>7628</v>
      </c>
      <c r="E3882" t="s">
        <v>16</v>
      </c>
      <c r="F3882" t="s">
        <v>56</v>
      </c>
      <c r="G3882" t="s">
        <v>174</v>
      </c>
      <c r="H3882">
        <v>4</v>
      </c>
      <c r="I3882">
        <v>12.82</v>
      </c>
      <c r="J3882">
        <v>51.28</v>
      </c>
      <c r="K3882" t="s">
        <v>58</v>
      </c>
      <c r="L3882">
        <v>4</v>
      </c>
      <c r="M3882" t="s">
        <v>20</v>
      </c>
    </row>
    <row r="3883" spans="1:13" x14ac:dyDescent="0.25">
      <c r="A3883" s="2" t="s">
        <v>7629</v>
      </c>
      <c r="B3883" s="1">
        <v>45356</v>
      </c>
      <c r="C3883" t="s">
        <v>14</v>
      </c>
      <c r="D3883" t="s">
        <v>4425</v>
      </c>
      <c r="E3883" t="s">
        <v>42</v>
      </c>
      <c r="F3883" t="s">
        <v>56</v>
      </c>
      <c r="G3883" t="s">
        <v>120</v>
      </c>
      <c r="H3883">
        <v>5</v>
      </c>
      <c r="I3883">
        <v>848.74</v>
      </c>
      <c r="J3883">
        <v>4243.7</v>
      </c>
      <c r="K3883" t="s">
        <v>19</v>
      </c>
      <c r="L3883">
        <v>15</v>
      </c>
      <c r="M3883" t="s">
        <v>38</v>
      </c>
    </row>
    <row r="3884" spans="1:13" hidden="1" x14ac:dyDescent="0.25">
      <c r="A3884" s="2" t="s">
        <v>7630</v>
      </c>
      <c r="B3884" s="1">
        <v>44952</v>
      </c>
      <c r="C3884" t="s">
        <v>40</v>
      </c>
      <c r="D3884" t="s">
        <v>7631</v>
      </c>
      <c r="E3884" t="s">
        <v>35</v>
      </c>
      <c r="F3884" t="s">
        <v>56</v>
      </c>
      <c r="G3884" t="s">
        <v>83</v>
      </c>
      <c r="H3884">
        <v>2</v>
      </c>
      <c r="I3884">
        <v>182.85</v>
      </c>
      <c r="J3884">
        <v>365.7</v>
      </c>
      <c r="K3884" t="s">
        <v>25</v>
      </c>
      <c r="M3884" t="s">
        <v>38</v>
      </c>
    </row>
    <row r="3885" spans="1:13" x14ac:dyDescent="0.25">
      <c r="A3885" s="2" t="s">
        <v>7632</v>
      </c>
      <c r="B3885" s="1">
        <v>45624</v>
      </c>
      <c r="C3885" t="s">
        <v>14</v>
      </c>
      <c r="D3885" t="s">
        <v>7633</v>
      </c>
      <c r="E3885" t="s">
        <v>16</v>
      </c>
      <c r="F3885" t="s">
        <v>36</v>
      </c>
      <c r="G3885" t="s">
        <v>66</v>
      </c>
      <c r="H3885">
        <v>9</v>
      </c>
      <c r="I3885">
        <v>103.12</v>
      </c>
      <c r="J3885">
        <v>928.08</v>
      </c>
      <c r="K3885" t="s">
        <v>25</v>
      </c>
      <c r="L3885">
        <v>14</v>
      </c>
      <c r="M3885" t="s">
        <v>20</v>
      </c>
    </row>
    <row r="3886" spans="1:13" x14ac:dyDescent="0.25">
      <c r="A3886" s="2" t="s">
        <v>7634</v>
      </c>
      <c r="B3886" s="1">
        <v>45337</v>
      </c>
      <c r="C3886" t="s">
        <v>40</v>
      </c>
      <c r="D3886" t="s">
        <v>7635</v>
      </c>
      <c r="E3886" t="s">
        <v>35</v>
      </c>
      <c r="F3886" t="s">
        <v>56</v>
      </c>
      <c r="G3886" t="s">
        <v>120</v>
      </c>
      <c r="H3886">
        <v>3</v>
      </c>
      <c r="I3886">
        <v>293.83999999999997</v>
      </c>
      <c r="J3886">
        <v>881.52</v>
      </c>
      <c r="K3886" t="s">
        <v>25</v>
      </c>
      <c r="L3886">
        <v>14</v>
      </c>
      <c r="M3886" t="s">
        <v>31</v>
      </c>
    </row>
    <row r="3887" spans="1:13" x14ac:dyDescent="0.25">
      <c r="A3887" s="2" t="s">
        <v>7636</v>
      </c>
      <c r="B3887" s="1">
        <v>45208</v>
      </c>
      <c r="C3887" t="s">
        <v>33</v>
      </c>
      <c r="D3887" t="s">
        <v>7637</v>
      </c>
      <c r="E3887" t="s">
        <v>35</v>
      </c>
      <c r="F3887" t="s">
        <v>29</v>
      </c>
      <c r="G3887" t="s">
        <v>30</v>
      </c>
      <c r="H3887">
        <v>9</v>
      </c>
      <c r="I3887">
        <v>826.27</v>
      </c>
      <c r="J3887">
        <v>7436.43</v>
      </c>
      <c r="K3887" t="s">
        <v>19</v>
      </c>
      <c r="L3887">
        <v>15</v>
      </c>
      <c r="M3887" t="s">
        <v>38</v>
      </c>
    </row>
    <row r="3888" spans="1:13" x14ac:dyDescent="0.25">
      <c r="A3888" s="2" t="s">
        <v>7638</v>
      </c>
      <c r="B3888" s="1">
        <v>45367</v>
      </c>
      <c r="C3888" t="s">
        <v>14</v>
      </c>
      <c r="D3888" t="s">
        <v>7639</v>
      </c>
      <c r="E3888" t="s">
        <v>42</v>
      </c>
      <c r="F3888" t="s">
        <v>29</v>
      </c>
      <c r="G3888" t="s">
        <v>30</v>
      </c>
      <c r="H3888">
        <v>4</v>
      </c>
      <c r="I3888">
        <v>486.65</v>
      </c>
      <c r="J3888">
        <v>1946.6</v>
      </c>
      <c r="K3888" t="s">
        <v>58</v>
      </c>
      <c r="L3888">
        <v>8</v>
      </c>
      <c r="M3888" t="s">
        <v>38</v>
      </c>
    </row>
    <row r="3889" spans="1:13" x14ac:dyDescent="0.25">
      <c r="A3889" s="2" t="s">
        <v>7640</v>
      </c>
      <c r="B3889" s="1">
        <v>45512</v>
      </c>
      <c r="C3889" t="s">
        <v>14</v>
      </c>
      <c r="D3889" t="s">
        <v>7641</v>
      </c>
      <c r="E3889" t="s">
        <v>35</v>
      </c>
      <c r="F3889" t="s">
        <v>56</v>
      </c>
      <c r="G3889" t="s">
        <v>174</v>
      </c>
      <c r="H3889">
        <v>8</v>
      </c>
      <c r="I3889">
        <v>926.46</v>
      </c>
      <c r="J3889">
        <v>7411.68</v>
      </c>
      <c r="K3889" t="s">
        <v>25</v>
      </c>
      <c r="L3889">
        <v>12</v>
      </c>
      <c r="M3889" t="s">
        <v>31</v>
      </c>
    </row>
    <row r="3890" spans="1:13" x14ac:dyDescent="0.25">
      <c r="A3890" s="2" t="s">
        <v>7642</v>
      </c>
      <c r="B3890" s="1">
        <v>45621</v>
      </c>
      <c r="C3890" t="s">
        <v>52</v>
      </c>
      <c r="D3890" t="s">
        <v>7643</v>
      </c>
      <c r="E3890" t="s">
        <v>35</v>
      </c>
      <c r="F3890" t="s">
        <v>36</v>
      </c>
      <c r="G3890" t="s">
        <v>146</v>
      </c>
      <c r="H3890">
        <v>8</v>
      </c>
      <c r="I3890">
        <v>400.8</v>
      </c>
      <c r="J3890">
        <v>3206.4</v>
      </c>
      <c r="K3890" t="s">
        <v>19</v>
      </c>
      <c r="L3890">
        <v>5</v>
      </c>
      <c r="M3890" t="s">
        <v>38</v>
      </c>
    </row>
    <row r="3891" spans="1:13" x14ac:dyDescent="0.25">
      <c r="A3891" s="2" t="s">
        <v>7644</v>
      </c>
      <c r="B3891" s="1">
        <v>45387</v>
      </c>
      <c r="C3891" t="s">
        <v>33</v>
      </c>
      <c r="D3891" t="s">
        <v>7645</v>
      </c>
      <c r="E3891" t="s">
        <v>35</v>
      </c>
      <c r="F3891" t="s">
        <v>56</v>
      </c>
      <c r="G3891" t="s">
        <v>120</v>
      </c>
      <c r="H3891">
        <v>8</v>
      </c>
      <c r="I3891">
        <v>481.61</v>
      </c>
      <c r="J3891">
        <v>3852.88</v>
      </c>
      <c r="K3891" t="s">
        <v>19</v>
      </c>
      <c r="L3891">
        <v>8</v>
      </c>
      <c r="M3891" t="s">
        <v>38</v>
      </c>
    </row>
    <row r="3892" spans="1:13" x14ac:dyDescent="0.25">
      <c r="A3892" s="2" t="s">
        <v>7646</v>
      </c>
      <c r="B3892" s="1">
        <v>45060</v>
      </c>
      <c r="C3892" t="s">
        <v>52</v>
      </c>
      <c r="D3892" t="s">
        <v>7647</v>
      </c>
      <c r="E3892" t="s">
        <v>42</v>
      </c>
      <c r="F3892" t="s">
        <v>49</v>
      </c>
      <c r="G3892" t="s">
        <v>50</v>
      </c>
      <c r="H3892">
        <v>5</v>
      </c>
      <c r="I3892">
        <v>233.08</v>
      </c>
      <c r="J3892">
        <v>1165.4000000000001</v>
      </c>
      <c r="K3892" t="s">
        <v>25</v>
      </c>
      <c r="L3892">
        <v>18</v>
      </c>
      <c r="M3892" t="s">
        <v>38</v>
      </c>
    </row>
    <row r="3893" spans="1:13" x14ac:dyDescent="0.25">
      <c r="A3893" s="2" t="s">
        <v>7648</v>
      </c>
      <c r="B3893" s="1">
        <v>45640</v>
      </c>
      <c r="C3893" t="s">
        <v>14</v>
      </c>
      <c r="D3893" t="s">
        <v>7649</v>
      </c>
      <c r="E3893" t="s">
        <v>16</v>
      </c>
      <c r="F3893" t="s">
        <v>17</v>
      </c>
      <c r="G3893" t="s">
        <v>18</v>
      </c>
      <c r="H3893">
        <v>4</v>
      </c>
      <c r="I3893">
        <v>208.88</v>
      </c>
      <c r="J3893">
        <v>835.52</v>
      </c>
      <c r="K3893" t="s">
        <v>25</v>
      </c>
      <c r="L3893">
        <v>10</v>
      </c>
      <c r="M3893" t="s">
        <v>31</v>
      </c>
    </row>
    <row r="3894" spans="1:13" x14ac:dyDescent="0.25">
      <c r="A3894" s="2" t="s">
        <v>7650</v>
      </c>
      <c r="B3894" s="1">
        <v>45627</v>
      </c>
      <c r="C3894" t="s">
        <v>27</v>
      </c>
      <c r="D3894" t="s">
        <v>7651</v>
      </c>
      <c r="E3894" t="s">
        <v>42</v>
      </c>
      <c r="F3894" t="s">
        <v>23</v>
      </c>
      <c r="G3894" t="s">
        <v>139</v>
      </c>
      <c r="H3894">
        <v>2</v>
      </c>
      <c r="I3894">
        <v>233.29</v>
      </c>
      <c r="J3894">
        <v>466.58</v>
      </c>
      <c r="K3894" t="s">
        <v>25</v>
      </c>
      <c r="L3894">
        <v>19</v>
      </c>
      <c r="M3894" t="s">
        <v>20</v>
      </c>
    </row>
    <row r="3895" spans="1:13" x14ac:dyDescent="0.25">
      <c r="A3895" s="2" t="s">
        <v>7652</v>
      </c>
      <c r="B3895" s="1">
        <v>45430</v>
      </c>
      <c r="C3895" t="s">
        <v>14</v>
      </c>
      <c r="D3895" t="s">
        <v>7653</v>
      </c>
      <c r="E3895" t="s">
        <v>42</v>
      </c>
      <c r="F3895" t="s">
        <v>17</v>
      </c>
      <c r="G3895" t="s">
        <v>80</v>
      </c>
      <c r="H3895">
        <v>8</v>
      </c>
      <c r="I3895">
        <v>957.18</v>
      </c>
      <c r="J3895">
        <v>7657.44</v>
      </c>
      <c r="K3895" t="s">
        <v>25</v>
      </c>
      <c r="L3895">
        <v>11</v>
      </c>
      <c r="M3895" t="s">
        <v>20</v>
      </c>
    </row>
    <row r="3896" spans="1:13" x14ac:dyDescent="0.25">
      <c r="A3896" s="2" t="s">
        <v>7654</v>
      </c>
      <c r="B3896" s="1">
        <v>45086</v>
      </c>
      <c r="C3896" t="s">
        <v>27</v>
      </c>
      <c r="D3896" t="s">
        <v>7655</v>
      </c>
      <c r="E3896" t="s">
        <v>42</v>
      </c>
      <c r="F3896" t="s">
        <v>17</v>
      </c>
      <c r="G3896" t="s">
        <v>80</v>
      </c>
      <c r="H3896">
        <v>5</v>
      </c>
      <c r="I3896">
        <v>902.08</v>
      </c>
      <c r="J3896">
        <v>4510.3999999999996</v>
      </c>
      <c r="K3896" t="s">
        <v>58</v>
      </c>
      <c r="L3896">
        <v>16</v>
      </c>
      <c r="M3896" t="s">
        <v>31</v>
      </c>
    </row>
    <row r="3897" spans="1:13" x14ac:dyDescent="0.25">
      <c r="A3897" s="2" t="s">
        <v>7656</v>
      </c>
      <c r="B3897" s="1">
        <v>45082</v>
      </c>
      <c r="C3897" t="s">
        <v>52</v>
      </c>
      <c r="D3897" t="s">
        <v>7657</v>
      </c>
      <c r="E3897" t="s">
        <v>35</v>
      </c>
      <c r="F3897" t="s">
        <v>49</v>
      </c>
      <c r="G3897" t="s">
        <v>86</v>
      </c>
      <c r="H3897">
        <v>1</v>
      </c>
      <c r="I3897">
        <v>195.74</v>
      </c>
      <c r="J3897">
        <v>195.74</v>
      </c>
      <c r="K3897" t="s">
        <v>58</v>
      </c>
      <c r="L3897">
        <v>5</v>
      </c>
      <c r="M3897" t="s">
        <v>20</v>
      </c>
    </row>
    <row r="3898" spans="1:13" x14ac:dyDescent="0.25">
      <c r="A3898" s="2" t="s">
        <v>7658</v>
      </c>
      <c r="B3898" s="1">
        <v>45637</v>
      </c>
      <c r="C3898" t="s">
        <v>52</v>
      </c>
      <c r="D3898" t="s">
        <v>7659</v>
      </c>
      <c r="E3898" t="s">
        <v>42</v>
      </c>
      <c r="F3898" t="s">
        <v>23</v>
      </c>
      <c r="G3898" t="s">
        <v>103</v>
      </c>
      <c r="H3898">
        <v>5</v>
      </c>
      <c r="I3898">
        <v>775.36</v>
      </c>
      <c r="J3898">
        <v>3876.8</v>
      </c>
      <c r="K3898" t="s">
        <v>19</v>
      </c>
      <c r="L3898">
        <v>2</v>
      </c>
      <c r="M3898" t="s">
        <v>31</v>
      </c>
    </row>
    <row r="3899" spans="1:13" x14ac:dyDescent="0.25">
      <c r="A3899" s="2" t="s">
        <v>7660</v>
      </c>
      <c r="B3899" s="1">
        <v>45158</v>
      </c>
      <c r="C3899" t="s">
        <v>33</v>
      </c>
      <c r="D3899" t="s">
        <v>7661</v>
      </c>
      <c r="E3899" t="s">
        <v>16</v>
      </c>
      <c r="F3899" t="s">
        <v>23</v>
      </c>
      <c r="G3899" t="s">
        <v>215</v>
      </c>
      <c r="H3899">
        <v>3</v>
      </c>
      <c r="I3899">
        <v>691.12</v>
      </c>
      <c r="J3899">
        <v>2073.36</v>
      </c>
      <c r="K3899" t="s">
        <v>19</v>
      </c>
      <c r="L3899">
        <v>8</v>
      </c>
      <c r="M3899" t="s">
        <v>38</v>
      </c>
    </row>
    <row r="3900" spans="1:13" x14ac:dyDescent="0.25">
      <c r="A3900" s="2" t="s">
        <v>7662</v>
      </c>
      <c r="B3900" s="1">
        <v>45392</v>
      </c>
      <c r="C3900" t="s">
        <v>52</v>
      </c>
      <c r="D3900" t="s">
        <v>7663</v>
      </c>
      <c r="E3900" t="s">
        <v>16</v>
      </c>
      <c r="F3900" t="s">
        <v>36</v>
      </c>
      <c r="G3900" t="s">
        <v>66</v>
      </c>
      <c r="H3900">
        <v>3</v>
      </c>
      <c r="I3900">
        <v>676.64</v>
      </c>
      <c r="J3900">
        <v>2029.92</v>
      </c>
      <c r="K3900" t="s">
        <v>19</v>
      </c>
      <c r="L3900">
        <v>11</v>
      </c>
      <c r="M3900" t="s">
        <v>38</v>
      </c>
    </row>
    <row r="3901" spans="1:13" x14ac:dyDescent="0.25">
      <c r="A3901" s="2" t="s">
        <v>7664</v>
      </c>
      <c r="B3901" s="1">
        <v>45126</v>
      </c>
      <c r="C3901" t="s">
        <v>14</v>
      </c>
      <c r="D3901" t="s">
        <v>7665</v>
      </c>
      <c r="E3901" t="s">
        <v>42</v>
      </c>
      <c r="F3901" t="s">
        <v>23</v>
      </c>
      <c r="G3901" t="s">
        <v>139</v>
      </c>
      <c r="H3901">
        <v>8</v>
      </c>
      <c r="I3901">
        <v>489.24</v>
      </c>
      <c r="J3901">
        <v>3913.92</v>
      </c>
      <c r="K3901" t="s">
        <v>19</v>
      </c>
      <c r="L3901">
        <v>20</v>
      </c>
      <c r="M3901" t="s">
        <v>20</v>
      </c>
    </row>
    <row r="3902" spans="1:13" x14ac:dyDescent="0.25">
      <c r="A3902" s="2" t="s">
        <v>7666</v>
      </c>
      <c r="B3902" s="1">
        <v>45600</v>
      </c>
      <c r="C3902" t="s">
        <v>27</v>
      </c>
      <c r="D3902" t="s">
        <v>7667</v>
      </c>
      <c r="E3902" t="s">
        <v>16</v>
      </c>
      <c r="F3902" t="s">
        <v>36</v>
      </c>
      <c r="G3902" t="s">
        <v>146</v>
      </c>
      <c r="H3902">
        <v>6</v>
      </c>
      <c r="I3902">
        <v>118.3</v>
      </c>
      <c r="J3902">
        <v>709.8</v>
      </c>
      <c r="K3902" t="s">
        <v>25</v>
      </c>
      <c r="L3902">
        <v>3</v>
      </c>
      <c r="M3902" t="s">
        <v>20</v>
      </c>
    </row>
    <row r="3903" spans="1:13" x14ac:dyDescent="0.25">
      <c r="A3903" s="2" t="s">
        <v>7668</v>
      </c>
      <c r="B3903" s="1">
        <v>45180</v>
      </c>
      <c r="C3903" t="s">
        <v>14</v>
      </c>
      <c r="D3903" t="s">
        <v>6704</v>
      </c>
      <c r="E3903" t="s">
        <v>16</v>
      </c>
      <c r="F3903" t="s">
        <v>23</v>
      </c>
      <c r="G3903" t="s">
        <v>162</v>
      </c>
      <c r="H3903">
        <v>1</v>
      </c>
      <c r="I3903">
        <v>900.39</v>
      </c>
      <c r="J3903">
        <v>900.39</v>
      </c>
      <c r="K3903" t="s">
        <v>25</v>
      </c>
      <c r="L3903">
        <v>11</v>
      </c>
      <c r="M3903" t="s">
        <v>31</v>
      </c>
    </row>
    <row r="3904" spans="1:13" x14ac:dyDescent="0.25">
      <c r="A3904" s="2" t="s">
        <v>7669</v>
      </c>
      <c r="B3904" s="1">
        <v>44960</v>
      </c>
      <c r="C3904" t="s">
        <v>14</v>
      </c>
      <c r="D3904" t="s">
        <v>7670</v>
      </c>
      <c r="E3904" t="s">
        <v>16</v>
      </c>
      <c r="F3904" t="s">
        <v>23</v>
      </c>
      <c r="G3904" t="s">
        <v>103</v>
      </c>
      <c r="H3904">
        <v>6</v>
      </c>
      <c r="I3904">
        <v>102.24</v>
      </c>
      <c r="J3904">
        <v>613.44000000000005</v>
      </c>
      <c r="K3904" t="s">
        <v>19</v>
      </c>
      <c r="L3904">
        <v>11</v>
      </c>
      <c r="M3904" t="s">
        <v>20</v>
      </c>
    </row>
    <row r="3905" spans="1:13" hidden="1" x14ac:dyDescent="0.25">
      <c r="A3905" s="2" t="s">
        <v>7671</v>
      </c>
      <c r="B3905" s="1">
        <v>45580</v>
      </c>
      <c r="C3905" t="s">
        <v>33</v>
      </c>
      <c r="D3905" t="s">
        <v>7672</v>
      </c>
      <c r="E3905" t="s">
        <v>35</v>
      </c>
      <c r="F3905" t="s">
        <v>29</v>
      </c>
      <c r="G3905" t="s">
        <v>98</v>
      </c>
      <c r="H3905">
        <v>9</v>
      </c>
      <c r="I3905">
        <v>146.27000000000001</v>
      </c>
      <c r="J3905">
        <v>1316.43</v>
      </c>
      <c r="K3905" t="s">
        <v>25</v>
      </c>
      <c r="M3905" t="s">
        <v>20</v>
      </c>
    </row>
    <row r="3906" spans="1:13" hidden="1" x14ac:dyDescent="0.25">
      <c r="A3906" s="2" t="s">
        <v>7673</v>
      </c>
      <c r="B3906" s="1">
        <v>45142</v>
      </c>
      <c r="C3906" t="s">
        <v>27</v>
      </c>
      <c r="D3906" t="s">
        <v>7674</v>
      </c>
      <c r="E3906" t="s">
        <v>16</v>
      </c>
      <c r="F3906" t="s">
        <v>36</v>
      </c>
      <c r="G3906" t="s">
        <v>146</v>
      </c>
      <c r="H3906">
        <v>2</v>
      </c>
      <c r="I3906">
        <v>51.99</v>
      </c>
      <c r="J3906">
        <v>103.98</v>
      </c>
      <c r="K3906" t="s">
        <v>58</v>
      </c>
      <c r="M3906" t="s">
        <v>38</v>
      </c>
    </row>
    <row r="3907" spans="1:13" x14ac:dyDescent="0.25">
      <c r="A3907" s="2" t="s">
        <v>7675</v>
      </c>
      <c r="B3907" s="1">
        <v>45183</v>
      </c>
      <c r="C3907" t="s">
        <v>40</v>
      </c>
      <c r="D3907" t="s">
        <v>7676</v>
      </c>
      <c r="E3907" t="s">
        <v>42</v>
      </c>
      <c r="F3907" t="s">
        <v>56</v>
      </c>
      <c r="G3907" t="s">
        <v>57</v>
      </c>
      <c r="H3907">
        <v>10</v>
      </c>
      <c r="I3907">
        <v>135.9</v>
      </c>
      <c r="J3907">
        <v>1359</v>
      </c>
      <c r="K3907" t="s">
        <v>19</v>
      </c>
      <c r="L3907">
        <v>12</v>
      </c>
      <c r="M3907" t="s">
        <v>20</v>
      </c>
    </row>
    <row r="3908" spans="1:13" x14ac:dyDescent="0.25">
      <c r="A3908" s="2" t="s">
        <v>7677</v>
      </c>
      <c r="B3908" s="1">
        <v>44991</v>
      </c>
      <c r="C3908" t="s">
        <v>52</v>
      </c>
      <c r="D3908" t="s">
        <v>7678</v>
      </c>
      <c r="E3908" t="s">
        <v>42</v>
      </c>
      <c r="F3908" t="s">
        <v>17</v>
      </c>
      <c r="G3908" t="s">
        <v>80</v>
      </c>
      <c r="H3908">
        <v>9</v>
      </c>
      <c r="I3908">
        <v>889.62</v>
      </c>
      <c r="J3908">
        <v>8006.58</v>
      </c>
      <c r="K3908" t="s">
        <v>19</v>
      </c>
      <c r="L3908">
        <v>20</v>
      </c>
      <c r="M3908" t="s">
        <v>20</v>
      </c>
    </row>
    <row r="3909" spans="1:13" x14ac:dyDescent="0.25">
      <c r="A3909" s="2" t="s">
        <v>7679</v>
      </c>
      <c r="B3909" s="1">
        <v>45004</v>
      </c>
      <c r="C3909" t="s">
        <v>40</v>
      </c>
      <c r="D3909" t="s">
        <v>7680</v>
      </c>
      <c r="E3909" t="s">
        <v>16</v>
      </c>
      <c r="F3909" t="s">
        <v>56</v>
      </c>
      <c r="G3909" t="s">
        <v>69</v>
      </c>
      <c r="H3909">
        <v>10</v>
      </c>
      <c r="I3909">
        <v>27.99</v>
      </c>
      <c r="J3909">
        <v>279.89999999999998</v>
      </c>
      <c r="K3909" t="s">
        <v>19</v>
      </c>
      <c r="L3909">
        <v>20</v>
      </c>
      <c r="M3909" t="s">
        <v>20</v>
      </c>
    </row>
    <row r="3910" spans="1:13" x14ac:dyDescent="0.25">
      <c r="A3910" s="2" t="s">
        <v>7681</v>
      </c>
      <c r="B3910" s="1">
        <v>45289</v>
      </c>
      <c r="C3910" t="s">
        <v>40</v>
      </c>
      <c r="D3910" t="s">
        <v>7682</v>
      </c>
      <c r="E3910" t="s">
        <v>35</v>
      </c>
      <c r="F3910" t="s">
        <v>23</v>
      </c>
      <c r="G3910" t="s">
        <v>24</v>
      </c>
      <c r="H3910">
        <v>3</v>
      </c>
      <c r="I3910">
        <v>870.56</v>
      </c>
      <c r="J3910">
        <v>2611.6799999999998</v>
      </c>
      <c r="K3910" t="s">
        <v>58</v>
      </c>
      <c r="L3910">
        <v>8</v>
      </c>
      <c r="M3910" t="s">
        <v>20</v>
      </c>
    </row>
    <row r="3911" spans="1:13" x14ac:dyDescent="0.25">
      <c r="A3911" s="2" t="s">
        <v>7683</v>
      </c>
      <c r="B3911" s="1">
        <v>45157</v>
      </c>
      <c r="C3911" t="s">
        <v>52</v>
      </c>
      <c r="D3911" t="s">
        <v>7684</v>
      </c>
      <c r="E3911" t="s">
        <v>16</v>
      </c>
      <c r="F3911" t="s">
        <v>49</v>
      </c>
      <c r="G3911" t="s">
        <v>177</v>
      </c>
      <c r="H3911">
        <v>5</v>
      </c>
      <c r="I3911">
        <v>319.10000000000002</v>
      </c>
      <c r="J3911">
        <v>1595.5</v>
      </c>
      <c r="K3911" t="s">
        <v>25</v>
      </c>
      <c r="L3911">
        <v>17</v>
      </c>
      <c r="M3911" t="s">
        <v>31</v>
      </c>
    </row>
    <row r="3912" spans="1:13" x14ac:dyDescent="0.25">
      <c r="A3912" s="2" t="s">
        <v>7685</v>
      </c>
      <c r="B3912" s="1">
        <v>45213</v>
      </c>
      <c r="C3912" t="s">
        <v>14</v>
      </c>
      <c r="D3912" t="s">
        <v>3178</v>
      </c>
      <c r="E3912" t="s">
        <v>42</v>
      </c>
      <c r="F3912" t="s">
        <v>49</v>
      </c>
      <c r="G3912" t="s">
        <v>86</v>
      </c>
      <c r="H3912">
        <v>1</v>
      </c>
      <c r="I3912">
        <v>911.13</v>
      </c>
      <c r="J3912">
        <v>911.13</v>
      </c>
      <c r="K3912" t="s">
        <v>58</v>
      </c>
      <c r="L3912">
        <v>1</v>
      </c>
      <c r="M3912" t="s">
        <v>38</v>
      </c>
    </row>
    <row r="3913" spans="1:13" x14ac:dyDescent="0.25">
      <c r="A3913" s="2" t="s">
        <v>7686</v>
      </c>
      <c r="B3913" s="1">
        <v>45339</v>
      </c>
      <c r="C3913" t="s">
        <v>27</v>
      </c>
      <c r="D3913" t="s">
        <v>7687</v>
      </c>
      <c r="E3913" t="s">
        <v>42</v>
      </c>
      <c r="F3913" t="s">
        <v>56</v>
      </c>
      <c r="G3913" t="s">
        <v>120</v>
      </c>
      <c r="H3913">
        <v>7</v>
      </c>
      <c r="I3913">
        <v>455.01</v>
      </c>
      <c r="J3913">
        <v>3185.07</v>
      </c>
      <c r="K3913" t="s">
        <v>25</v>
      </c>
      <c r="L3913">
        <v>17</v>
      </c>
      <c r="M3913" t="s">
        <v>20</v>
      </c>
    </row>
    <row r="3914" spans="1:13" x14ac:dyDescent="0.25">
      <c r="A3914" s="2" t="s">
        <v>7688</v>
      </c>
      <c r="B3914" s="1">
        <v>45438</v>
      </c>
      <c r="C3914" t="s">
        <v>52</v>
      </c>
      <c r="D3914" t="s">
        <v>7689</v>
      </c>
      <c r="E3914" t="s">
        <v>35</v>
      </c>
      <c r="F3914" t="s">
        <v>29</v>
      </c>
      <c r="G3914" t="s">
        <v>30</v>
      </c>
      <c r="H3914">
        <v>1</v>
      </c>
      <c r="I3914">
        <v>571.12</v>
      </c>
      <c r="J3914">
        <v>571.12</v>
      </c>
      <c r="K3914" t="s">
        <v>58</v>
      </c>
      <c r="L3914">
        <v>18</v>
      </c>
      <c r="M3914" t="s">
        <v>20</v>
      </c>
    </row>
    <row r="3915" spans="1:13" hidden="1" x14ac:dyDescent="0.25">
      <c r="A3915" s="2" t="s">
        <v>7690</v>
      </c>
      <c r="B3915" s="1">
        <v>44977</v>
      </c>
      <c r="C3915" t="s">
        <v>52</v>
      </c>
      <c r="D3915" t="s">
        <v>7691</v>
      </c>
      <c r="E3915" t="s">
        <v>42</v>
      </c>
      <c r="F3915" t="s">
        <v>17</v>
      </c>
      <c r="G3915" t="s">
        <v>89</v>
      </c>
      <c r="H3915">
        <v>3</v>
      </c>
      <c r="I3915">
        <v>535.52</v>
      </c>
      <c r="J3915">
        <v>1606.56</v>
      </c>
      <c r="K3915" t="s">
        <v>25</v>
      </c>
      <c r="M3915" t="s">
        <v>38</v>
      </c>
    </row>
    <row r="3916" spans="1:13" x14ac:dyDescent="0.25">
      <c r="A3916" s="2" t="s">
        <v>7692</v>
      </c>
      <c r="B3916" s="1">
        <v>45517</v>
      </c>
      <c r="C3916" t="s">
        <v>14</v>
      </c>
      <c r="D3916" t="s">
        <v>7693</v>
      </c>
      <c r="E3916" t="s">
        <v>42</v>
      </c>
      <c r="F3916" t="s">
        <v>23</v>
      </c>
      <c r="G3916" t="s">
        <v>139</v>
      </c>
      <c r="H3916">
        <v>5</v>
      </c>
      <c r="I3916">
        <v>47.02</v>
      </c>
      <c r="J3916">
        <v>235.1</v>
      </c>
      <c r="K3916" t="s">
        <v>58</v>
      </c>
      <c r="L3916">
        <v>4</v>
      </c>
      <c r="M3916" t="s">
        <v>38</v>
      </c>
    </row>
    <row r="3917" spans="1:13" x14ac:dyDescent="0.25">
      <c r="A3917" s="2" t="s">
        <v>7694</v>
      </c>
      <c r="B3917" s="1">
        <v>45372</v>
      </c>
      <c r="C3917" t="s">
        <v>27</v>
      </c>
      <c r="D3917" t="s">
        <v>7695</v>
      </c>
      <c r="E3917" t="s">
        <v>42</v>
      </c>
      <c r="F3917" t="s">
        <v>29</v>
      </c>
      <c r="G3917" t="s">
        <v>46</v>
      </c>
      <c r="H3917">
        <v>9</v>
      </c>
      <c r="I3917">
        <v>64.569999999999993</v>
      </c>
      <c r="J3917">
        <v>581.13</v>
      </c>
      <c r="K3917" t="s">
        <v>58</v>
      </c>
      <c r="L3917">
        <v>18</v>
      </c>
      <c r="M3917" t="s">
        <v>31</v>
      </c>
    </row>
    <row r="3918" spans="1:13" x14ac:dyDescent="0.25">
      <c r="A3918" s="2" t="s">
        <v>7696</v>
      </c>
      <c r="B3918" s="1">
        <v>44972</v>
      </c>
      <c r="C3918" t="s">
        <v>14</v>
      </c>
      <c r="D3918" t="s">
        <v>7697</v>
      </c>
      <c r="E3918" t="s">
        <v>42</v>
      </c>
      <c r="F3918" t="s">
        <v>17</v>
      </c>
      <c r="G3918" t="s">
        <v>75</v>
      </c>
      <c r="H3918">
        <v>3</v>
      </c>
      <c r="I3918">
        <v>654.14</v>
      </c>
      <c r="J3918">
        <v>1962.42</v>
      </c>
      <c r="K3918" t="s">
        <v>58</v>
      </c>
      <c r="L3918">
        <v>4</v>
      </c>
      <c r="M3918" t="s">
        <v>31</v>
      </c>
    </row>
    <row r="3919" spans="1:13" x14ac:dyDescent="0.25">
      <c r="A3919" s="2" t="s">
        <v>7698</v>
      </c>
      <c r="B3919" s="1">
        <v>45631</v>
      </c>
      <c r="C3919" t="s">
        <v>40</v>
      </c>
      <c r="D3919" t="s">
        <v>7699</v>
      </c>
      <c r="E3919" t="s">
        <v>35</v>
      </c>
      <c r="F3919" t="s">
        <v>56</v>
      </c>
      <c r="G3919" t="s">
        <v>57</v>
      </c>
      <c r="H3919">
        <v>4</v>
      </c>
      <c r="I3919">
        <v>678.66</v>
      </c>
      <c r="J3919">
        <v>2714.64</v>
      </c>
      <c r="K3919" t="s">
        <v>25</v>
      </c>
      <c r="L3919">
        <v>4</v>
      </c>
      <c r="M3919" t="s">
        <v>20</v>
      </c>
    </row>
    <row r="3920" spans="1:13" x14ac:dyDescent="0.25">
      <c r="A3920" s="2" t="s">
        <v>7700</v>
      </c>
      <c r="B3920" s="1">
        <v>45290</v>
      </c>
      <c r="C3920" t="s">
        <v>27</v>
      </c>
      <c r="D3920" t="s">
        <v>7701</v>
      </c>
      <c r="E3920" t="s">
        <v>42</v>
      </c>
      <c r="F3920" t="s">
        <v>49</v>
      </c>
      <c r="G3920" t="s">
        <v>177</v>
      </c>
      <c r="H3920">
        <v>3</v>
      </c>
      <c r="I3920">
        <v>27.39</v>
      </c>
      <c r="J3920">
        <v>82.17</v>
      </c>
      <c r="K3920" t="s">
        <v>25</v>
      </c>
      <c r="L3920">
        <v>11</v>
      </c>
      <c r="M3920" t="s">
        <v>31</v>
      </c>
    </row>
    <row r="3921" spans="1:13" x14ac:dyDescent="0.25">
      <c r="A3921" s="2" t="s">
        <v>7702</v>
      </c>
      <c r="B3921" s="1">
        <v>45128</v>
      </c>
      <c r="C3921" t="s">
        <v>14</v>
      </c>
      <c r="D3921" t="s">
        <v>7703</v>
      </c>
      <c r="E3921" t="s">
        <v>16</v>
      </c>
      <c r="F3921" t="s">
        <v>23</v>
      </c>
      <c r="G3921" t="s">
        <v>24</v>
      </c>
      <c r="H3921">
        <v>4</v>
      </c>
      <c r="I3921">
        <v>459.91</v>
      </c>
      <c r="J3921">
        <v>1839.64</v>
      </c>
      <c r="K3921" t="s">
        <v>19</v>
      </c>
      <c r="L3921">
        <v>18</v>
      </c>
      <c r="M3921" t="s">
        <v>38</v>
      </c>
    </row>
    <row r="3922" spans="1:13" x14ac:dyDescent="0.25">
      <c r="A3922" s="2" t="s">
        <v>7704</v>
      </c>
      <c r="B3922" s="1">
        <v>45470</v>
      </c>
      <c r="C3922" t="s">
        <v>27</v>
      </c>
      <c r="D3922" t="s">
        <v>7705</v>
      </c>
      <c r="E3922" t="s">
        <v>35</v>
      </c>
      <c r="F3922" t="s">
        <v>49</v>
      </c>
      <c r="G3922" t="s">
        <v>184</v>
      </c>
      <c r="H3922">
        <v>9</v>
      </c>
      <c r="I3922">
        <v>253.92</v>
      </c>
      <c r="J3922">
        <v>2285.2800000000002</v>
      </c>
      <c r="K3922" t="s">
        <v>58</v>
      </c>
      <c r="L3922">
        <v>20</v>
      </c>
      <c r="M3922" t="s">
        <v>31</v>
      </c>
    </row>
    <row r="3923" spans="1:13" x14ac:dyDescent="0.25">
      <c r="A3923" s="2" t="s">
        <v>7706</v>
      </c>
      <c r="B3923" s="1">
        <v>45157</v>
      </c>
      <c r="C3923" t="s">
        <v>33</v>
      </c>
      <c r="D3923" t="s">
        <v>7707</v>
      </c>
      <c r="E3923" t="s">
        <v>16</v>
      </c>
      <c r="F3923" t="s">
        <v>23</v>
      </c>
      <c r="G3923" t="s">
        <v>162</v>
      </c>
      <c r="H3923">
        <v>7</v>
      </c>
      <c r="I3923">
        <v>160.07</v>
      </c>
      <c r="J3923">
        <v>1120.49</v>
      </c>
      <c r="K3923" t="s">
        <v>19</v>
      </c>
      <c r="L3923">
        <v>1</v>
      </c>
      <c r="M3923" t="s">
        <v>20</v>
      </c>
    </row>
    <row r="3924" spans="1:13" x14ac:dyDescent="0.25">
      <c r="A3924" s="2" t="s">
        <v>7708</v>
      </c>
      <c r="B3924" s="1">
        <v>45552</v>
      </c>
      <c r="C3924" t="s">
        <v>27</v>
      </c>
      <c r="D3924" t="s">
        <v>7709</v>
      </c>
      <c r="E3924" t="s">
        <v>42</v>
      </c>
      <c r="F3924" t="s">
        <v>36</v>
      </c>
      <c r="G3924" t="s">
        <v>37</v>
      </c>
      <c r="H3924">
        <v>3</v>
      </c>
      <c r="I3924">
        <v>223.21</v>
      </c>
      <c r="J3924">
        <v>669.63</v>
      </c>
      <c r="K3924" t="s">
        <v>19</v>
      </c>
      <c r="L3924">
        <v>13</v>
      </c>
      <c r="M3924" t="s">
        <v>20</v>
      </c>
    </row>
    <row r="3925" spans="1:13" x14ac:dyDescent="0.25">
      <c r="A3925" s="2" t="s">
        <v>7710</v>
      </c>
      <c r="B3925" s="1">
        <v>45369</v>
      </c>
      <c r="C3925" t="s">
        <v>33</v>
      </c>
      <c r="D3925" t="s">
        <v>7711</v>
      </c>
      <c r="E3925" t="s">
        <v>35</v>
      </c>
      <c r="F3925" t="s">
        <v>17</v>
      </c>
      <c r="G3925" t="s">
        <v>89</v>
      </c>
      <c r="H3925">
        <v>5</v>
      </c>
      <c r="I3925">
        <v>763.82</v>
      </c>
      <c r="J3925">
        <v>3819.1</v>
      </c>
      <c r="K3925" t="s">
        <v>58</v>
      </c>
      <c r="L3925">
        <v>11</v>
      </c>
      <c r="M3925" t="s">
        <v>20</v>
      </c>
    </row>
    <row r="3926" spans="1:13" hidden="1" x14ac:dyDescent="0.25">
      <c r="A3926" s="2" t="s">
        <v>7712</v>
      </c>
      <c r="B3926" s="1">
        <v>45500</v>
      </c>
      <c r="C3926" t="s">
        <v>33</v>
      </c>
      <c r="D3926" t="s">
        <v>7713</v>
      </c>
      <c r="E3926" t="s">
        <v>16</v>
      </c>
      <c r="F3926" t="s">
        <v>36</v>
      </c>
      <c r="G3926" t="s">
        <v>146</v>
      </c>
      <c r="H3926">
        <v>2</v>
      </c>
      <c r="I3926">
        <v>979.2</v>
      </c>
      <c r="J3926">
        <v>1958.4</v>
      </c>
      <c r="K3926" t="s">
        <v>58</v>
      </c>
    </row>
    <row r="3927" spans="1:13" x14ac:dyDescent="0.25">
      <c r="A3927" s="2" t="s">
        <v>7714</v>
      </c>
      <c r="B3927" s="1">
        <v>45663</v>
      </c>
      <c r="C3927" t="s">
        <v>33</v>
      </c>
      <c r="D3927" t="s">
        <v>7715</v>
      </c>
      <c r="E3927" t="s">
        <v>35</v>
      </c>
      <c r="F3927" t="s">
        <v>29</v>
      </c>
      <c r="G3927" t="s">
        <v>30</v>
      </c>
      <c r="H3927">
        <v>10</v>
      </c>
      <c r="I3927">
        <v>269.17</v>
      </c>
      <c r="J3927">
        <v>2691.7</v>
      </c>
      <c r="K3927" t="s">
        <v>58</v>
      </c>
      <c r="L3927">
        <v>10</v>
      </c>
      <c r="M3927" t="s">
        <v>38</v>
      </c>
    </row>
    <row r="3928" spans="1:13" x14ac:dyDescent="0.25">
      <c r="A3928" s="2" t="s">
        <v>7716</v>
      </c>
      <c r="B3928" s="1">
        <v>45338</v>
      </c>
      <c r="C3928" t="s">
        <v>14</v>
      </c>
      <c r="D3928" t="s">
        <v>7717</v>
      </c>
      <c r="E3928" t="s">
        <v>16</v>
      </c>
      <c r="F3928" t="s">
        <v>29</v>
      </c>
      <c r="G3928" t="s">
        <v>43</v>
      </c>
      <c r="H3928">
        <v>10</v>
      </c>
      <c r="I3928">
        <v>931.9</v>
      </c>
      <c r="J3928">
        <v>9319</v>
      </c>
      <c r="K3928" t="s">
        <v>58</v>
      </c>
      <c r="L3928">
        <v>9</v>
      </c>
      <c r="M3928" t="s">
        <v>20</v>
      </c>
    </row>
    <row r="3929" spans="1:13" x14ac:dyDescent="0.25">
      <c r="A3929" s="2" t="s">
        <v>7718</v>
      </c>
      <c r="B3929" s="1">
        <v>45470</v>
      </c>
      <c r="C3929" t="s">
        <v>14</v>
      </c>
      <c r="D3929" t="s">
        <v>7719</v>
      </c>
      <c r="E3929" t="s">
        <v>42</v>
      </c>
      <c r="F3929" t="s">
        <v>49</v>
      </c>
      <c r="G3929" t="s">
        <v>50</v>
      </c>
      <c r="H3929">
        <v>3</v>
      </c>
      <c r="I3929">
        <v>647.51</v>
      </c>
      <c r="J3929">
        <v>1942.53</v>
      </c>
      <c r="K3929" t="s">
        <v>19</v>
      </c>
      <c r="L3929">
        <v>3</v>
      </c>
      <c r="M3929" t="s">
        <v>20</v>
      </c>
    </row>
    <row r="3930" spans="1:13" x14ac:dyDescent="0.25">
      <c r="A3930" s="2" t="s">
        <v>7720</v>
      </c>
      <c r="B3930" s="1">
        <v>45206</v>
      </c>
      <c r="C3930" t="s">
        <v>27</v>
      </c>
      <c r="D3930" t="s">
        <v>7721</v>
      </c>
      <c r="E3930" t="s">
        <v>42</v>
      </c>
      <c r="F3930" t="s">
        <v>17</v>
      </c>
      <c r="G3930" t="s">
        <v>72</v>
      </c>
      <c r="H3930">
        <v>9</v>
      </c>
      <c r="I3930">
        <v>555.04999999999995</v>
      </c>
      <c r="J3930">
        <v>4995.45</v>
      </c>
      <c r="K3930" t="s">
        <v>25</v>
      </c>
      <c r="L3930">
        <v>9</v>
      </c>
      <c r="M3930" t="s">
        <v>31</v>
      </c>
    </row>
    <row r="3931" spans="1:13" x14ac:dyDescent="0.25">
      <c r="A3931" s="2" t="s">
        <v>7722</v>
      </c>
      <c r="B3931" s="1">
        <v>45609</v>
      </c>
      <c r="C3931" t="s">
        <v>52</v>
      </c>
      <c r="D3931" t="s">
        <v>7723</v>
      </c>
      <c r="E3931" t="s">
        <v>42</v>
      </c>
      <c r="F3931" t="s">
        <v>56</v>
      </c>
      <c r="G3931" t="s">
        <v>83</v>
      </c>
      <c r="H3931">
        <v>3</v>
      </c>
      <c r="I3931">
        <v>798.84</v>
      </c>
      <c r="J3931">
        <v>2396.52</v>
      </c>
      <c r="K3931" t="s">
        <v>25</v>
      </c>
      <c r="L3931">
        <v>7</v>
      </c>
      <c r="M3931" t="s">
        <v>38</v>
      </c>
    </row>
    <row r="3932" spans="1:13" x14ac:dyDescent="0.25">
      <c r="A3932" s="2" t="s">
        <v>7724</v>
      </c>
      <c r="B3932" s="1">
        <v>45270</v>
      </c>
      <c r="C3932" t="s">
        <v>52</v>
      </c>
      <c r="D3932" t="s">
        <v>7725</v>
      </c>
      <c r="E3932" t="s">
        <v>16</v>
      </c>
      <c r="F3932" t="s">
        <v>29</v>
      </c>
      <c r="G3932" t="s">
        <v>46</v>
      </c>
      <c r="H3932">
        <v>4</v>
      </c>
      <c r="I3932">
        <v>581.33000000000004</v>
      </c>
      <c r="J3932">
        <v>2325.3200000000002</v>
      </c>
      <c r="K3932" t="s">
        <v>25</v>
      </c>
      <c r="L3932">
        <v>15</v>
      </c>
      <c r="M3932" t="s">
        <v>38</v>
      </c>
    </row>
    <row r="3933" spans="1:13" x14ac:dyDescent="0.25">
      <c r="A3933" s="2" t="s">
        <v>7726</v>
      </c>
      <c r="B3933" s="1">
        <v>45638</v>
      </c>
      <c r="C3933" t="s">
        <v>14</v>
      </c>
      <c r="D3933" t="s">
        <v>7727</v>
      </c>
      <c r="E3933" t="s">
        <v>16</v>
      </c>
      <c r="F3933" t="s">
        <v>49</v>
      </c>
      <c r="G3933" t="s">
        <v>239</v>
      </c>
      <c r="H3933">
        <v>3</v>
      </c>
      <c r="I3933">
        <v>744.75</v>
      </c>
      <c r="J3933">
        <v>2234.25</v>
      </c>
      <c r="K3933" t="s">
        <v>58</v>
      </c>
      <c r="L3933">
        <v>17</v>
      </c>
      <c r="M3933" t="s">
        <v>20</v>
      </c>
    </row>
    <row r="3934" spans="1:13" x14ac:dyDescent="0.25">
      <c r="A3934" s="2" t="s">
        <v>7728</v>
      </c>
      <c r="B3934" s="1">
        <v>45387</v>
      </c>
      <c r="C3934" t="s">
        <v>40</v>
      </c>
      <c r="D3934" t="s">
        <v>7729</v>
      </c>
      <c r="E3934" t="s">
        <v>16</v>
      </c>
      <c r="F3934" t="s">
        <v>56</v>
      </c>
      <c r="G3934" t="s">
        <v>83</v>
      </c>
      <c r="H3934">
        <v>10</v>
      </c>
      <c r="I3934">
        <v>617.36</v>
      </c>
      <c r="J3934">
        <v>6173.6</v>
      </c>
      <c r="K3934" t="s">
        <v>58</v>
      </c>
      <c r="L3934">
        <v>13</v>
      </c>
      <c r="M3934" t="s">
        <v>31</v>
      </c>
    </row>
    <row r="3935" spans="1:13" x14ac:dyDescent="0.25">
      <c r="A3935" s="2" t="s">
        <v>7730</v>
      </c>
      <c r="B3935" s="1">
        <v>45064</v>
      </c>
      <c r="C3935" t="s">
        <v>40</v>
      </c>
      <c r="D3935" t="s">
        <v>7731</v>
      </c>
      <c r="E3935" t="s">
        <v>35</v>
      </c>
      <c r="F3935" t="s">
        <v>56</v>
      </c>
      <c r="G3935" t="s">
        <v>57</v>
      </c>
      <c r="H3935">
        <v>2</v>
      </c>
      <c r="I3935">
        <v>673.55</v>
      </c>
      <c r="J3935">
        <v>1347.1</v>
      </c>
      <c r="K3935" t="s">
        <v>25</v>
      </c>
      <c r="L3935">
        <v>5</v>
      </c>
      <c r="M3935" t="s">
        <v>38</v>
      </c>
    </row>
    <row r="3936" spans="1:13" x14ac:dyDescent="0.25">
      <c r="A3936" s="2" t="s">
        <v>7732</v>
      </c>
      <c r="B3936" s="1">
        <v>44963</v>
      </c>
      <c r="C3936" t="s">
        <v>52</v>
      </c>
      <c r="D3936" t="s">
        <v>7733</v>
      </c>
      <c r="E3936" t="s">
        <v>42</v>
      </c>
      <c r="F3936" t="s">
        <v>36</v>
      </c>
      <c r="G3936" t="s">
        <v>126</v>
      </c>
      <c r="H3936">
        <v>1</v>
      </c>
      <c r="I3936">
        <v>306.24</v>
      </c>
      <c r="J3936">
        <v>306.24</v>
      </c>
      <c r="K3936" t="s">
        <v>25</v>
      </c>
      <c r="L3936">
        <v>19</v>
      </c>
      <c r="M3936" t="s">
        <v>20</v>
      </c>
    </row>
    <row r="3937" spans="1:13" x14ac:dyDescent="0.25">
      <c r="A3937" s="2" t="s">
        <v>7734</v>
      </c>
      <c r="B3937" s="1">
        <v>45338</v>
      </c>
      <c r="C3937" t="s">
        <v>27</v>
      </c>
      <c r="D3937" t="s">
        <v>7735</v>
      </c>
      <c r="E3937" t="s">
        <v>16</v>
      </c>
      <c r="F3937" t="s">
        <v>29</v>
      </c>
      <c r="G3937" t="s">
        <v>98</v>
      </c>
      <c r="H3937">
        <v>2</v>
      </c>
      <c r="I3937">
        <v>551.70000000000005</v>
      </c>
      <c r="J3937">
        <v>1103.4000000000001</v>
      </c>
      <c r="K3937" t="s">
        <v>58</v>
      </c>
      <c r="L3937">
        <v>13</v>
      </c>
      <c r="M3937" t="s">
        <v>38</v>
      </c>
    </row>
    <row r="3938" spans="1:13" x14ac:dyDescent="0.25">
      <c r="A3938" s="2" t="s">
        <v>7736</v>
      </c>
      <c r="B3938" s="1">
        <v>45216</v>
      </c>
      <c r="C3938" t="s">
        <v>27</v>
      </c>
      <c r="D3938" t="s">
        <v>3854</v>
      </c>
      <c r="E3938" t="s">
        <v>35</v>
      </c>
      <c r="F3938" t="s">
        <v>56</v>
      </c>
      <c r="G3938" t="s">
        <v>57</v>
      </c>
      <c r="H3938">
        <v>7</v>
      </c>
      <c r="I3938">
        <v>297.06</v>
      </c>
      <c r="J3938">
        <v>2079.42</v>
      </c>
      <c r="K3938" t="s">
        <v>25</v>
      </c>
      <c r="L3938">
        <v>17</v>
      </c>
    </row>
    <row r="3939" spans="1:13" x14ac:dyDescent="0.25">
      <c r="A3939" s="2" t="s">
        <v>7737</v>
      </c>
      <c r="B3939" s="1">
        <v>45110</v>
      </c>
      <c r="C3939" t="s">
        <v>33</v>
      </c>
      <c r="D3939" t="s">
        <v>7738</v>
      </c>
      <c r="E3939" t="s">
        <v>16</v>
      </c>
      <c r="F3939" t="s">
        <v>49</v>
      </c>
      <c r="G3939" t="s">
        <v>50</v>
      </c>
      <c r="H3939">
        <v>10</v>
      </c>
      <c r="I3939">
        <v>270.29000000000002</v>
      </c>
      <c r="J3939">
        <v>2702.9</v>
      </c>
      <c r="K3939" t="s">
        <v>25</v>
      </c>
      <c r="L3939">
        <v>1</v>
      </c>
      <c r="M3939" t="s">
        <v>31</v>
      </c>
    </row>
    <row r="3940" spans="1:13" x14ac:dyDescent="0.25">
      <c r="A3940" s="2" t="s">
        <v>7739</v>
      </c>
      <c r="B3940" s="1">
        <v>45562</v>
      </c>
      <c r="C3940" t="s">
        <v>27</v>
      </c>
      <c r="D3940" t="s">
        <v>7740</v>
      </c>
      <c r="E3940" t="s">
        <v>16</v>
      </c>
      <c r="F3940" t="s">
        <v>49</v>
      </c>
      <c r="G3940" t="s">
        <v>184</v>
      </c>
      <c r="H3940">
        <v>1</v>
      </c>
      <c r="I3940">
        <v>598.69000000000005</v>
      </c>
      <c r="J3940">
        <v>598.69000000000005</v>
      </c>
      <c r="K3940" t="s">
        <v>58</v>
      </c>
      <c r="L3940">
        <v>5</v>
      </c>
      <c r="M3940" t="s">
        <v>38</v>
      </c>
    </row>
    <row r="3941" spans="1:13" hidden="1" x14ac:dyDescent="0.25">
      <c r="A3941" s="2" t="s">
        <v>7741</v>
      </c>
      <c r="B3941" s="1">
        <v>45298</v>
      </c>
      <c r="C3941" t="s">
        <v>33</v>
      </c>
      <c r="D3941" t="s">
        <v>7742</v>
      </c>
      <c r="E3941" t="s">
        <v>35</v>
      </c>
      <c r="F3941" t="s">
        <v>56</v>
      </c>
      <c r="G3941" t="s">
        <v>174</v>
      </c>
      <c r="H3941">
        <v>5</v>
      </c>
      <c r="I3941">
        <v>251.7</v>
      </c>
      <c r="J3941">
        <v>1258.5</v>
      </c>
      <c r="K3941" t="s">
        <v>58</v>
      </c>
    </row>
    <row r="3942" spans="1:13" x14ac:dyDescent="0.25">
      <c r="A3942" s="3" t="s">
        <v>7743</v>
      </c>
      <c r="B3942" s="1">
        <v>45450</v>
      </c>
      <c r="C3942" t="s">
        <v>40</v>
      </c>
      <c r="D3942" t="s">
        <v>7744</v>
      </c>
      <c r="E3942" t="s">
        <v>35</v>
      </c>
      <c r="F3942" t="s">
        <v>49</v>
      </c>
      <c r="G3942" t="s">
        <v>86</v>
      </c>
      <c r="H3942">
        <v>8</v>
      </c>
      <c r="I3942">
        <v>814.95</v>
      </c>
      <c r="J3942">
        <v>6519.6</v>
      </c>
      <c r="K3942" t="s">
        <v>25</v>
      </c>
      <c r="L3942">
        <v>7</v>
      </c>
      <c r="M3942" t="s">
        <v>38</v>
      </c>
    </row>
    <row r="3943" spans="1:13" x14ac:dyDescent="0.25">
      <c r="A3943" s="2" t="s">
        <v>7745</v>
      </c>
      <c r="B3943" s="1">
        <v>45292</v>
      </c>
      <c r="C3943" t="s">
        <v>40</v>
      </c>
      <c r="D3943" t="s">
        <v>7746</v>
      </c>
      <c r="E3943" t="s">
        <v>42</v>
      </c>
      <c r="F3943" t="s">
        <v>56</v>
      </c>
      <c r="G3943" t="s">
        <v>83</v>
      </c>
      <c r="H3943">
        <v>1</v>
      </c>
      <c r="I3943">
        <v>571.61</v>
      </c>
      <c r="J3943">
        <v>571.61</v>
      </c>
      <c r="K3943" t="s">
        <v>19</v>
      </c>
      <c r="L3943">
        <v>5</v>
      </c>
      <c r="M3943" t="s">
        <v>38</v>
      </c>
    </row>
    <row r="3944" spans="1:13" x14ac:dyDescent="0.25">
      <c r="A3944" s="2" t="s">
        <v>7747</v>
      </c>
      <c r="B3944" s="1">
        <v>45213</v>
      </c>
      <c r="C3944" t="s">
        <v>52</v>
      </c>
      <c r="D3944" t="s">
        <v>7748</v>
      </c>
      <c r="E3944" t="s">
        <v>35</v>
      </c>
      <c r="F3944" t="s">
        <v>23</v>
      </c>
      <c r="G3944" t="s">
        <v>139</v>
      </c>
      <c r="H3944">
        <v>2</v>
      </c>
      <c r="I3944">
        <v>464.63</v>
      </c>
      <c r="J3944">
        <v>929.26</v>
      </c>
      <c r="K3944" t="s">
        <v>19</v>
      </c>
      <c r="L3944">
        <v>12</v>
      </c>
      <c r="M3944" t="s">
        <v>38</v>
      </c>
    </row>
    <row r="3945" spans="1:13" x14ac:dyDescent="0.25">
      <c r="A3945" s="2" t="s">
        <v>7749</v>
      </c>
      <c r="B3945" s="1">
        <v>45146</v>
      </c>
      <c r="C3945" t="s">
        <v>27</v>
      </c>
      <c r="D3945" t="s">
        <v>7750</v>
      </c>
      <c r="E3945" t="s">
        <v>42</v>
      </c>
      <c r="F3945" t="s">
        <v>23</v>
      </c>
      <c r="G3945" t="s">
        <v>24</v>
      </c>
      <c r="H3945">
        <v>3</v>
      </c>
      <c r="I3945">
        <v>498.82</v>
      </c>
      <c r="J3945">
        <v>1496.46</v>
      </c>
      <c r="K3945" t="s">
        <v>25</v>
      </c>
      <c r="L3945">
        <v>11</v>
      </c>
      <c r="M3945" t="s">
        <v>20</v>
      </c>
    </row>
    <row r="3946" spans="1:13" x14ac:dyDescent="0.25">
      <c r="A3946" s="2" t="s">
        <v>7751</v>
      </c>
      <c r="B3946" s="1">
        <v>45346</v>
      </c>
      <c r="C3946" t="s">
        <v>52</v>
      </c>
      <c r="D3946" t="s">
        <v>7752</v>
      </c>
      <c r="E3946" t="s">
        <v>16</v>
      </c>
      <c r="F3946" t="s">
        <v>29</v>
      </c>
      <c r="G3946" t="s">
        <v>46</v>
      </c>
      <c r="H3946">
        <v>7</v>
      </c>
      <c r="I3946">
        <v>135.55000000000001</v>
      </c>
      <c r="J3946">
        <v>948.85</v>
      </c>
      <c r="K3946" t="s">
        <v>19</v>
      </c>
      <c r="L3946">
        <v>12</v>
      </c>
      <c r="M3946" t="s">
        <v>31</v>
      </c>
    </row>
    <row r="3947" spans="1:13" x14ac:dyDescent="0.25">
      <c r="A3947" s="2" t="s">
        <v>7753</v>
      </c>
      <c r="B3947" s="1">
        <v>44966</v>
      </c>
      <c r="C3947" t="s">
        <v>14</v>
      </c>
      <c r="D3947" t="s">
        <v>7754</v>
      </c>
      <c r="E3947" t="s">
        <v>42</v>
      </c>
      <c r="F3947" t="s">
        <v>49</v>
      </c>
      <c r="G3947" t="s">
        <v>239</v>
      </c>
      <c r="H3947">
        <v>3</v>
      </c>
      <c r="I3947">
        <v>888.54</v>
      </c>
      <c r="J3947">
        <v>2665.62</v>
      </c>
      <c r="K3947" t="s">
        <v>19</v>
      </c>
      <c r="L3947">
        <v>10</v>
      </c>
      <c r="M3947" t="s">
        <v>31</v>
      </c>
    </row>
    <row r="3948" spans="1:13" x14ac:dyDescent="0.25">
      <c r="A3948" s="2" t="s">
        <v>7755</v>
      </c>
      <c r="B3948" s="1">
        <v>45169</v>
      </c>
      <c r="C3948" t="s">
        <v>14</v>
      </c>
      <c r="D3948" t="s">
        <v>7756</v>
      </c>
      <c r="E3948" t="s">
        <v>35</v>
      </c>
      <c r="F3948" t="s">
        <v>49</v>
      </c>
      <c r="G3948" t="s">
        <v>86</v>
      </c>
      <c r="H3948">
        <v>7</v>
      </c>
      <c r="I3948">
        <v>352.26</v>
      </c>
      <c r="J3948">
        <v>2465.8200000000002</v>
      </c>
      <c r="K3948" t="s">
        <v>19</v>
      </c>
      <c r="L3948">
        <v>16</v>
      </c>
    </row>
    <row r="3949" spans="1:13" x14ac:dyDescent="0.25">
      <c r="A3949" s="2" t="s">
        <v>7757</v>
      </c>
      <c r="B3949" s="1">
        <v>45492</v>
      </c>
      <c r="C3949" t="s">
        <v>14</v>
      </c>
      <c r="D3949" t="s">
        <v>7758</v>
      </c>
      <c r="E3949" t="s">
        <v>35</v>
      </c>
      <c r="F3949" t="s">
        <v>56</v>
      </c>
      <c r="G3949" t="s">
        <v>120</v>
      </c>
      <c r="H3949">
        <v>10</v>
      </c>
      <c r="I3949">
        <v>523.75</v>
      </c>
      <c r="J3949">
        <v>5237.5</v>
      </c>
      <c r="K3949" t="s">
        <v>19</v>
      </c>
      <c r="L3949">
        <v>19</v>
      </c>
      <c r="M3949" t="s">
        <v>38</v>
      </c>
    </row>
    <row r="3950" spans="1:13" x14ac:dyDescent="0.25">
      <c r="A3950" s="2" t="s">
        <v>7759</v>
      </c>
      <c r="B3950" s="1">
        <v>45407</v>
      </c>
      <c r="C3950" t="s">
        <v>14</v>
      </c>
      <c r="D3950" t="s">
        <v>7760</v>
      </c>
      <c r="E3950" t="s">
        <v>35</v>
      </c>
      <c r="F3950" t="s">
        <v>36</v>
      </c>
      <c r="G3950" t="s">
        <v>146</v>
      </c>
      <c r="H3950">
        <v>7</v>
      </c>
      <c r="I3950">
        <v>123.19</v>
      </c>
      <c r="J3950">
        <v>862.33</v>
      </c>
      <c r="K3950" t="s">
        <v>58</v>
      </c>
      <c r="L3950">
        <v>16</v>
      </c>
      <c r="M3950" t="s">
        <v>20</v>
      </c>
    </row>
    <row r="3951" spans="1:13" x14ac:dyDescent="0.25">
      <c r="A3951" s="2" t="s">
        <v>7761</v>
      </c>
      <c r="B3951" s="1">
        <v>45362</v>
      </c>
      <c r="C3951" t="s">
        <v>33</v>
      </c>
      <c r="D3951" t="s">
        <v>7762</v>
      </c>
      <c r="E3951" t="s">
        <v>35</v>
      </c>
      <c r="F3951" t="s">
        <v>56</v>
      </c>
      <c r="G3951" t="s">
        <v>174</v>
      </c>
      <c r="H3951">
        <v>5</v>
      </c>
      <c r="I3951">
        <v>509.12</v>
      </c>
      <c r="J3951">
        <v>2545.6</v>
      </c>
      <c r="K3951" t="s">
        <v>19</v>
      </c>
      <c r="L3951">
        <v>19</v>
      </c>
      <c r="M3951" t="s">
        <v>31</v>
      </c>
    </row>
    <row r="3952" spans="1:13" x14ac:dyDescent="0.25">
      <c r="A3952" s="2" t="s">
        <v>7763</v>
      </c>
      <c r="B3952" s="1">
        <v>45454</v>
      </c>
      <c r="C3952" t="s">
        <v>52</v>
      </c>
      <c r="D3952" t="s">
        <v>7764</v>
      </c>
      <c r="E3952" t="s">
        <v>35</v>
      </c>
      <c r="F3952" t="s">
        <v>23</v>
      </c>
      <c r="G3952" t="s">
        <v>24</v>
      </c>
      <c r="H3952">
        <v>9</v>
      </c>
      <c r="I3952">
        <v>683.44</v>
      </c>
      <c r="J3952">
        <v>6150.96</v>
      </c>
      <c r="K3952" t="s">
        <v>25</v>
      </c>
      <c r="L3952">
        <v>16</v>
      </c>
      <c r="M3952" t="s">
        <v>31</v>
      </c>
    </row>
    <row r="3953" spans="1:13" x14ac:dyDescent="0.25">
      <c r="A3953" s="2" t="s">
        <v>7765</v>
      </c>
      <c r="B3953" s="1">
        <v>45163</v>
      </c>
      <c r="C3953" t="s">
        <v>33</v>
      </c>
      <c r="D3953" t="s">
        <v>7766</v>
      </c>
      <c r="E3953" t="s">
        <v>42</v>
      </c>
      <c r="F3953" t="s">
        <v>49</v>
      </c>
      <c r="G3953" t="s">
        <v>50</v>
      </c>
      <c r="H3953">
        <v>10</v>
      </c>
      <c r="I3953">
        <v>18.87</v>
      </c>
      <c r="J3953">
        <v>188.7</v>
      </c>
      <c r="K3953" t="s">
        <v>19</v>
      </c>
      <c r="L3953">
        <v>20</v>
      </c>
      <c r="M3953" t="s">
        <v>38</v>
      </c>
    </row>
    <row r="3954" spans="1:13" x14ac:dyDescent="0.25">
      <c r="A3954" s="2" t="s">
        <v>7767</v>
      </c>
      <c r="B3954" s="1">
        <v>45220</v>
      </c>
      <c r="C3954" t="s">
        <v>40</v>
      </c>
      <c r="D3954" t="s">
        <v>7768</v>
      </c>
      <c r="E3954" t="s">
        <v>16</v>
      </c>
      <c r="F3954" t="s">
        <v>49</v>
      </c>
      <c r="G3954" t="s">
        <v>177</v>
      </c>
      <c r="H3954">
        <v>3</v>
      </c>
      <c r="I3954">
        <v>294.57</v>
      </c>
      <c r="J3954">
        <v>883.71</v>
      </c>
      <c r="K3954" t="s">
        <v>58</v>
      </c>
      <c r="L3954">
        <v>17</v>
      </c>
      <c r="M3954" t="s">
        <v>31</v>
      </c>
    </row>
    <row r="3955" spans="1:13" x14ac:dyDescent="0.25">
      <c r="A3955" s="2" t="s">
        <v>7769</v>
      </c>
      <c r="B3955" s="1">
        <v>45566</v>
      </c>
      <c r="C3955" t="s">
        <v>14</v>
      </c>
      <c r="D3955" t="s">
        <v>7770</v>
      </c>
      <c r="E3955" t="s">
        <v>42</v>
      </c>
      <c r="F3955" t="s">
        <v>36</v>
      </c>
      <c r="G3955" t="s">
        <v>146</v>
      </c>
      <c r="H3955">
        <v>7</v>
      </c>
      <c r="I3955">
        <v>293.02999999999997</v>
      </c>
      <c r="J3955">
        <v>2051.21</v>
      </c>
      <c r="K3955" t="s">
        <v>25</v>
      </c>
      <c r="L3955">
        <v>9</v>
      </c>
      <c r="M3955" t="s">
        <v>20</v>
      </c>
    </row>
    <row r="3956" spans="1:13" x14ac:dyDescent="0.25">
      <c r="A3956" s="2">
        <v>26176235</v>
      </c>
      <c r="B3956" s="1">
        <v>45449</v>
      </c>
      <c r="C3956" t="s">
        <v>14</v>
      </c>
      <c r="D3956" t="s">
        <v>7771</v>
      </c>
      <c r="E3956" t="s">
        <v>35</v>
      </c>
      <c r="F3956" t="s">
        <v>56</v>
      </c>
      <c r="G3956" t="s">
        <v>83</v>
      </c>
      <c r="H3956">
        <v>4</v>
      </c>
      <c r="I3956">
        <v>101.47</v>
      </c>
      <c r="J3956">
        <v>405.88</v>
      </c>
      <c r="K3956" t="s">
        <v>19</v>
      </c>
      <c r="L3956">
        <v>19</v>
      </c>
      <c r="M3956" t="s">
        <v>31</v>
      </c>
    </row>
    <row r="3957" spans="1:13" x14ac:dyDescent="0.25">
      <c r="A3957" s="2" t="s">
        <v>7772</v>
      </c>
      <c r="B3957" s="1">
        <v>44984</v>
      </c>
      <c r="C3957" t="s">
        <v>14</v>
      </c>
      <c r="D3957" t="s">
        <v>7773</v>
      </c>
      <c r="E3957" t="s">
        <v>16</v>
      </c>
      <c r="F3957" t="s">
        <v>17</v>
      </c>
      <c r="G3957" t="s">
        <v>72</v>
      </c>
      <c r="H3957">
        <v>10</v>
      </c>
      <c r="I3957">
        <v>938.49</v>
      </c>
      <c r="J3957">
        <v>9384.9</v>
      </c>
      <c r="K3957" t="s">
        <v>58</v>
      </c>
      <c r="L3957">
        <v>10</v>
      </c>
      <c r="M3957" t="s">
        <v>38</v>
      </c>
    </row>
    <row r="3958" spans="1:13" x14ac:dyDescent="0.25">
      <c r="A3958" s="2" t="s">
        <v>7774</v>
      </c>
      <c r="B3958" s="1">
        <v>45219</v>
      </c>
      <c r="C3958" t="s">
        <v>27</v>
      </c>
      <c r="D3958" t="s">
        <v>7775</v>
      </c>
      <c r="E3958" t="s">
        <v>35</v>
      </c>
      <c r="F3958" t="s">
        <v>29</v>
      </c>
      <c r="G3958" t="s">
        <v>98</v>
      </c>
      <c r="H3958">
        <v>2</v>
      </c>
      <c r="I3958">
        <v>685.88</v>
      </c>
      <c r="J3958">
        <v>1371.76</v>
      </c>
      <c r="K3958" t="s">
        <v>25</v>
      </c>
      <c r="L3958">
        <v>14</v>
      </c>
      <c r="M3958" t="s">
        <v>38</v>
      </c>
    </row>
    <row r="3959" spans="1:13" hidden="1" x14ac:dyDescent="0.25">
      <c r="A3959" s="2" t="s">
        <v>7776</v>
      </c>
      <c r="B3959" s="1">
        <v>45075</v>
      </c>
      <c r="C3959" t="s">
        <v>27</v>
      </c>
      <c r="D3959" t="s">
        <v>7777</v>
      </c>
      <c r="E3959" t="s">
        <v>42</v>
      </c>
      <c r="F3959" t="s">
        <v>49</v>
      </c>
      <c r="G3959" t="s">
        <v>86</v>
      </c>
      <c r="H3959">
        <v>1</v>
      </c>
      <c r="I3959">
        <v>159.37</v>
      </c>
      <c r="J3959">
        <v>159.37</v>
      </c>
      <c r="K3959" t="s">
        <v>19</v>
      </c>
      <c r="M3959" t="s">
        <v>38</v>
      </c>
    </row>
    <row r="3960" spans="1:13" x14ac:dyDescent="0.25">
      <c r="A3960" s="2" t="s">
        <v>7778</v>
      </c>
      <c r="B3960" s="1">
        <v>45159</v>
      </c>
      <c r="C3960" t="s">
        <v>27</v>
      </c>
      <c r="D3960" t="s">
        <v>7779</v>
      </c>
      <c r="E3960" t="s">
        <v>16</v>
      </c>
      <c r="F3960" t="s">
        <v>36</v>
      </c>
      <c r="G3960" t="s">
        <v>91</v>
      </c>
      <c r="H3960">
        <v>2</v>
      </c>
      <c r="I3960">
        <v>377.98</v>
      </c>
      <c r="J3960">
        <v>755.96</v>
      </c>
      <c r="K3960" t="s">
        <v>25</v>
      </c>
      <c r="L3960">
        <v>1</v>
      </c>
      <c r="M3960" t="s">
        <v>20</v>
      </c>
    </row>
    <row r="3961" spans="1:13" x14ac:dyDescent="0.25">
      <c r="A3961" s="2" t="s">
        <v>7780</v>
      </c>
      <c r="B3961" s="1">
        <v>45344</v>
      </c>
      <c r="C3961" t="s">
        <v>52</v>
      </c>
      <c r="D3961" t="s">
        <v>7781</v>
      </c>
      <c r="E3961" t="s">
        <v>16</v>
      </c>
      <c r="F3961" t="s">
        <v>56</v>
      </c>
      <c r="G3961" t="s">
        <v>174</v>
      </c>
      <c r="H3961">
        <v>1</v>
      </c>
      <c r="I3961">
        <v>700.63</v>
      </c>
      <c r="J3961">
        <v>700.63</v>
      </c>
      <c r="K3961" t="s">
        <v>25</v>
      </c>
      <c r="L3961">
        <v>20</v>
      </c>
      <c r="M3961" t="s">
        <v>20</v>
      </c>
    </row>
    <row r="3962" spans="1:13" x14ac:dyDescent="0.25">
      <c r="A3962" s="2" t="s">
        <v>7782</v>
      </c>
      <c r="B3962" s="1">
        <v>45534</v>
      </c>
      <c r="C3962" t="s">
        <v>33</v>
      </c>
      <c r="D3962" t="s">
        <v>7783</v>
      </c>
      <c r="E3962" t="s">
        <v>42</v>
      </c>
      <c r="F3962" t="s">
        <v>23</v>
      </c>
      <c r="G3962" t="s">
        <v>24</v>
      </c>
      <c r="H3962">
        <v>9</v>
      </c>
      <c r="I3962">
        <v>706.36</v>
      </c>
      <c r="J3962">
        <v>6357.24</v>
      </c>
      <c r="K3962" t="s">
        <v>19</v>
      </c>
      <c r="L3962">
        <v>2</v>
      </c>
      <c r="M3962" t="s">
        <v>31</v>
      </c>
    </row>
    <row r="3963" spans="1:13" x14ac:dyDescent="0.25">
      <c r="A3963" s="2" t="s">
        <v>7784</v>
      </c>
      <c r="B3963" s="1">
        <v>45139</v>
      </c>
      <c r="C3963" t="s">
        <v>27</v>
      </c>
      <c r="D3963" t="s">
        <v>7785</v>
      </c>
      <c r="E3963" t="s">
        <v>35</v>
      </c>
      <c r="F3963" t="s">
        <v>29</v>
      </c>
      <c r="G3963" t="s">
        <v>30</v>
      </c>
      <c r="H3963">
        <v>1</v>
      </c>
      <c r="I3963">
        <v>426.92</v>
      </c>
      <c r="J3963">
        <v>426.92</v>
      </c>
      <c r="K3963" t="s">
        <v>25</v>
      </c>
      <c r="L3963">
        <v>13</v>
      </c>
      <c r="M3963" t="s">
        <v>31</v>
      </c>
    </row>
    <row r="3964" spans="1:13" x14ac:dyDescent="0.25">
      <c r="A3964" s="2" t="s">
        <v>7786</v>
      </c>
      <c r="B3964" s="1">
        <v>44971</v>
      </c>
      <c r="C3964" t="s">
        <v>33</v>
      </c>
      <c r="D3964" t="s">
        <v>7787</v>
      </c>
      <c r="E3964" t="s">
        <v>42</v>
      </c>
      <c r="F3964" t="s">
        <v>29</v>
      </c>
      <c r="G3964" t="s">
        <v>43</v>
      </c>
      <c r="H3964">
        <v>10</v>
      </c>
      <c r="I3964">
        <v>608.79</v>
      </c>
      <c r="J3964">
        <v>6087.9</v>
      </c>
      <c r="K3964" t="s">
        <v>19</v>
      </c>
      <c r="L3964">
        <v>16</v>
      </c>
      <c r="M3964" t="s">
        <v>31</v>
      </c>
    </row>
    <row r="3965" spans="1:13" x14ac:dyDescent="0.25">
      <c r="A3965" s="2" t="s">
        <v>7788</v>
      </c>
      <c r="B3965" s="1">
        <v>45591</v>
      </c>
      <c r="C3965" t="s">
        <v>33</v>
      </c>
      <c r="D3965" t="s">
        <v>7789</v>
      </c>
      <c r="E3965" t="s">
        <v>16</v>
      </c>
      <c r="F3965" t="s">
        <v>36</v>
      </c>
      <c r="G3965" t="s">
        <v>37</v>
      </c>
      <c r="H3965">
        <v>4</v>
      </c>
      <c r="I3965">
        <v>35.39</v>
      </c>
      <c r="J3965">
        <v>141.56</v>
      </c>
      <c r="K3965" t="s">
        <v>58</v>
      </c>
      <c r="L3965">
        <v>10</v>
      </c>
      <c r="M3965" t="s">
        <v>20</v>
      </c>
    </row>
    <row r="3966" spans="1:13" x14ac:dyDescent="0.25">
      <c r="A3966" s="2" t="s">
        <v>7790</v>
      </c>
      <c r="B3966" s="1">
        <v>45272</v>
      </c>
      <c r="C3966" t="s">
        <v>33</v>
      </c>
      <c r="D3966" t="s">
        <v>7791</v>
      </c>
      <c r="E3966" t="s">
        <v>35</v>
      </c>
      <c r="F3966" t="s">
        <v>17</v>
      </c>
      <c r="G3966" t="s">
        <v>75</v>
      </c>
      <c r="H3966">
        <v>2</v>
      </c>
      <c r="I3966">
        <v>251.55</v>
      </c>
      <c r="J3966">
        <v>503.1</v>
      </c>
      <c r="K3966" t="s">
        <v>25</v>
      </c>
      <c r="L3966">
        <v>9</v>
      </c>
      <c r="M3966" t="s">
        <v>31</v>
      </c>
    </row>
    <row r="3967" spans="1:13" x14ac:dyDescent="0.25">
      <c r="A3967" s="2" t="s">
        <v>7792</v>
      </c>
      <c r="B3967" s="1">
        <v>45508</v>
      </c>
      <c r="C3967" t="s">
        <v>40</v>
      </c>
      <c r="D3967" t="s">
        <v>7793</v>
      </c>
      <c r="E3967" t="s">
        <v>16</v>
      </c>
      <c r="F3967" t="s">
        <v>36</v>
      </c>
      <c r="G3967" t="s">
        <v>146</v>
      </c>
      <c r="H3967">
        <v>10</v>
      </c>
      <c r="I3967">
        <v>852.86</v>
      </c>
      <c r="J3967">
        <v>8528.6</v>
      </c>
      <c r="K3967" t="s">
        <v>58</v>
      </c>
      <c r="L3967">
        <v>19</v>
      </c>
      <c r="M3967" t="s">
        <v>38</v>
      </c>
    </row>
    <row r="3968" spans="1:13" x14ac:dyDescent="0.25">
      <c r="A3968" s="2" t="s">
        <v>7794</v>
      </c>
      <c r="B3968" s="1">
        <v>45366</v>
      </c>
      <c r="C3968" t="s">
        <v>14</v>
      </c>
      <c r="D3968" t="s">
        <v>7795</v>
      </c>
      <c r="E3968" t="s">
        <v>42</v>
      </c>
      <c r="F3968" t="s">
        <v>17</v>
      </c>
      <c r="G3968" t="s">
        <v>18</v>
      </c>
      <c r="H3968">
        <v>9</v>
      </c>
      <c r="I3968">
        <v>341.15</v>
      </c>
      <c r="J3968">
        <v>3070.35</v>
      </c>
      <c r="K3968" t="s">
        <v>25</v>
      </c>
      <c r="L3968">
        <v>2</v>
      </c>
    </row>
    <row r="3969" spans="1:13" x14ac:dyDescent="0.25">
      <c r="A3969" s="2">
        <v>54034130</v>
      </c>
      <c r="B3969" s="1">
        <v>45394</v>
      </c>
      <c r="C3969" t="s">
        <v>14</v>
      </c>
      <c r="D3969" t="s">
        <v>7796</v>
      </c>
      <c r="E3969" t="s">
        <v>42</v>
      </c>
      <c r="F3969" t="s">
        <v>56</v>
      </c>
      <c r="G3969" t="s">
        <v>57</v>
      </c>
      <c r="H3969">
        <v>1</v>
      </c>
      <c r="I3969">
        <v>643.65</v>
      </c>
      <c r="J3969">
        <v>643.65</v>
      </c>
      <c r="K3969" t="s">
        <v>19</v>
      </c>
      <c r="L3969">
        <v>5</v>
      </c>
      <c r="M3969" t="s">
        <v>31</v>
      </c>
    </row>
    <row r="3970" spans="1:13" x14ac:dyDescent="0.25">
      <c r="A3970" s="2" t="s">
        <v>7797</v>
      </c>
      <c r="B3970" s="1">
        <v>45609</v>
      </c>
      <c r="C3970" t="s">
        <v>40</v>
      </c>
      <c r="D3970" t="s">
        <v>7798</v>
      </c>
      <c r="E3970" t="s">
        <v>35</v>
      </c>
      <c r="F3970" t="s">
        <v>49</v>
      </c>
      <c r="G3970" t="s">
        <v>50</v>
      </c>
      <c r="H3970">
        <v>7</v>
      </c>
      <c r="I3970">
        <v>381.71</v>
      </c>
      <c r="J3970">
        <v>2671.97</v>
      </c>
      <c r="K3970" t="s">
        <v>25</v>
      </c>
      <c r="L3970">
        <v>2</v>
      </c>
      <c r="M3970" t="s">
        <v>20</v>
      </c>
    </row>
    <row r="3971" spans="1:13" x14ac:dyDescent="0.25">
      <c r="A3971" s="2" t="s">
        <v>7799</v>
      </c>
      <c r="B3971" s="1">
        <v>44982</v>
      </c>
      <c r="C3971" t="s">
        <v>33</v>
      </c>
      <c r="D3971" t="s">
        <v>724</v>
      </c>
      <c r="E3971" t="s">
        <v>35</v>
      </c>
      <c r="F3971" t="s">
        <v>49</v>
      </c>
      <c r="G3971" t="s">
        <v>86</v>
      </c>
      <c r="H3971">
        <v>9</v>
      </c>
      <c r="I3971">
        <v>455.03</v>
      </c>
      <c r="J3971">
        <v>4095.27</v>
      </c>
      <c r="K3971" t="s">
        <v>58</v>
      </c>
      <c r="L3971">
        <v>7</v>
      </c>
      <c r="M3971" t="s">
        <v>38</v>
      </c>
    </row>
    <row r="3972" spans="1:13" x14ac:dyDescent="0.25">
      <c r="A3972" s="2" t="s">
        <v>7800</v>
      </c>
      <c r="B3972" s="1">
        <v>45427</v>
      </c>
      <c r="C3972" t="s">
        <v>27</v>
      </c>
      <c r="D3972" t="s">
        <v>7801</v>
      </c>
      <c r="E3972" t="s">
        <v>42</v>
      </c>
      <c r="F3972" t="s">
        <v>36</v>
      </c>
      <c r="G3972" t="s">
        <v>91</v>
      </c>
      <c r="H3972">
        <v>1</v>
      </c>
      <c r="I3972">
        <v>651.79</v>
      </c>
      <c r="J3972">
        <v>651.79</v>
      </c>
      <c r="K3972" t="s">
        <v>58</v>
      </c>
      <c r="L3972">
        <v>14</v>
      </c>
      <c r="M3972" t="s">
        <v>38</v>
      </c>
    </row>
    <row r="3973" spans="1:13" x14ac:dyDescent="0.25">
      <c r="A3973" s="2" t="s">
        <v>7802</v>
      </c>
      <c r="B3973" s="1">
        <v>45237</v>
      </c>
      <c r="C3973" t="s">
        <v>52</v>
      </c>
      <c r="D3973" t="s">
        <v>7803</v>
      </c>
      <c r="E3973" t="s">
        <v>35</v>
      </c>
      <c r="F3973" t="s">
        <v>49</v>
      </c>
      <c r="G3973" t="s">
        <v>86</v>
      </c>
      <c r="H3973">
        <v>2</v>
      </c>
      <c r="I3973">
        <v>993.5</v>
      </c>
      <c r="J3973">
        <v>1987</v>
      </c>
      <c r="K3973" t="s">
        <v>58</v>
      </c>
      <c r="L3973">
        <v>11</v>
      </c>
      <c r="M3973" t="s">
        <v>38</v>
      </c>
    </row>
    <row r="3974" spans="1:13" x14ac:dyDescent="0.25">
      <c r="A3974" s="2" t="s">
        <v>7804</v>
      </c>
      <c r="B3974" s="1">
        <v>44948</v>
      </c>
      <c r="C3974" t="s">
        <v>27</v>
      </c>
      <c r="D3974" t="s">
        <v>7805</v>
      </c>
      <c r="E3974" t="s">
        <v>35</v>
      </c>
      <c r="F3974" t="s">
        <v>29</v>
      </c>
      <c r="G3974" t="s">
        <v>30</v>
      </c>
      <c r="H3974">
        <v>1</v>
      </c>
      <c r="I3974">
        <v>720.08</v>
      </c>
      <c r="J3974">
        <v>720.08</v>
      </c>
      <c r="K3974" t="s">
        <v>25</v>
      </c>
      <c r="L3974">
        <v>9</v>
      </c>
      <c r="M3974" t="s">
        <v>31</v>
      </c>
    </row>
    <row r="3975" spans="1:13" x14ac:dyDescent="0.25">
      <c r="A3975" s="2" t="s">
        <v>7806</v>
      </c>
      <c r="B3975" s="1">
        <v>45440</v>
      </c>
      <c r="C3975" t="s">
        <v>33</v>
      </c>
      <c r="D3975" t="s">
        <v>7807</v>
      </c>
      <c r="E3975" t="s">
        <v>42</v>
      </c>
      <c r="F3975" t="s">
        <v>23</v>
      </c>
      <c r="G3975" t="s">
        <v>139</v>
      </c>
      <c r="H3975">
        <v>9</v>
      </c>
      <c r="I3975">
        <v>811.65</v>
      </c>
      <c r="J3975">
        <v>7304.85</v>
      </c>
      <c r="K3975" t="s">
        <v>19</v>
      </c>
      <c r="L3975">
        <v>10</v>
      </c>
      <c r="M3975" t="s">
        <v>31</v>
      </c>
    </row>
    <row r="3976" spans="1:13" x14ac:dyDescent="0.25">
      <c r="A3976" s="2" t="s">
        <v>7808</v>
      </c>
      <c r="B3976" s="1">
        <v>45168</v>
      </c>
      <c r="C3976" t="s">
        <v>27</v>
      </c>
      <c r="D3976" t="s">
        <v>7809</v>
      </c>
      <c r="E3976" t="s">
        <v>35</v>
      </c>
      <c r="F3976" t="s">
        <v>36</v>
      </c>
      <c r="G3976" t="s">
        <v>91</v>
      </c>
      <c r="H3976">
        <v>5</v>
      </c>
      <c r="I3976">
        <v>760.35</v>
      </c>
      <c r="J3976">
        <v>3801.75</v>
      </c>
      <c r="K3976" t="s">
        <v>58</v>
      </c>
      <c r="L3976">
        <v>19</v>
      </c>
      <c r="M3976" t="s">
        <v>31</v>
      </c>
    </row>
    <row r="3977" spans="1:13" x14ac:dyDescent="0.25">
      <c r="A3977" s="2" t="s">
        <v>7810</v>
      </c>
      <c r="B3977" s="1">
        <v>45529</v>
      </c>
      <c r="C3977" t="s">
        <v>27</v>
      </c>
      <c r="D3977" t="s">
        <v>7811</v>
      </c>
      <c r="E3977" t="s">
        <v>16</v>
      </c>
      <c r="F3977" t="s">
        <v>23</v>
      </c>
      <c r="G3977" t="s">
        <v>139</v>
      </c>
      <c r="H3977">
        <v>1</v>
      </c>
      <c r="I3977">
        <v>597.85</v>
      </c>
      <c r="J3977">
        <v>597.85</v>
      </c>
      <c r="K3977" t="s">
        <v>58</v>
      </c>
      <c r="L3977">
        <v>2</v>
      </c>
      <c r="M3977" t="s">
        <v>20</v>
      </c>
    </row>
    <row r="3978" spans="1:13" x14ac:dyDescent="0.25">
      <c r="A3978" s="2" t="s">
        <v>7812</v>
      </c>
      <c r="B3978" s="1">
        <v>45573</v>
      </c>
      <c r="C3978" t="s">
        <v>52</v>
      </c>
      <c r="D3978" t="s">
        <v>7813</v>
      </c>
      <c r="E3978" t="s">
        <v>16</v>
      </c>
      <c r="F3978" t="s">
        <v>23</v>
      </c>
      <c r="G3978" t="s">
        <v>103</v>
      </c>
      <c r="H3978">
        <v>4</v>
      </c>
      <c r="I3978">
        <v>101.81</v>
      </c>
      <c r="J3978">
        <v>407.24</v>
      </c>
      <c r="K3978" t="s">
        <v>58</v>
      </c>
      <c r="L3978">
        <v>11</v>
      </c>
      <c r="M3978" t="s">
        <v>31</v>
      </c>
    </row>
    <row r="3979" spans="1:13" x14ac:dyDescent="0.25">
      <c r="A3979" s="2" t="s">
        <v>7814</v>
      </c>
      <c r="B3979" s="1">
        <v>45289</v>
      </c>
      <c r="C3979" t="s">
        <v>52</v>
      </c>
      <c r="D3979" t="s">
        <v>7815</v>
      </c>
      <c r="E3979" t="s">
        <v>35</v>
      </c>
      <c r="F3979" t="s">
        <v>29</v>
      </c>
      <c r="G3979" t="s">
        <v>30</v>
      </c>
      <c r="H3979">
        <v>6</v>
      </c>
      <c r="I3979">
        <v>386.79</v>
      </c>
      <c r="J3979">
        <v>2320.7399999999998</v>
      </c>
      <c r="K3979" t="s">
        <v>19</v>
      </c>
      <c r="L3979">
        <v>14</v>
      </c>
      <c r="M3979" t="s">
        <v>20</v>
      </c>
    </row>
    <row r="3980" spans="1:13" x14ac:dyDescent="0.25">
      <c r="A3980" s="2" t="s">
        <v>7816</v>
      </c>
      <c r="B3980" s="1">
        <v>44973</v>
      </c>
      <c r="C3980" t="s">
        <v>27</v>
      </c>
      <c r="D3980" t="s">
        <v>7817</v>
      </c>
      <c r="E3980" t="s">
        <v>42</v>
      </c>
      <c r="F3980" t="s">
        <v>23</v>
      </c>
      <c r="G3980" t="s">
        <v>162</v>
      </c>
      <c r="H3980">
        <v>6</v>
      </c>
      <c r="I3980">
        <v>439.45</v>
      </c>
      <c r="J3980">
        <v>2636.7</v>
      </c>
      <c r="K3980" t="s">
        <v>25</v>
      </c>
      <c r="L3980">
        <v>2</v>
      </c>
      <c r="M3980" t="s">
        <v>20</v>
      </c>
    </row>
    <row r="3981" spans="1:13" x14ac:dyDescent="0.25">
      <c r="A3981" s="2" t="s">
        <v>7818</v>
      </c>
      <c r="B3981" s="1">
        <v>45476</v>
      </c>
      <c r="C3981" t="s">
        <v>33</v>
      </c>
      <c r="D3981" t="s">
        <v>7819</v>
      </c>
      <c r="E3981" t="s">
        <v>35</v>
      </c>
      <c r="F3981" t="s">
        <v>49</v>
      </c>
      <c r="G3981" t="s">
        <v>86</v>
      </c>
      <c r="H3981">
        <v>1</v>
      </c>
      <c r="I3981">
        <v>915.08</v>
      </c>
      <c r="J3981">
        <v>915.08</v>
      </c>
      <c r="K3981" t="s">
        <v>19</v>
      </c>
      <c r="L3981">
        <v>1</v>
      </c>
      <c r="M3981" t="s">
        <v>38</v>
      </c>
    </row>
    <row r="3982" spans="1:13" x14ac:dyDescent="0.25">
      <c r="A3982" s="2" t="s">
        <v>7820</v>
      </c>
      <c r="B3982" s="1">
        <v>45229</v>
      </c>
      <c r="C3982" t="s">
        <v>52</v>
      </c>
      <c r="D3982" t="s">
        <v>7821</v>
      </c>
      <c r="E3982" t="s">
        <v>35</v>
      </c>
      <c r="F3982" t="s">
        <v>17</v>
      </c>
      <c r="G3982" t="s">
        <v>18</v>
      </c>
      <c r="H3982">
        <v>3</v>
      </c>
      <c r="I3982">
        <v>520.95000000000005</v>
      </c>
      <c r="J3982">
        <v>1562.85</v>
      </c>
      <c r="K3982" t="s">
        <v>25</v>
      </c>
      <c r="L3982">
        <v>8</v>
      </c>
      <c r="M3982" t="s">
        <v>38</v>
      </c>
    </row>
    <row r="3983" spans="1:13" x14ac:dyDescent="0.25">
      <c r="A3983" s="2">
        <v>29094423</v>
      </c>
      <c r="B3983" s="1">
        <v>45415</v>
      </c>
      <c r="C3983" t="s">
        <v>40</v>
      </c>
      <c r="D3983" t="s">
        <v>7822</v>
      </c>
      <c r="E3983" t="s">
        <v>35</v>
      </c>
      <c r="F3983" t="s">
        <v>56</v>
      </c>
      <c r="G3983" t="s">
        <v>174</v>
      </c>
      <c r="H3983">
        <v>2</v>
      </c>
      <c r="I3983">
        <v>546.53</v>
      </c>
      <c r="J3983">
        <v>1093.06</v>
      </c>
      <c r="K3983" t="s">
        <v>19</v>
      </c>
      <c r="L3983">
        <v>1</v>
      </c>
      <c r="M3983" t="s">
        <v>20</v>
      </c>
    </row>
    <row r="3984" spans="1:13" x14ac:dyDescent="0.25">
      <c r="A3984" s="2" t="s">
        <v>7823</v>
      </c>
      <c r="B3984" s="1">
        <v>45291</v>
      </c>
      <c r="C3984" t="s">
        <v>14</v>
      </c>
      <c r="D3984" t="s">
        <v>7824</v>
      </c>
      <c r="E3984" t="s">
        <v>16</v>
      </c>
      <c r="F3984" t="s">
        <v>29</v>
      </c>
      <c r="G3984" t="s">
        <v>98</v>
      </c>
      <c r="H3984">
        <v>1</v>
      </c>
      <c r="I3984">
        <v>812.02</v>
      </c>
      <c r="J3984">
        <v>812.02</v>
      </c>
      <c r="K3984" t="s">
        <v>19</v>
      </c>
      <c r="L3984">
        <v>14</v>
      </c>
      <c r="M3984" t="s">
        <v>31</v>
      </c>
    </row>
    <row r="3985" spans="1:13" x14ac:dyDescent="0.25">
      <c r="A3985" s="2" t="s">
        <v>7825</v>
      </c>
      <c r="B3985" s="1">
        <v>45331</v>
      </c>
      <c r="C3985" t="s">
        <v>33</v>
      </c>
      <c r="D3985" t="s">
        <v>7826</v>
      </c>
      <c r="E3985" t="s">
        <v>42</v>
      </c>
      <c r="F3985" t="s">
        <v>56</v>
      </c>
      <c r="G3985" t="s">
        <v>120</v>
      </c>
      <c r="H3985">
        <v>2</v>
      </c>
      <c r="I3985">
        <v>678.04</v>
      </c>
      <c r="J3985">
        <v>1356.08</v>
      </c>
      <c r="K3985" t="s">
        <v>19</v>
      </c>
      <c r="L3985">
        <v>13</v>
      </c>
      <c r="M3985" t="s">
        <v>38</v>
      </c>
    </row>
    <row r="3986" spans="1:13" x14ac:dyDescent="0.25">
      <c r="A3986" s="2" t="s">
        <v>7827</v>
      </c>
      <c r="B3986" s="1">
        <v>45618</v>
      </c>
      <c r="C3986" t="s">
        <v>52</v>
      </c>
      <c r="D3986" t="s">
        <v>7828</v>
      </c>
      <c r="E3986" t="s">
        <v>16</v>
      </c>
      <c r="F3986" t="s">
        <v>29</v>
      </c>
      <c r="G3986" t="s">
        <v>98</v>
      </c>
      <c r="H3986">
        <v>10</v>
      </c>
      <c r="I3986">
        <v>863.73</v>
      </c>
      <c r="J3986">
        <v>8637.2999999999993</v>
      </c>
      <c r="K3986" t="s">
        <v>19</v>
      </c>
      <c r="L3986">
        <v>20</v>
      </c>
      <c r="M3986" t="s">
        <v>31</v>
      </c>
    </row>
    <row r="3987" spans="1:13" x14ac:dyDescent="0.25">
      <c r="A3987" s="2" t="s">
        <v>7829</v>
      </c>
      <c r="B3987" s="1">
        <v>45642</v>
      </c>
      <c r="C3987" t="s">
        <v>14</v>
      </c>
      <c r="D3987" t="s">
        <v>7830</v>
      </c>
      <c r="E3987" t="s">
        <v>42</v>
      </c>
      <c r="F3987" t="s">
        <v>56</v>
      </c>
      <c r="G3987" t="s">
        <v>120</v>
      </c>
      <c r="H3987">
        <v>4</v>
      </c>
      <c r="I3987">
        <v>187.25</v>
      </c>
      <c r="J3987">
        <v>749</v>
      </c>
      <c r="K3987" t="s">
        <v>19</v>
      </c>
      <c r="L3987">
        <v>16</v>
      </c>
      <c r="M3987" t="s">
        <v>38</v>
      </c>
    </row>
    <row r="3988" spans="1:13" x14ac:dyDescent="0.25">
      <c r="A3988" s="2" t="s">
        <v>7831</v>
      </c>
      <c r="B3988" s="1">
        <v>44966</v>
      </c>
      <c r="C3988" t="s">
        <v>14</v>
      </c>
      <c r="D3988" t="s">
        <v>7832</v>
      </c>
      <c r="E3988" t="s">
        <v>35</v>
      </c>
      <c r="F3988" t="s">
        <v>17</v>
      </c>
      <c r="G3988" t="s">
        <v>89</v>
      </c>
      <c r="H3988">
        <v>10</v>
      </c>
      <c r="I3988">
        <v>12.96</v>
      </c>
      <c r="J3988">
        <v>129.6</v>
      </c>
      <c r="K3988" t="s">
        <v>19</v>
      </c>
      <c r="L3988">
        <v>7</v>
      </c>
      <c r="M3988" t="s">
        <v>38</v>
      </c>
    </row>
    <row r="3989" spans="1:13" x14ac:dyDescent="0.25">
      <c r="A3989" s="2" t="s">
        <v>7833</v>
      </c>
      <c r="B3989" s="1">
        <v>45399</v>
      </c>
      <c r="C3989" t="s">
        <v>27</v>
      </c>
      <c r="D3989" t="s">
        <v>7834</v>
      </c>
      <c r="E3989" t="s">
        <v>42</v>
      </c>
      <c r="F3989" t="s">
        <v>56</v>
      </c>
      <c r="G3989" t="s">
        <v>69</v>
      </c>
      <c r="H3989">
        <v>9</v>
      </c>
      <c r="I3989">
        <v>375.4</v>
      </c>
      <c r="J3989">
        <v>3378.6</v>
      </c>
      <c r="K3989" t="s">
        <v>25</v>
      </c>
      <c r="L3989">
        <v>18</v>
      </c>
      <c r="M3989" t="s">
        <v>20</v>
      </c>
    </row>
    <row r="3990" spans="1:13" x14ac:dyDescent="0.25">
      <c r="A3990" s="2" t="s">
        <v>7835</v>
      </c>
      <c r="B3990" s="1">
        <v>45379</v>
      </c>
      <c r="C3990" t="s">
        <v>40</v>
      </c>
      <c r="D3990" t="s">
        <v>77</v>
      </c>
      <c r="E3990" t="s">
        <v>35</v>
      </c>
      <c r="F3990" t="s">
        <v>17</v>
      </c>
      <c r="G3990" t="s">
        <v>75</v>
      </c>
      <c r="H3990">
        <v>10</v>
      </c>
      <c r="I3990">
        <v>211.16</v>
      </c>
      <c r="J3990">
        <v>2111.6</v>
      </c>
      <c r="K3990" t="s">
        <v>19</v>
      </c>
      <c r="L3990">
        <v>15</v>
      </c>
      <c r="M3990" t="s">
        <v>31</v>
      </c>
    </row>
    <row r="3991" spans="1:13" x14ac:dyDescent="0.25">
      <c r="A3991" s="3" t="s">
        <v>7836</v>
      </c>
      <c r="B3991" s="1">
        <v>45574</v>
      </c>
      <c r="C3991" t="s">
        <v>27</v>
      </c>
      <c r="D3991" t="s">
        <v>7837</v>
      </c>
      <c r="E3991" t="s">
        <v>42</v>
      </c>
      <c r="F3991" t="s">
        <v>49</v>
      </c>
      <c r="G3991" t="s">
        <v>239</v>
      </c>
      <c r="H3991">
        <v>1</v>
      </c>
      <c r="I3991">
        <v>207.25</v>
      </c>
      <c r="J3991">
        <v>207.25</v>
      </c>
      <c r="K3991" t="s">
        <v>19</v>
      </c>
      <c r="L3991">
        <v>3</v>
      </c>
      <c r="M3991" t="s">
        <v>31</v>
      </c>
    </row>
    <row r="3992" spans="1:13" x14ac:dyDescent="0.25">
      <c r="A3992" s="2" t="s">
        <v>7838</v>
      </c>
      <c r="B3992" s="1">
        <v>45663</v>
      </c>
      <c r="C3992" t="s">
        <v>33</v>
      </c>
      <c r="D3992" t="s">
        <v>7839</v>
      </c>
      <c r="E3992" t="s">
        <v>35</v>
      </c>
      <c r="F3992" t="s">
        <v>23</v>
      </c>
      <c r="G3992" t="s">
        <v>139</v>
      </c>
      <c r="H3992">
        <v>4</v>
      </c>
      <c r="I3992">
        <v>540.67999999999995</v>
      </c>
      <c r="J3992">
        <v>2162.7199999999998</v>
      </c>
      <c r="K3992" t="s">
        <v>19</v>
      </c>
      <c r="L3992">
        <v>2</v>
      </c>
    </row>
    <row r="3993" spans="1:13" hidden="1" x14ac:dyDescent="0.25">
      <c r="A3993" s="2" t="s">
        <v>7840</v>
      </c>
      <c r="B3993" s="1">
        <v>45568</v>
      </c>
      <c r="C3993" t="s">
        <v>52</v>
      </c>
      <c r="D3993" t="s">
        <v>7841</v>
      </c>
      <c r="E3993" t="s">
        <v>35</v>
      </c>
      <c r="F3993" t="s">
        <v>29</v>
      </c>
      <c r="G3993" t="s">
        <v>46</v>
      </c>
      <c r="H3993">
        <v>8</v>
      </c>
      <c r="I3993">
        <v>355.73</v>
      </c>
      <c r="J3993">
        <v>2845.84</v>
      </c>
      <c r="K3993" t="s">
        <v>25</v>
      </c>
      <c r="M3993" t="s">
        <v>31</v>
      </c>
    </row>
    <row r="3994" spans="1:13" x14ac:dyDescent="0.25">
      <c r="A3994" s="2" t="s">
        <v>7842</v>
      </c>
      <c r="B3994" s="1">
        <v>45622</v>
      </c>
      <c r="C3994" t="s">
        <v>52</v>
      </c>
      <c r="D3994" t="s">
        <v>7843</v>
      </c>
      <c r="E3994" t="s">
        <v>16</v>
      </c>
      <c r="F3994" t="s">
        <v>23</v>
      </c>
      <c r="G3994" t="s">
        <v>103</v>
      </c>
      <c r="H3994">
        <v>5</v>
      </c>
      <c r="I3994">
        <v>313.16000000000003</v>
      </c>
      <c r="J3994">
        <v>1565.8</v>
      </c>
      <c r="K3994" t="s">
        <v>58</v>
      </c>
      <c r="L3994">
        <v>13</v>
      </c>
      <c r="M3994" t="s">
        <v>31</v>
      </c>
    </row>
    <row r="3995" spans="1:13" x14ac:dyDescent="0.25">
      <c r="A3995" s="2" t="s">
        <v>7844</v>
      </c>
      <c r="B3995" s="1">
        <v>45338</v>
      </c>
      <c r="C3995" t="s">
        <v>14</v>
      </c>
      <c r="D3995" t="s">
        <v>7845</v>
      </c>
      <c r="E3995" t="s">
        <v>42</v>
      </c>
      <c r="F3995" t="s">
        <v>56</v>
      </c>
      <c r="G3995" t="s">
        <v>57</v>
      </c>
      <c r="H3995">
        <v>8</v>
      </c>
      <c r="I3995">
        <v>816.68</v>
      </c>
      <c r="J3995">
        <v>6533.44</v>
      </c>
      <c r="K3995" t="s">
        <v>58</v>
      </c>
      <c r="L3995">
        <v>16</v>
      </c>
      <c r="M3995" t="s">
        <v>31</v>
      </c>
    </row>
    <row r="3996" spans="1:13" x14ac:dyDescent="0.25">
      <c r="A3996" s="2" t="s">
        <v>7846</v>
      </c>
      <c r="B3996" s="1">
        <v>45416</v>
      </c>
      <c r="C3996" t="s">
        <v>33</v>
      </c>
      <c r="D3996" t="s">
        <v>847</v>
      </c>
      <c r="E3996" t="s">
        <v>35</v>
      </c>
      <c r="F3996" t="s">
        <v>56</v>
      </c>
      <c r="G3996" t="s">
        <v>120</v>
      </c>
      <c r="H3996">
        <v>8</v>
      </c>
      <c r="I3996">
        <v>196.06</v>
      </c>
      <c r="J3996">
        <v>1568.48</v>
      </c>
      <c r="K3996" t="s">
        <v>19</v>
      </c>
      <c r="L3996">
        <v>15</v>
      </c>
      <c r="M3996" t="s">
        <v>31</v>
      </c>
    </row>
    <row r="3997" spans="1:13" x14ac:dyDescent="0.25">
      <c r="A3997" s="2" t="s">
        <v>7847</v>
      </c>
      <c r="B3997" s="1">
        <v>45456</v>
      </c>
      <c r="C3997" t="s">
        <v>14</v>
      </c>
      <c r="D3997" t="s">
        <v>7848</v>
      </c>
      <c r="E3997" t="s">
        <v>35</v>
      </c>
      <c r="F3997" t="s">
        <v>17</v>
      </c>
      <c r="G3997" t="s">
        <v>75</v>
      </c>
      <c r="H3997">
        <v>4</v>
      </c>
      <c r="I3997">
        <v>617.13</v>
      </c>
      <c r="J3997">
        <v>2468.52</v>
      </c>
      <c r="K3997" t="s">
        <v>58</v>
      </c>
      <c r="L3997">
        <v>11</v>
      </c>
      <c r="M3997" t="s">
        <v>38</v>
      </c>
    </row>
    <row r="3998" spans="1:13" x14ac:dyDescent="0.25">
      <c r="A3998" s="2" t="s">
        <v>7849</v>
      </c>
      <c r="B3998" s="1">
        <v>45165</v>
      </c>
      <c r="C3998" t="s">
        <v>40</v>
      </c>
      <c r="D3998" t="s">
        <v>7850</v>
      </c>
      <c r="E3998" t="s">
        <v>35</v>
      </c>
      <c r="F3998" t="s">
        <v>29</v>
      </c>
      <c r="G3998" t="s">
        <v>46</v>
      </c>
      <c r="H3998">
        <v>6</v>
      </c>
      <c r="I3998">
        <v>49.18</v>
      </c>
      <c r="J3998">
        <v>295.08</v>
      </c>
      <c r="K3998" t="s">
        <v>19</v>
      </c>
      <c r="L3998">
        <v>3</v>
      </c>
      <c r="M3998" t="s">
        <v>31</v>
      </c>
    </row>
    <row r="3999" spans="1:13" x14ac:dyDescent="0.25">
      <c r="A3999" s="2" t="s">
        <v>7851</v>
      </c>
      <c r="B3999" s="1">
        <v>45503</v>
      </c>
      <c r="C3999" t="s">
        <v>40</v>
      </c>
      <c r="D3999" t="s">
        <v>7852</v>
      </c>
      <c r="E3999" t="s">
        <v>16</v>
      </c>
      <c r="F3999" t="s">
        <v>17</v>
      </c>
      <c r="G3999" t="s">
        <v>80</v>
      </c>
      <c r="H3999">
        <v>2</v>
      </c>
      <c r="I3999">
        <v>474.58</v>
      </c>
      <c r="J3999">
        <v>949.16</v>
      </c>
      <c r="K3999" t="s">
        <v>58</v>
      </c>
      <c r="L3999">
        <v>15</v>
      </c>
      <c r="M3999" t="s">
        <v>20</v>
      </c>
    </row>
    <row r="4000" spans="1:13" x14ac:dyDescent="0.25">
      <c r="A4000" s="2" t="s">
        <v>7853</v>
      </c>
      <c r="B4000" s="1">
        <v>45193</v>
      </c>
      <c r="C4000" t="s">
        <v>40</v>
      </c>
      <c r="D4000" t="s">
        <v>899</v>
      </c>
      <c r="E4000" t="s">
        <v>35</v>
      </c>
      <c r="F4000" t="s">
        <v>36</v>
      </c>
      <c r="G4000" t="s">
        <v>66</v>
      </c>
      <c r="H4000">
        <v>1</v>
      </c>
      <c r="I4000">
        <v>162.11000000000001</v>
      </c>
      <c r="J4000">
        <v>162.11000000000001</v>
      </c>
      <c r="K4000" t="s">
        <v>19</v>
      </c>
      <c r="L4000">
        <v>10</v>
      </c>
      <c r="M4000" t="s">
        <v>20</v>
      </c>
    </row>
    <row r="4001" spans="1:13" x14ac:dyDescent="0.25">
      <c r="A4001" s="2" t="s">
        <v>7854</v>
      </c>
      <c r="B4001" s="1">
        <v>45660</v>
      </c>
      <c r="C4001" t="s">
        <v>40</v>
      </c>
      <c r="D4001" t="s">
        <v>7855</v>
      </c>
      <c r="E4001" t="s">
        <v>16</v>
      </c>
      <c r="F4001" t="s">
        <v>49</v>
      </c>
      <c r="G4001" t="s">
        <v>184</v>
      </c>
      <c r="H4001">
        <v>1</v>
      </c>
      <c r="I4001">
        <v>983.13</v>
      </c>
      <c r="J4001">
        <v>983.13</v>
      </c>
      <c r="K4001" t="s">
        <v>58</v>
      </c>
      <c r="L4001">
        <v>1</v>
      </c>
      <c r="M4001" t="s">
        <v>31</v>
      </c>
    </row>
    <row r="4002" spans="1:13" x14ac:dyDescent="0.25">
      <c r="A4002" s="2" t="s">
        <v>7856</v>
      </c>
      <c r="B4002" s="1">
        <v>45629</v>
      </c>
      <c r="C4002" t="s">
        <v>33</v>
      </c>
      <c r="D4002" t="s">
        <v>7857</v>
      </c>
      <c r="E4002" t="s">
        <v>35</v>
      </c>
      <c r="F4002" t="s">
        <v>36</v>
      </c>
      <c r="G4002" t="s">
        <v>146</v>
      </c>
      <c r="H4002">
        <v>4</v>
      </c>
      <c r="I4002">
        <v>478.69</v>
      </c>
      <c r="J4002">
        <v>1914.76</v>
      </c>
      <c r="K4002" t="s">
        <v>19</v>
      </c>
      <c r="L4002">
        <v>13</v>
      </c>
      <c r="M4002" t="s">
        <v>31</v>
      </c>
    </row>
    <row r="4003" spans="1:13" hidden="1" x14ac:dyDescent="0.25">
      <c r="A4003" s="2" t="s">
        <v>7858</v>
      </c>
      <c r="B4003" s="1">
        <v>45341</v>
      </c>
      <c r="C4003" t="s">
        <v>40</v>
      </c>
      <c r="D4003" t="s">
        <v>7859</v>
      </c>
      <c r="E4003" t="s">
        <v>42</v>
      </c>
      <c r="F4003" t="s">
        <v>36</v>
      </c>
      <c r="G4003" t="s">
        <v>91</v>
      </c>
      <c r="H4003">
        <v>1</v>
      </c>
      <c r="I4003">
        <v>399.23</v>
      </c>
      <c r="J4003">
        <v>399.23</v>
      </c>
      <c r="K4003" t="s">
        <v>58</v>
      </c>
      <c r="M4003" t="s">
        <v>38</v>
      </c>
    </row>
    <row r="4004" spans="1:13" x14ac:dyDescent="0.25">
      <c r="A4004" s="2" t="s">
        <v>7860</v>
      </c>
      <c r="B4004" s="1">
        <v>45147</v>
      </c>
      <c r="C4004" t="s">
        <v>27</v>
      </c>
      <c r="D4004" t="s">
        <v>7861</v>
      </c>
      <c r="E4004" t="s">
        <v>42</v>
      </c>
      <c r="F4004" t="s">
        <v>29</v>
      </c>
      <c r="G4004" t="s">
        <v>46</v>
      </c>
      <c r="H4004">
        <v>6</v>
      </c>
      <c r="I4004">
        <v>435.78</v>
      </c>
      <c r="J4004">
        <v>2614.6799999999998</v>
      </c>
      <c r="K4004" t="s">
        <v>58</v>
      </c>
      <c r="L4004">
        <v>2</v>
      </c>
      <c r="M4004" t="s">
        <v>20</v>
      </c>
    </row>
    <row r="4005" spans="1:13" x14ac:dyDescent="0.25">
      <c r="A4005" s="2" t="s">
        <v>7862</v>
      </c>
      <c r="B4005" s="1">
        <v>45075</v>
      </c>
      <c r="C4005" t="s">
        <v>33</v>
      </c>
      <c r="D4005" t="s">
        <v>7863</v>
      </c>
      <c r="E4005" t="s">
        <v>16</v>
      </c>
      <c r="F4005" t="s">
        <v>36</v>
      </c>
      <c r="G4005" t="s">
        <v>66</v>
      </c>
      <c r="H4005">
        <v>6</v>
      </c>
      <c r="I4005">
        <v>119.75</v>
      </c>
      <c r="J4005">
        <v>718.5</v>
      </c>
      <c r="K4005" t="s">
        <v>58</v>
      </c>
      <c r="L4005">
        <v>16</v>
      </c>
      <c r="M4005" t="s">
        <v>31</v>
      </c>
    </row>
    <row r="4006" spans="1:13" x14ac:dyDescent="0.25">
      <c r="A4006" s="3" t="s">
        <v>7864</v>
      </c>
      <c r="B4006" s="1">
        <v>44947</v>
      </c>
      <c r="C4006" t="s">
        <v>40</v>
      </c>
      <c r="D4006" t="s">
        <v>7865</v>
      </c>
      <c r="E4006" t="s">
        <v>16</v>
      </c>
      <c r="F4006" t="s">
        <v>49</v>
      </c>
      <c r="G4006" t="s">
        <v>50</v>
      </c>
      <c r="H4006">
        <v>3</v>
      </c>
      <c r="I4006">
        <v>655.89</v>
      </c>
      <c r="J4006">
        <v>1967.67</v>
      </c>
      <c r="K4006" t="s">
        <v>19</v>
      </c>
      <c r="L4006">
        <v>13</v>
      </c>
      <c r="M4006" t="s">
        <v>20</v>
      </c>
    </row>
    <row r="4007" spans="1:13" x14ac:dyDescent="0.25">
      <c r="A4007" s="2" t="s">
        <v>7866</v>
      </c>
      <c r="B4007" s="1">
        <v>45187</v>
      </c>
      <c r="C4007" t="s">
        <v>27</v>
      </c>
      <c r="D4007" t="s">
        <v>7867</v>
      </c>
      <c r="E4007" t="s">
        <v>16</v>
      </c>
      <c r="F4007" t="s">
        <v>36</v>
      </c>
      <c r="G4007" t="s">
        <v>91</v>
      </c>
      <c r="H4007">
        <v>10</v>
      </c>
      <c r="I4007">
        <v>190.82</v>
      </c>
      <c r="J4007">
        <v>1908.2</v>
      </c>
      <c r="K4007" t="s">
        <v>58</v>
      </c>
      <c r="L4007">
        <v>2</v>
      </c>
      <c r="M4007" t="s">
        <v>38</v>
      </c>
    </row>
    <row r="4008" spans="1:13" x14ac:dyDescent="0.25">
      <c r="A4008" s="2" t="s">
        <v>7868</v>
      </c>
      <c r="B4008" s="1">
        <v>45593</v>
      </c>
      <c r="C4008" t="s">
        <v>33</v>
      </c>
      <c r="D4008" t="s">
        <v>7869</v>
      </c>
      <c r="E4008" t="s">
        <v>42</v>
      </c>
      <c r="F4008" t="s">
        <v>36</v>
      </c>
      <c r="G4008" t="s">
        <v>37</v>
      </c>
      <c r="H4008">
        <v>8</v>
      </c>
      <c r="I4008">
        <v>888.85</v>
      </c>
      <c r="J4008">
        <v>7110.8</v>
      </c>
      <c r="K4008" t="s">
        <v>19</v>
      </c>
      <c r="L4008">
        <v>11</v>
      </c>
      <c r="M4008" t="s">
        <v>38</v>
      </c>
    </row>
    <row r="4009" spans="1:13" x14ac:dyDescent="0.25">
      <c r="A4009" s="2" t="s">
        <v>7870</v>
      </c>
      <c r="B4009" s="1">
        <v>45404</v>
      </c>
      <c r="C4009" t="s">
        <v>40</v>
      </c>
      <c r="D4009" t="s">
        <v>1296</v>
      </c>
      <c r="E4009" t="s">
        <v>16</v>
      </c>
      <c r="F4009" t="s">
        <v>49</v>
      </c>
      <c r="G4009" t="s">
        <v>86</v>
      </c>
      <c r="H4009">
        <v>9</v>
      </c>
      <c r="I4009">
        <v>730.1</v>
      </c>
      <c r="J4009">
        <v>6570.9</v>
      </c>
      <c r="K4009" t="s">
        <v>58</v>
      </c>
      <c r="L4009">
        <v>16</v>
      </c>
      <c r="M4009" t="s">
        <v>38</v>
      </c>
    </row>
    <row r="4010" spans="1:13" x14ac:dyDescent="0.25">
      <c r="A4010" s="2" t="s">
        <v>7871</v>
      </c>
      <c r="B4010" s="1">
        <v>45558</v>
      </c>
      <c r="C4010" t="s">
        <v>33</v>
      </c>
      <c r="D4010" t="s">
        <v>7872</v>
      </c>
      <c r="E4010" t="s">
        <v>16</v>
      </c>
      <c r="F4010" t="s">
        <v>29</v>
      </c>
      <c r="G4010" t="s">
        <v>61</v>
      </c>
      <c r="H4010">
        <v>10</v>
      </c>
      <c r="I4010">
        <v>999.18</v>
      </c>
      <c r="J4010">
        <v>9991.7999999999993</v>
      </c>
      <c r="K4010" t="s">
        <v>25</v>
      </c>
      <c r="L4010">
        <v>6</v>
      </c>
      <c r="M4010" t="s">
        <v>20</v>
      </c>
    </row>
    <row r="4011" spans="1:13" x14ac:dyDescent="0.25">
      <c r="A4011" s="2" t="s">
        <v>7873</v>
      </c>
      <c r="B4011" s="1">
        <v>45299</v>
      </c>
      <c r="C4011" t="s">
        <v>27</v>
      </c>
      <c r="D4011" t="s">
        <v>7874</v>
      </c>
      <c r="E4011" t="s">
        <v>16</v>
      </c>
      <c r="F4011" t="s">
        <v>49</v>
      </c>
      <c r="G4011" t="s">
        <v>184</v>
      </c>
      <c r="H4011">
        <v>6</v>
      </c>
      <c r="I4011">
        <v>729.13</v>
      </c>
      <c r="J4011">
        <v>4374.78</v>
      </c>
      <c r="K4011" t="s">
        <v>19</v>
      </c>
      <c r="L4011">
        <v>5</v>
      </c>
      <c r="M4011" t="s">
        <v>38</v>
      </c>
    </row>
    <row r="4012" spans="1:13" x14ac:dyDescent="0.25">
      <c r="A4012" s="2" t="s">
        <v>7875</v>
      </c>
      <c r="B4012" s="1">
        <v>45506</v>
      </c>
      <c r="C4012" t="s">
        <v>52</v>
      </c>
      <c r="D4012" t="s">
        <v>7876</v>
      </c>
      <c r="E4012" t="s">
        <v>35</v>
      </c>
      <c r="F4012" t="s">
        <v>17</v>
      </c>
      <c r="G4012" t="s">
        <v>75</v>
      </c>
      <c r="H4012">
        <v>3</v>
      </c>
      <c r="I4012">
        <v>123.5</v>
      </c>
      <c r="J4012">
        <v>370.5</v>
      </c>
      <c r="K4012" t="s">
        <v>25</v>
      </c>
      <c r="L4012">
        <v>19</v>
      </c>
      <c r="M4012" t="s">
        <v>20</v>
      </c>
    </row>
    <row r="4013" spans="1:13" x14ac:dyDescent="0.25">
      <c r="A4013" s="2" t="s">
        <v>7877</v>
      </c>
      <c r="B4013" s="1">
        <v>45045</v>
      </c>
      <c r="C4013" t="s">
        <v>33</v>
      </c>
      <c r="D4013" t="s">
        <v>7878</v>
      </c>
      <c r="E4013" t="s">
        <v>42</v>
      </c>
      <c r="F4013" t="s">
        <v>29</v>
      </c>
      <c r="G4013" t="s">
        <v>98</v>
      </c>
      <c r="H4013">
        <v>4</v>
      </c>
      <c r="I4013">
        <v>25.09</v>
      </c>
      <c r="J4013">
        <v>100.36</v>
      </c>
      <c r="K4013" t="s">
        <v>25</v>
      </c>
      <c r="L4013">
        <v>6</v>
      </c>
      <c r="M4013" t="s">
        <v>31</v>
      </c>
    </row>
    <row r="4014" spans="1:13" x14ac:dyDescent="0.25">
      <c r="A4014" s="2">
        <v>11470263</v>
      </c>
      <c r="B4014" s="1">
        <v>45147</v>
      </c>
      <c r="C4014" t="s">
        <v>40</v>
      </c>
      <c r="D4014" t="s">
        <v>7879</v>
      </c>
      <c r="E4014" t="s">
        <v>42</v>
      </c>
      <c r="F4014" t="s">
        <v>23</v>
      </c>
      <c r="G4014" t="s">
        <v>215</v>
      </c>
      <c r="H4014">
        <v>9</v>
      </c>
      <c r="I4014">
        <v>615.98</v>
      </c>
      <c r="J4014">
        <v>5543.82</v>
      </c>
      <c r="K4014" t="s">
        <v>58</v>
      </c>
      <c r="L4014">
        <v>18</v>
      </c>
      <c r="M4014" t="s">
        <v>38</v>
      </c>
    </row>
    <row r="4015" spans="1:13" x14ac:dyDescent="0.25">
      <c r="A4015" s="2" t="s">
        <v>7880</v>
      </c>
      <c r="B4015" s="1">
        <v>45086</v>
      </c>
      <c r="C4015" t="s">
        <v>33</v>
      </c>
      <c r="D4015" t="s">
        <v>7881</v>
      </c>
      <c r="E4015" t="s">
        <v>35</v>
      </c>
      <c r="F4015" t="s">
        <v>56</v>
      </c>
      <c r="G4015" t="s">
        <v>174</v>
      </c>
      <c r="H4015">
        <v>3</v>
      </c>
      <c r="I4015">
        <v>598.32000000000005</v>
      </c>
      <c r="J4015">
        <v>1794.96</v>
      </c>
      <c r="K4015" t="s">
        <v>19</v>
      </c>
      <c r="L4015">
        <v>18</v>
      </c>
      <c r="M4015" t="s">
        <v>20</v>
      </c>
    </row>
    <row r="4016" spans="1:13" x14ac:dyDescent="0.25">
      <c r="A4016" s="2" t="s">
        <v>7882</v>
      </c>
      <c r="B4016" s="1">
        <v>45451</v>
      </c>
      <c r="C4016" t="s">
        <v>14</v>
      </c>
      <c r="D4016" t="s">
        <v>7883</v>
      </c>
      <c r="E4016" t="s">
        <v>42</v>
      </c>
      <c r="F4016" t="s">
        <v>36</v>
      </c>
      <c r="G4016" t="s">
        <v>37</v>
      </c>
      <c r="H4016">
        <v>4</v>
      </c>
      <c r="I4016">
        <v>996.93</v>
      </c>
      <c r="J4016">
        <v>3987.72</v>
      </c>
      <c r="K4016" t="s">
        <v>25</v>
      </c>
      <c r="L4016">
        <v>10</v>
      </c>
      <c r="M4016" t="s">
        <v>31</v>
      </c>
    </row>
    <row r="4017" spans="1:13" x14ac:dyDescent="0.25">
      <c r="A4017" s="2" t="s">
        <v>7884</v>
      </c>
      <c r="B4017" s="1">
        <v>45621</v>
      </c>
      <c r="C4017" t="s">
        <v>33</v>
      </c>
      <c r="D4017" t="s">
        <v>7885</v>
      </c>
      <c r="E4017" t="s">
        <v>35</v>
      </c>
      <c r="F4017" t="s">
        <v>49</v>
      </c>
      <c r="G4017" t="s">
        <v>86</v>
      </c>
      <c r="H4017">
        <v>9</v>
      </c>
      <c r="I4017">
        <v>220.3</v>
      </c>
      <c r="J4017">
        <v>1982.7</v>
      </c>
      <c r="K4017" t="s">
        <v>25</v>
      </c>
      <c r="L4017">
        <v>16</v>
      </c>
      <c r="M4017" t="s">
        <v>31</v>
      </c>
    </row>
    <row r="4018" spans="1:13" x14ac:dyDescent="0.25">
      <c r="A4018" s="2" t="s">
        <v>7886</v>
      </c>
      <c r="B4018" s="1">
        <v>45519</v>
      </c>
      <c r="C4018" t="s">
        <v>52</v>
      </c>
      <c r="D4018" t="s">
        <v>7887</v>
      </c>
      <c r="E4018" t="s">
        <v>16</v>
      </c>
      <c r="F4018" t="s">
        <v>49</v>
      </c>
      <c r="G4018" t="s">
        <v>239</v>
      </c>
      <c r="H4018">
        <v>4</v>
      </c>
      <c r="I4018">
        <v>242.95</v>
      </c>
      <c r="J4018">
        <v>971.8</v>
      </c>
      <c r="K4018" t="s">
        <v>58</v>
      </c>
      <c r="L4018">
        <v>11</v>
      </c>
      <c r="M4018" t="s">
        <v>38</v>
      </c>
    </row>
    <row r="4019" spans="1:13" x14ac:dyDescent="0.25">
      <c r="A4019" s="2" t="s">
        <v>7888</v>
      </c>
      <c r="B4019" s="1">
        <v>45070</v>
      </c>
      <c r="C4019" t="s">
        <v>33</v>
      </c>
      <c r="D4019" t="s">
        <v>7889</v>
      </c>
      <c r="E4019" t="s">
        <v>35</v>
      </c>
      <c r="F4019" t="s">
        <v>23</v>
      </c>
      <c r="G4019" t="s">
        <v>24</v>
      </c>
      <c r="H4019">
        <v>7</v>
      </c>
      <c r="I4019">
        <v>392.22</v>
      </c>
      <c r="J4019">
        <v>2745.54</v>
      </c>
      <c r="K4019" t="s">
        <v>25</v>
      </c>
      <c r="L4019">
        <v>8</v>
      </c>
      <c r="M4019" t="s">
        <v>31</v>
      </c>
    </row>
    <row r="4020" spans="1:13" hidden="1" x14ac:dyDescent="0.25">
      <c r="A4020" s="2">
        <v>60085780</v>
      </c>
      <c r="B4020" s="1">
        <v>45637</v>
      </c>
      <c r="C4020" t="s">
        <v>52</v>
      </c>
      <c r="D4020" t="s">
        <v>7890</v>
      </c>
      <c r="E4020" t="s">
        <v>35</v>
      </c>
      <c r="F4020" t="s">
        <v>36</v>
      </c>
      <c r="G4020" t="s">
        <v>66</v>
      </c>
      <c r="H4020">
        <v>10</v>
      </c>
      <c r="I4020">
        <v>151.35</v>
      </c>
      <c r="J4020">
        <v>1513.5</v>
      </c>
      <c r="K4020" t="s">
        <v>58</v>
      </c>
      <c r="M4020" t="s">
        <v>20</v>
      </c>
    </row>
    <row r="4021" spans="1:13" x14ac:dyDescent="0.25">
      <c r="A4021" s="2" t="s">
        <v>7891</v>
      </c>
      <c r="B4021" s="1">
        <v>45375</v>
      </c>
      <c r="C4021" t="s">
        <v>27</v>
      </c>
      <c r="D4021" t="s">
        <v>7892</v>
      </c>
      <c r="E4021" t="s">
        <v>35</v>
      </c>
      <c r="F4021" t="s">
        <v>36</v>
      </c>
      <c r="G4021" t="s">
        <v>37</v>
      </c>
      <c r="H4021">
        <v>10</v>
      </c>
      <c r="I4021">
        <v>461.75</v>
      </c>
      <c r="J4021">
        <v>4617.5</v>
      </c>
      <c r="K4021" t="s">
        <v>58</v>
      </c>
      <c r="L4021">
        <v>14</v>
      </c>
      <c r="M4021" t="s">
        <v>31</v>
      </c>
    </row>
    <row r="4022" spans="1:13" x14ac:dyDescent="0.25">
      <c r="A4022" s="2" t="s">
        <v>7893</v>
      </c>
      <c r="B4022" s="1">
        <v>45203</v>
      </c>
      <c r="C4022" t="s">
        <v>27</v>
      </c>
      <c r="D4022" t="s">
        <v>7894</v>
      </c>
      <c r="E4022" t="s">
        <v>35</v>
      </c>
      <c r="F4022" t="s">
        <v>29</v>
      </c>
      <c r="G4022" t="s">
        <v>61</v>
      </c>
      <c r="H4022">
        <v>10</v>
      </c>
      <c r="I4022">
        <v>831.59</v>
      </c>
      <c r="J4022">
        <v>8315.9</v>
      </c>
      <c r="K4022" t="s">
        <v>19</v>
      </c>
      <c r="L4022">
        <v>19</v>
      </c>
      <c r="M4022" t="s">
        <v>31</v>
      </c>
    </row>
    <row r="4023" spans="1:13" x14ac:dyDescent="0.25">
      <c r="A4023" s="2" t="s">
        <v>7895</v>
      </c>
      <c r="B4023" s="1">
        <v>45219</v>
      </c>
      <c r="C4023" t="s">
        <v>14</v>
      </c>
      <c r="D4023" t="s">
        <v>7896</v>
      </c>
      <c r="E4023" t="s">
        <v>42</v>
      </c>
      <c r="F4023" t="s">
        <v>36</v>
      </c>
      <c r="G4023" t="s">
        <v>126</v>
      </c>
      <c r="H4023">
        <v>7</v>
      </c>
      <c r="I4023">
        <v>731.48</v>
      </c>
      <c r="J4023">
        <v>5120.3599999999997</v>
      </c>
      <c r="K4023" t="s">
        <v>19</v>
      </c>
      <c r="L4023">
        <v>20</v>
      </c>
      <c r="M4023" t="s">
        <v>31</v>
      </c>
    </row>
    <row r="4024" spans="1:13" hidden="1" x14ac:dyDescent="0.25">
      <c r="A4024" s="2" t="s">
        <v>7897</v>
      </c>
      <c r="B4024" s="1">
        <v>45210</v>
      </c>
      <c r="C4024" t="s">
        <v>33</v>
      </c>
      <c r="D4024" t="s">
        <v>7898</v>
      </c>
      <c r="E4024" t="s">
        <v>42</v>
      </c>
      <c r="F4024" t="s">
        <v>49</v>
      </c>
      <c r="G4024" t="s">
        <v>86</v>
      </c>
      <c r="H4024">
        <v>5</v>
      </c>
      <c r="I4024">
        <v>437.62</v>
      </c>
      <c r="J4024">
        <v>2188.1</v>
      </c>
      <c r="K4024" t="s">
        <v>19</v>
      </c>
      <c r="M4024" t="s">
        <v>38</v>
      </c>
    </row>
    <row r="4025" spans="1:13" x14ac:dyDescent="0.25">
      <c r="A4025" s="2" t="s">
        <v>7899</v>
      </c>
      <c r="B4025" s="1">
        <v>45312</v>
      </c>
      <c r="C4025" t="s">
        <v>40</v>
      </c>
      <c r="D4025" t="s">
        <v>7900</v>
      </c>
      <c r="E4025" t="s">
        <v>35</v>
      </c>
      <c r="F4025" t="s">
        <v>49</v>
      </c>
      <c r="G4025" t="s">
        <v>239</v>
      </c>
      <c r="H4025">
        <v>1</v>
      </c>
      <c r="I4025">
        <v>827.76</v>
      </c>
      <c r="J4025">
        <v>827.76</v>
      </c>
      <c r="K4025" t="s">
        <v>58</v>
      </c>
      <c r="L4025">
        <v>4</v>
      </c>
      <c r="M4025" t="s">
        <v>31</v>
      </c>
    </row>
    <row r="4026" spans="1:13" x14ac:dyDescent="0.25">
      <c r="A4026" s="2" t="s">
        <v>7901</v>
      </c>
      <c r="B4026" s="1">
        <v>45136</v>
      </c>
      <c r="C4026" t="s">
        <v>40</v>
      </c>
      <c r="D4026" t="s">
        <v>7902</v>
      </c>
      <c r="E4026" t="s">
        <v>35</v>
      </c>
      <c r="F4026" t="s">
        <v>17</v>
      </c>
      <c r="G4026" t="s">
        <v>18</v>
      </c>
      <c r="H4026">
        <v>8</v>
      </c>
      <c r="I4026">
        <v>529.82000000000005</v>
      </c>
      <c r="J4026">
        <v>4238.5600000000004</v>
      </c>
      <c r="K4026" t="s">
        <v>19</v>
      </c>
      <c r="L4026">
        <v>2</v>
      </c>
      <c r="M4026" t="s">
        <v>38</v>
      </c>
    </row>
    <row r="4027" spans="1:13" x14ac:dyDescent="0.25">
      <c r="A4027" s="2" t="s">
        <v>7903</v>
      </c>
      <c r="B4027" s="1">
        <v>45387</v>
      </c>
      <c r="C4027" t="s">
        <v>40</v>
      </c>
      <c r="D4027" t="s">
        <v>7904</v>
      </c>
      <c r="E4027" t="s">
        <v>16</v>
      </c>
      <c r="F4027" t="s">
        <v>36</v>
      </c>
      <c r="G4027" t="s">
        <v>126</v>
      </c>
      <c r="H4027">
        <v>7</v>
      </c>
      <c r="I4027">
        <v>359.4</v>
      </c>
      <c r="J4027">
        <v>2515.8000000000002</v>
      </c>
      <c r="K4027" t="s">
        <v>19</v>
      </c>
      <c r="L4027">
        <v>12</v>
      </c>
      <c r="M4027" t="s">
        <v>20</v>
      </c>
    </row>
    <row r="4028" spans="1:13" x14ac:dyDescent="0.25">
      <c r="A4028" s="2" t="s">
        <v>7905</v>
      </c>
      <c r="B4028" s="1">
        <v>45279</v>
      </c>
      <c r="C4028" t="s">
        <v>27</v>
      </c>
      <c r="D4028" t="s">
        <v>7906</v>
      </c>
      <c r="E4028" t="s">
        <v>42</v>
      </c>
      <c r="F4028" t="s">
        <v>29</v>
      </c>
      <c r="G4028" t="s">
        <v>98</v>
      </c>
      <c r="H4028">
        <v>4</v>
      </c>
      <c r="I4028">
        <v>261.3</v>
      </c>
      <c r="J4028">
        <v>1045.2</v>
      </c>
      <c r="K4028" t="s">
        <v>25</v>
      </c>
      <c r="L4028">
        <v>7</v>
      </c>
      <c r="M4028" t="s">
        <v>31</v>
      </c>
    </row>
    <row r="4029" spans="1:13" x14ac:dyDescent="0.25">
      <c r="A4029" s="2" t="s">
        <v>7907</v>
      </c>
      <c r="B4029" s="1">
        <v>45558</v>
      </c>
      <c r="C4029" t="s">
        <v>27</v>
      </c>
      <c r="D4029" t="s">
        <v>7908</v>
      </c>
      <c r="E4029" t="s">
        <v>42</v>
      </c>
      <c r="F4029" t="s">
        <v>17</v>
      </c>
      <c r="G4029" t="s">
        <v>18</v>
      </c>
      <c r="H4029">
        <v>5</v>
      </c>
      <c r="I4029">
        <v>745.69</v>
      </c>
      <c r="J4029">
        <v>3728.45</v>
      </c>
      <c r="K4029" t="s">
        <v>58</v>
      </c>
      <c r="L4029">
        <v>10</v>
      </c>
      <c r="M4029" t="s">
        <v>31</v>
      </c>
    </row>
    <row r="4030" spans="1:13" x14ac:dyDescent="0.25">
      <c r="A4030" s="2" t="s">
        <v>7909</v>
      </c>
      <c r="B4030" s="1">
        <v>45146</v>
      </c>
      <c r="C4030" t="s">
        <v>52</v>
      </c>
      <c r="D4030" t="s">
        <v>7910</v>
      </c>
      <c r="E4030" t="s">
        <v>35</v>
      </c>
      <c r="F4030" t="s">
        <v>17</v>
      </c>
      <c r="G4030" t="s">
        <v>75</v>
      </c>
      <c r="H4030">
        <v>7</v>
      </c>
      <c r="I4030">
        <v>59.79</v>
      </c>
      <c r="J4030">
        <v>418.53</v>
      </c>
      <c r="K4030" t="s">
        <v>19</v>
      </c>
      <c r="L4030">
        <v>19</v>
      </c>
      <c r="M4030" t="s">
        <v>31</v>
      </c>
    </row>
    <row r="4031" spans="1:13" hidden="1" x14ac:dyDescent="0.25">
      <c r="A4031" s="3" t="s">
        <v>7911</v>
      </c>
      <c r="B4031" s="1">
        <v>45301</v>
      </c>
      <c r="C4031" t="s">
        <v>40</v>
      </c>
      <c r="D4031" t="s">
        <v>7912</v>
      </c>
      <c r="E4031" t="s">
        <v>35</v>
      </c>
      <c r="F4031" t="s">
        <v>49</v>
      </c>
      <c r="G4031" t="s">
        <v>184</v>
      </c>
      <c r="H4031">
        <v>1</v>
      </c>
      <c r="I4031">
        <v>975.14</v>
      </c>
      <c r="J4031">
        <v>975.14</v>
      </c>
      <c r="K4031" t="s">
        <v>19</v>
      </c>
      <c r="M4031" t="s">
        <v>20</v>
      </c>
    </row>
    <row r="4032" spans="1:13" x14ac:dyDescent="0.25">
      <c r="A4032" s="2" t="s">
        <v>7913</v>
      </c>
      <c r="B4032" s="1">
        <v>45326</v>
      </c>
      <c r="C4032" t="s">
        <v>52</v>
      </c>
      <c r="D4032" t="s">
        <v>7914</v>
      </c>
      <c r="E4032" t="s">
        <v>16</v>
      </c>
      <c r="F4032" t="s">
        <v>23</v>
      </c>
      <c r="G4032" t="s">
        <v>162</v>
      </c>
      <c r="H4032">
        <v>5</v>
      </c>
      <c r="I4032">
        <v>665.27</v>
      </c>
      <c r="J4032">
        <v>3326.35</v>
      </c>
      <c r="K4032" t="s">
        <v>19</v>
      </c>
      <c r="L4032">
        <v>11</v>
      </c>
      <c r="M4032" t="s">
        <v>20</v>
      </c>
    </row>
    <row r="4033" spans="1:13" x14ac:dyDescent="0.25">
      <c r="A4033" s="2" t="s">
        <v>7915</v>
      </c>
      <c r="B4033" s="1">
        <v>45357</v>
      </c>
      <c r="C4033" t="s">
        <v>14</v>
      </c>
      <c r="D4033" t="s">
        <v>7916</v>
      </c>
      <c r="E4033" t="s">
        <v>35</v>
      </c>
      <c r="F4033" t="s">
        <v>49</v>
      </c>
      <c r="G4033" t="s">
        <v>239</v>
      </c>
      <c r="H4033">
        <v>9</v>
      </c>
      <c r="I4033">
        <v>851.19</v>
      </c>
      <c r="J4033">
        <v>7660.71</v>
      </c>
      <c r="K4033" t="s">
        <v>19</v>
      </c>
      <c r="L4033">
        <v>17</v>
      </c>
      <c r="M4033" t="s">
        <v>31</v>
      </c>
    </row>
    <row r="4034" spans="1:13" x14ac:dyDescent="0.25">
      <c r="A4034" s="2" t="s">
        <v>7917</v>
      </c>
      <c r="B4034" s="1">
        <v>45084</v>
      </c>
      <c r="C4034" t="s">
        <v>27</v>
      </c>
      <c r="D4034" t="s">
        <v>7876</v>
      </c>
      <c r="E4034" t="s">
        <v>35</v>
      </c>
      <c r="F4034" t="s">
        <v>29</v>
      </c>
      <c r="G4034" t="s">
        <v>46</v>
      </c>
      <c r="H4034">
        <v>5</v>
      </c>
      <c r="I4034">
        <v>19.3</v>
      </c>
      <c r="J4034">
        <v>96.5</v>
      </c>
      <c r="K4034" t="s">
        <v>19</v>
      </c>
      <c r="L4034">
        <v>20</v>
      </c>
      <c r="M4034" t="s">
        <v>20</v>
      </c>
    </row>
    <row r="4035" spans="1:13" hidden="1" x14ac:dyDescent="0.25">
      <c r="A4035" s="2" t="s">
        <v>7918</v>
      </c>
      <c r="B4035" s="1">
        <v>45497</v>
      </c>
      <c r="C4035" t="s">
        <v>52</v>
      </c>
      <c r="D4035" t="s">
        <v>7919</v>
      </c>
      <c r="E4035" t="s">
        <v>35</v>
      </c>
      <c r="F4035" t="s">
        <v>49</v>
      </c>
      <c r="G4035" t="s">
        <v>239</v>
      </c>
      <c r="H4035">
        <v>10</v>
      </c>
      <c r="I4035">
        <v>729.55</v>
      </c>
      <c r="J4035">
        <v>7295.5</v>
      </c>
      <c r="K4035" t="s">
        <v>19</v>
      </c>
      <c r="M4035" t="s">
        <v>31</v>
      </c>
    </row>
    <row r="4036" spans="1:13" x14ac:dyDescent="0.25">
      <c r="A4036" s="2" t="s">
        <v>7920</v>
      </c>
      <c r="B4036" s="1">
        <v>45336</v>
      </c>
      <c r="C4036" t="s">
        <v>33</v>
      </c>
      <c r="D4036" t="s">
        <v>7921</v>
      </c>
      <c r="E4036" t="s">
        <v>35</v>
      </c>
      <c r="F4036" t="s">
        <v>29</v>
      </c>
      <c r="G4036" t="s">
        <v>30</v>
      </c>
      <c r="H4036">
        <v>2</v>
      </c>
      <c r="I4036">
        <v>430.03</v>
      </c>
      <c r="J4036">
        <v>860.06</v>
      </c>
      <c r="K4036" t="s">
        <v>19</v>
      </c>
      <c r="L4036">
        <v>17</v>
      </c>
      <c r="M4036" t="s">
        <v>31</v>
      </c>
    </row>
    <row r="4037" spans="1:13" x14ac:dyDescent="0.25">
      <c r="A4037" s="2" t="s">
        <v>7922</v>
      </c>
      <c r="B4037" s="1">
        <v>45100</v>
      </c>
      <c r="C4037" t="s">
        <v>33</v>
      </c>
      <c r="D4037" t="s">
        <v>7923</v>
      </c>
      <c r="E4037" t="s">
        <v>42</v>
      </c>
      <c r="F4037" t="s">
        <v>23</v>
      </c>
      <c r="G4037" t="s">
        <v>215</v>
      </c>
      <c r="H4037">
        <v>7</v>
      </c>
      <c r="I4037">
        <v>673.94</v>
      </c>
      <c r="J4037">
        <v>4717.58</v>
      </c>
      <c r="K4037" t="s">
        <v>58</v>
      </c>
      <c r="L4037">
        <v>8</v>
      </c>
      <c r="M4037" t="s">
        <v>31</v>
      </c>
    </row>
    <row r="4038" spans="1:13" x14ac:dyDescent="0.25">
      <c r="A4038" s="2" t="s">
        <v>7924</v>
      </c>
      <c r="B4038" s="1">
        <v>45617</v>
      </c>
      <c r="C4038" t="s">
        <v>33</v>
      </c>
      <c r="D4038" t="s">
        <v>7925</v>
      </c>
      <c r="E4038" t="s">
        <v>42</v>
      </c>
      <c r="F4038" t="s">
        <v>49</v>
      </c>
      <c r="G4038" t="s">
        <v>239</v>
      </c>
      <c r="H4038">
        <v>3</v>
      </c>
      <c r="I4038">
        <v>467.35</v>
      </c>
      <c r="J4038">
        <v>1402.05</v>
      </c>
      <c r="K4038" t="s">
        <v>58</v>
      </c>
      <c r="L4038">
        <v>20</v>
      </c>
      <c r="M4038" t="s">
        <v>20</v>
      </c>
    </row>
    <row r="4039" spans="1:13" hidden="1" x14ac:dyDescent="0.25">
      <c r="A4039" s="2" t="s">
        <v>7926</v>
      </c>
      <c r="B4039" s="1">
        <v>45580</v>
      </c>
      <c r="C4039" t="s">
        <v>52</v>
      </c>
      <c r="D4039" t="s">
        <v>3687</v>
      </c>
      <c r="E4039" t="s">
        <v>35</v>
      </c>
      <c r="F4039" t="s">
        <v>49</v>
      </c>
      <c r="G4039" t="s">
        <v>50</v>
      </c>
      <c r="H4039">
        <v>2</v>
      </c>
      <c r="I4039">
        <v>647.02</v>
      </c>
      <c r="J4039">
        <v>1294.04</v>
      </c>
      <c r="K4039" t="s">
        <v>25</v>
      </c>
      <c r="M4039" t="s">
        <v>38</v>
      </c>
    </row>
    <row r="4040" spans="1:13" hidden="1" x14ac:dyDescent="0.25">
      <c r="A4040" s="2" t="s">
        <v>7927</v>
      </c>
      <c r="B4040" s="1">
        <v>45329</v>
      </c>
      <c r="C4040" t="s">
        <v>40</v>
      </c>
      <c r="D4040" t="s">
        <v>7928</v>
      </c>
      <c r="E4040" t="s">
        <v>16</v>
      </c>
      <c r="F4040" t="s">
        <v>29</v>
      </c>
      <c r="G4040" t="s">
        <v>43</v>
      </c>
      <c r="H4040">
        <v>7</v>
      </c>
      <c r="I4040">
        <v>497.93</v>
      </c>
      <c r="J4040">
        <v>3485.51</v>
      </c>
      <c r="K4040" t="s">
        <v>19</v>
      </c>
      <c r="M4040" t="s">
        <v>20</v>
      </c>
    </row>
    <row r="4041" spans="1:13" x14ac:dyDescent="0.25">
      <c r="A4041" s="2" t="s">
        <v>7929</v>
      </c>
      <c r="B4041" s="1">
        <v>45303</v>
      </c>
      <c r="C4041" t="s">
        <v>40</v>
      </c>
      <c r="D4041" t="s">
        <v>7930</v>
      </c>
      <c r="E4041" t="s">
        <v>35</v>
      </c>
      <c r="F4041" t="s">
        <v>56</v>
      </c>
      <c r="G4041" t="s">
        <v>69</v>
      </c>
      <c r="H4041">
        <v>2</v>
      </c>
      <c r="I4041">
        <v>794.93</v>
      </c>
      <c r="J4041">
        <v>1589.86</v>
      </c>
      <c r="K4041" t="s">
        <v>19</v>
      </c>
      <c r="L4041">
        <v>19</v>
      </c>
      <c r="M4041" t="s">
        <v>38</v>
      </c>
    </row>
    <row r="4042" spans="1:13" x14ac:dyDescent="0.25">
      <c r="A4042" s="2" t="s">
        <v>7931</v>
      </c>
      <c r="B4042" s="1">
        <v>45392</v>
      </c>
      <c r="C4042" t="s">
        <v>14</v>
      </c>
      <c r="D4042" t="s">
        <v>7932</v>
      </c>
      <c r="E4042" t="s">
        <v>16</v>
      </c>
      <c r="F4042" t="s">
        <v>56</v>
      </c>
      <c r="G4042" t="s">
        <v>83</v>
      </c>
      <c r="H4042">
        <v>10</v>
      </c>
      <c r="I4042">
        <v>229.23</v>
      </c>
      <c r="J4042">
        <v>2292.3000000000002</v>
      </c>
      <c r="K4042" t="s">
        <v>19</v>
      </c>
      <c r="L4042">
        <v>11</v>
      </c>
      <c r="M4042" t="s">
        <v>20</v>
      </c>
    </row>
    <row r="4043" spans="1:13" x14ac:dyDescent="0.25">
      <c r="A4043" s="2" t="s">
        <v>7933</v>
      </c>
      <c r="B4043" s="1">
        <v>45391</v>
      </c>
      <c r="C4043" t="s">
        <v>52</v>
      </c>
      <c r="D4043" t="s">
        <v>7934</v>
      </c>
      <c r="E4043" t="s">
        <v>16</v>
      </c>
      <c r="F4043" t="s">
        <v>17</v>
      </c>
      <c r="G4043" t="s">
        <v>18</v>
      </c>
      <c r="H4043">
        <v>2</v>
      </c>
      <c r="I4043">
        <v>375.21</v>
      </c>
      <c r="J4043">
        <v>750.42</v>
      </c>
      <c r="K4043" t="s">
        <v>58</v>
      </c>
      <c r="L4043">
        <v>1</v>
      </c>
      <c r="M4043" t="s">
        <v>20</v>
      </c>
    </row>
    <row r="4044" spans="1:13" x14ac:dyDescent="0.25">
      <c r="A4044" s="2" t="s">
        <v>7935</v>
      </c>
      <c r="B4044" s="1">
        <v>45510</v>
      </c>
      <c r="C4044" t="s">
        <v>52</v>
      </c>
      <c r="D4044" t="s">
        <v>7936</v>
      </c>
      <c r="E4044" t="s">
        <v>16</v>
      </c>
      <c r="F4044" t="s">
        <v>17</v>
      </c>
      <c r="G4044" t="s">
        <v>89</v>
      </c>
      <c r="H4044">
        <v>8</v>
      </c>
      <c r="I4044">
        <v>554.24</v>
      </c>
      <c r="J4044">
        <v>4433.92</v>
      </c>
      <c r="K4044" t="s">
        <v>58</v>
      </c>
      <c r="L4044">
        <v>10</v>
      </c>
      <c r="M4044" t="s">
        <v>31</v>
      </c>
    </row>
    <row r="4045" spans="1:13" x14ac:dyDescent="0.25">
      <c r="A4045" s="2" t="s">
        <v>7937</v>
      </c>
      <c r="B4045" s="1">
        <v>44966</v>
      </c>
      <c r="C4045" t="s">
        <v>14</v>
      </c>
      <c r="D4045" t="s">
        <v>7938</v>
      </c>
      <c r="E4045" t="s">
        <v>35</v>
      </c>
      <c r="F4045" t="s">
        <v>17</v>
      </c>
      <c r="G4045" t="s">
        <v>80</v>
      </c>
      <c r="H4045">
        <v>5</v>
      </c>
      <c r="I4045">
        <v>806.66</v>
      </c>
      <c r="J4045">
        <v>4033.3</v>
      </c>
      <c r="K4045" t="s">
        <v>19</v>
      </c>
      <c r="L4045">
        <v>14</v>
      </c>
      <c r="M4045" t="s">
        <v>31</v>
      </c>
    </row>
    <row r="4046" spans="1:13" x14ac:dyDescent="0.25">
      <c r="A4046" s="2" t="s">
        <v>7939</v>
      </c>
      <c r="B4046" s="1">
        <v>45278</v>
      </c>
      <c r="C4046" t="s">
        <v>40</v>
      </c>
      <c r="D4046" t="s">
        <v>7940</v>
      </c>
      <c r="E4046" t="s">
        <v>35</v>
      </c>
      <c r="F4046" t="s">
        <v>17</v>
      </c>
      <c r="G4046" t="s">
        <v>75</v>
      </c>
      <c r="H4046">
        <v>1</v>
      </c>
      <c r="I4046">
        <v>301.37</v>
      </c>
      <c r="J4046">
        <v>301.37</v>
      </c>
      <c r="K4046" t="s">
        <v>58</v>
      </c>
      <c r="L4046">
        <v>4</v>
      </c>
    </row>
    <row r="4047" spans="1:13" x14ac:dyDescent="0.25">
      <c r="A4047" s="2" t="s">
        <v>7941</v>
      </c>
      <c r="B4047" s="1">
        <v>44972</v>
      </c>
      <c r="C4047" t="s">
        <v>52</v>
      </c>
      <c r="D4047" t="s">
        <v>7874</v>
      </c>
      <c r="E4047" t="s">
        <v>42</v>
      </c>
      <c r="F4047" t="s">
        <v>23</v>
      </c>
      <c r="G4047" t="s">
        <v>24</v>
      </c>
      <c r="H4047">
        <v>9</v>
      </c>
      <c r="I4047">
        <v>482.5</v>
      </c>
      <c r="J4047">
        <v>4342.5</v>
      </c>
      <c r="K4047" t="s">
        <v>19</v>
      </c>
      <c r="L4047">
        <v>5</v>
      </c>
      <c r="M4047" t="s">
        <v>20</v>
      </c>
    </row>
    <row r="4048" spans="1:13" x14ac:dyDescent="0.25">
      <c r="A4048" s="2" t="s">
        <v>7942</v>
      </c>
      <c r="B4048" s="1">
        <v>45130</v>
      </c>
      <c r="C4048" t="s">
        <v>14</v>
      </c>
      <c r="D4048" t="s">
        <v>7943</v>
      </c>
      <c r="E4048" t="s">
        <v>16</v>
      </c>
      <c r="F4048" t="s">
        <v>36</v>
      </c>
      <c r="G4048" t="s">
        <v>66</v>
      </c>
      <c r="H4048">
        <v>7</v>
      </c>
      <c r="I4048">
        <v>533.1</v>
      </c>
      <c r="J4048">
        <v>3731.7</v>
      </c>
      <c r="K4048" t="s">
        <v>25</v>
      </c>
      <c r="L4048">
        <v>2</v>
      </c>
      <c r="M4048" t="s">
        <v>31</v>
      </c>
    </row>
    <row r="4049" spans="1:13" x14ac:dyDescent="0.25">
      <c r="A4049" s="2" t="s">
        <v>7944</v>
      </c>
      <c r="B4049" s="1">
        <v>45240</v>
      </c>
      <c r="C4049" t="s">
        <v>27</v>
      </c>
      <c r="D4049" t="s">
        <v>7945</v>
      </c>
      <c r="E4049" t="s">
        <v>42</v>
      </c>
      <c r="F4049" t="s">
        <v>23</v>
      </c>
      <c r="G4049" t="s">
        <v>215</v>
      </c>
      <c r="H4049">
        <v>7</v>
      </c>
      <c r="I4049">
        <v>995.81</v>
      </c>
      <c r="J4049">
        <v>6970.67</v>
      </c>
      <c r="K4049" t="s">
        <v>25</v>
      </c>
      <c r="L4049">
        <v>2</v>
      </c>
      <c r="M4049" t="s">
        <v>31</v>
      </c>
    </row>
    <row r="4050" spans="1:13" x14ac:dyDescent="0.25">
      <c r="A4050" s="2" t="s">
        <v>7946</v>
      </c>
      <c r="B4050" s="1">
        <v>45045</v>
      </c>
      <c r="C4050" t="s">
        <v>14</v>
      </c>
      <c r="D4050" t="s">
        <v>7947</v>
      </c>
      <c r="E4050" t="s">
        <v>35</v>
      </c>
      <c r="F4050" t="s">
        <v>29</v>
      </c>
      <c r="G4050" t="s">
        <v>46</v>
      </c>
      <c r="H4050">
        <v>4</v>
      </c>
      <c r="I4050">
        <v>276.57</v>
      </c>
      <c r="J4050">
        <v>1106.28</v>
      </c>
      <c r="K4050" t="s">
        <v>58</v>
      </c>
      <c r="L4050">
        <v>7</v>
      </c>
      <c r="M4050" t="s">
        <v>31</v>
      </c>
    </row>
    <row r="4051" spans="1:13" hidden="1" x14ac:dyDescent="0.25">
      <c r="A4051" s="2" t="s">
        <v>7948</v>
      </c>
      <c r="B4051" s="1">
        <v>45561</v>
      </c>
      <c r="C4051" t="s">
        <v>33</v>
      </c>
      <c r="D4051" t="s">
        <v>7949</v>
      </c>
      <c r="E4051" t="s">
        <v>16</v>
      </c>
      <c r="F4051" t="s">
        <v>29</v>
      </c>
      <c r="G4051" t="s">
        <v>30</v>
      </c>
      <c r="H4051">
        <v>3</v>
      </c>
      <c r="I4051">
        <v>217.69</v>
      </c>
      <c r="J4051">
        <v>653.07000000000005</v>
      </c>
      <c r="K4051" t="s">
        <v>58</v>
      </c>
      <c r="M4051" t="s">
        <v>31</v>
      </c>
    </row>
    <row r="4052" spans="1:13" x14ac:dyDescent="0.25">
      <c r="A4052" s="2" t="s">
        <v>7950</v>
      </c>
      <c r="B4052" s="1">
        <v>45216</v>
      </c>
      <c r="C4052" t="s">
        <v>27</v>
      </c>
      <c r="D4052" t="s">
        <v>7951</v>
      </c>
      <c r="E4052" t="s">
        <v>42</v>
      </c>
      <c r="F4052" t="s">
        <v>23</v>
      </c>
      <c r="G4052" t="s">
        <v>162</v>
      </c>
      <c r="H4052">
        <v>8</v>
      </c>
      <c r="I4052">
        <v>976.53</v>
      </c>
      <c r="J4052">
        <v>7812.24</v>
      </c>
      <c r="K4052" t="s">
        <v>25</v>
      </c>
      <c r="L4052">
        <v>19</v>
      </c>
      <c r="M4052" t="s">
        <v>20</v>
      </c>
    </row>
    <row r="4053" spans="1:13" hidden="1" x14ac:dyDescent="0.25">
      <c r="A4053" s="2" t="s">
        <v>7952</v>
      </c>
      <c r="B4053" s="1">
        <v>45310</v>
      </c>
      <c r="C4053" t="s">
        <v>33</v>
      </c>
      <c r="D4053" t="s">
        <v>7953</v>
      </c>
      <c r="E4053" t="s">
        <v>35</v>
      </c>
      <c r="F4053" t="s">
        <v>56</v>
      </c>
      <c r="G4053" t="s">
        <v>69</v>
      </c>
      <c r="H4053">
        <v>2</v>
      </c>
      <c r="I4053">
        <v>169.46</v>
      </c>
      <c r="J4053">
        <v>338.92</v>
      </c>
      <c r="K4053" t="s">
        <v>58</v>
      </c>
      <c r="M4053" t="s">
        <v>31</v>
      </c>
    </row>
    <row r="4054" spans="1:13" x14ac:dyDescent="0.25">
      <c r="A4054" s="2" t="s">
        <v>7954</v>
      </c>
      <c r="B4054" s="1">
        <v>45380</v>
      </c>
      <c r="C4054" t="s">
        <v>52</v>
      </c>
      <c r="D4054" t="s">
        <v>7955</v>
      </c>
      <c r="E4054" t="s">
        <v>35</v>
      </c>
      <c r="F4054" t="s">
        <v>49</v>
      </c>
      <c r="G4054" t="s">
        <v>239</v>
      </c>
      <c r="H4054">
        <v>3</v>
      </c>
      <c r="I4054">
        <v>597.30999999999995</v>
      </c>
      <c r="J4054">
        <v>1791.93</v>
      </c>
      <c r="K4054" t="s">
        <v>25</v>
      </c>
      <c r="L4054">
        <v>18</v>
      </c>
      <c r="M4054" t="s">
        <v>38</v>
      </c>
    </row>
    <row r="4055" spans="1:13" x14ac:dyDescent="0.25">
      <c r="A4055" s="2" t="s">
        <v>7956</v>
      </c>
      <c r="B4055" s="1">
        <v>45153</v>
      </c>
      <c r="C4055" t="s">
        <v>27</v>
      </c>
      <c r="D4055" t="s">
        <v>7957</v>
      </c>
      <c r="E4055" t="s">
        <v>35</v>
      </c>
      <c r="F4055" t="s">
        <v>56</v>
      </c>
      <c r="G4055" t="s">
        <v>69</v>
      </c>
      <c r="H4055">
        <v>1</v>
      </c>
      <c r="I4055">
        <v>793.64</v>
      </c>
      <c r="J4055">
        <v>793.64</v>
      </c>
      <c r="K4055" t="s">
        <v>19</v>
      </c>
      <c r="L4055">
        <v>15</v>
      </c>
      <c r="M4055" t="s">
        <v>31</v>
      </c>
    </row>
    <row r="4056" spans="1:13" x14ac:dyDescent="0.25">
      <c r="A4056" s="2" t="s">
        <v>7958</v>
      </c>
      <c r="B4056" s="1">
        <v>45230</v>
      </c>
      <c r="C4056" t="s">
        <v>40</v>
      </c>
      <c r="D4056" t="s">
        <v>7959</v>
      </c>
      <c r="E4056" t="s">
        <v>42</v>
      </c>
      <c r="F4056" t="s">
        <v>29</v>
      </c>
      <c r="G4056" t="s">
        <v>30</v>
      </c>
      <c r="H4056">
        <v>5</v>
      </c>
      <c r="I4056">
        <v>689.24</v>
      </c>
      <c r="J4056">
        <v>3446.2</v>
      </c>
      <c r="K4056" t="s">
        <v>19</v>
      </c>
      <c r="L4056">
        <v>12</v>
      </c>
      <c r="M4056" t="s">
        <v>20</v>
      </c>
    </row>
    <row r="4057" spans="1:13" hidden="1" x14ac:dyDescent="0.25">
      <c r="A4057" s="2" t="s">
        <v>7960</v>
      </c>
      <c r="B4057" s="1">
        <v>45566</v>
      </c>
      <c r="C4057" t="s">
        <v>27</v>
      </c>
      <c r="D4057" t="s">
        <v>7961</v>
      </c>
      <c r="E4057" t="s">
        <v>35</v>
      </c>
      <c r="F4057" t="s">
        <v>56</v>
      </c>
      <c r="G4057" t="s">
        <v>174</v>
      </c>
      <c r="H4057">
        <v>10</v>
      </c>
      <c r="I4057">
        <v>891.94</v>
      </c>
      <c r="J4057">
        <v>8919.4</v>
      </c>
      <c r="K4057" t="s">
        <v>19</v>
      </c>
      <c r="M4057" t="s">
        <v>20</v>
      </c>
    </row>
    <row r="4058" spans="1:13" x14ac:dyDescent="0.25">
      <c r="A4058" s="2" t="s">
        <v>7962</v>
      </c>
      <c r="B4058" s="1">
        <v>45527</v>
      </c>
      <c r="C4058" t="s">
        <v>27</v>
      </c>
      <c r="D4058" t="s">
        <v>7963</v>
      </c>
      <c r="E4058" t="s">
        <v>42</v>
      </c>
      <c r="F4058" t="s">
        <v>56</v>
      </c>
      <c r="G4058" t="s">
        <v>69</v>
      </c>
      <c r="H4058">
        <v>10</v>
      </c>
      <c r="I4058">
        <v>200.29</v>
      </c>
      <c r="J4058">
        <v>2002.9</v>
      </c>
      <c r="K4058" t="s">
        <v>25</v>
      </c>
      <c r="L4058">
        <v>17</v>
      </c>
      <c r="M4058" t="s">
        <v>20</v>
      </c>
    </row>
    <row r="4059" spans="1:13" x14ac:dyDescent="0.25">
      <c r="A4059" s="2" t="s">
        <v>7964</v>
      </c>
      <c r="B4059" s="1">
        <v>45058</v>
      </c>
      <c r="C4059" t="s">
        <v>27</v>
      </c>
      <c r="D4059" t="s">
        <v>7965</v>
      </c>
      <c r="E4059" t="s">
        <v>42</v>
      </c>
      <c r="F4059" t="s">
        <v>56</v>
      </c>
      <c r="G4059" t="s">
        <v>83</v>
      </c>
      <c r="H4059">
        <v>6</v>
      </c>
      <c r="I4059">
        <v>726.63</v>
      </c>
      <c r="J4059">
        <v>4359.78</v>
      </c>
      <c r="K4059" t="s">
        <v>58</v>
      </c>
      <c r="L4059">
        <v>13</v>
      </c>
      <c r="M4059" t="s">
        <v>38</v>
      </c>
    </row>
    <row r="4060" spans="1:13" x14ac:dyDescent="0.25">
      <c r="A4060" s="2">
        <v>26590072</v>
      </c>
      <c r="B4060" s="1">
        <v>45595</v>
      </c>
      <c r="C4060" t="s">
        <v>14</v>
      </c>
      <c r="D4060" t="s">
        <v>7966</v>
      </c>
      <c r="E4060" t="s">
        <v>42</v>
      </c>
      <c r="F4060" t="s">
        <v>23</v>
      </c>
      <c r="G4060" t="s">
        <v>139</v>
      </c>
      <c r="H4060">
        <v>5</v>
      </c>
      <c r="I4060">
        <v>51.13</v>
      </c>
      <c r="J4060">
        <v>255.65</v>
      </c>
      <c r="K4060" t="s">
        <v>19</v>
      </c>
      <c r="L4060">
        <v>6</v>
      </c>
      <c r="M4060" t="s">
        <v>31</v>
      </c>
    </row>
    <row r="4061" spans="1:13" x14ac:dyDescent="0.25">
      <c r="A4061" s="2" t="s">
        <v>7967</v>
      </c>
      <c r="B4061" s="1">
        <v>45467</v>
      </c>
      <c r="C4061" t="s">
        <v>40</v>
      </c>
      <c r="D4061" t="s">
        <v>7968</v>
      </c>
      <c r="E4061" t="s">
        <v>16</v>
      </c>
      <c r="F4061" t="s">
        <v>29</v>
      </c>
      <c r="G4061" t="s">
        <v>61</v>
      </c>
      <c r="H4061">
        <v>3</v>
      </c>
      <c r="I4061">
        <v>227.09</v>
      </c>
      <c r="J4061">
        <v>681.27</v>
      </c>
      <c r="K4061" t="s">
        <v>58</v>
      </c>
      <c r="L4061">
        <v>10</v>
      </c>
      <c r="M4061" t="s">
        <v>31</v>
      </c>
    </row>
    <row r="4062" spans="1:13" x14ac:dyDescent="0.25">
      <c r="A4062" s="2" t="s">
        <v>7969</v>
      </c>
      <c r="B4062" s="1">
        <v>45241</v>
      </c>
      <c r="C4062" t="s">
        <v>33</v>
      </c>
      <c r="D4062" t="s">
        <v>7970</v>
      </c>
      <c r="E4062" t="s">
        <v>42</v>
      </c>
      <c r="F4062" t="s">
        <v>36</v>
      </c>
      <c r="G4062" t="s">
        <v>146</v>
      </c>
      <c r="H4062">
        <v>5</v>
      </c>
      <c r="I4062">
        <v>219.27</v>
      </c>
      <c r="J4062">
        <v>1096.3499999999999</v>
      </c>
      <c r="K4062" t="s">
        <v>58</v>
      </c>
      <c r="L4062">
        <v>7</v>
      </c>
      <c r="M4062" t="s">
        <v>31</v>
      </c>
    </row>
    <row r="4063" spans="1:13" x14ac:dyDescent="0.25">
      <c r="A4063" s="2" t="s">
        <v>7971</v>
      </c>
      <c r="B4063" s="1">
        <v>44978</v>
      </c>
      <c r="C4063" t="s">
        <v>27</v>
      </c>
      <c r="D4063" t="s">
        <v>7972</v>
      </c>
      <c r="E4063" t="s">
        <v>35</v>
      </c>
      <c r="F4063" t="s">
        <v>23</v>
      </c>
      <c r="G4063" t="s">
        <v>103</v>
      </c>
      <c r="H4063">
        <v>3</v>
      </c>
      <c r="I4063">
        <v>792.72</v>
      </c>
      <c r="J4063">
        <v>2378.16</v>
      </c>
      <c r="K4063" t="s">
        <v>25</v>
      </c>
      <c r="L4063">
        <v>14</v>
      </c>
      <c r="M4063" t="s">
        <v>20</v>
      </c>
    </row>
    <row r="4064" spans="1:13" x14ac:dyDescent="0.25">
      <c r="A4064" s="2" t="s">
        <v>7973</v>
      </c>
      <c r="B4064" s="1">
        <v>45501</v>
      </c>
      <c r="C4064" t="s">
        <v>52</v>
      </c>
      <c r="D4064" t="s">
        <v>7974</v>
      </c>
      <c r="E4064" t="s">
        <v>16</v>
      </c>
      <c r="F4064" t="s">
        <v>17</v>
      </c>
      <c r="G4064" t="s">
        <v>72</v>
      </c>
      <c r="H4064">
        <v>8</v>
      </c>
      <c r="I4064">
        <v>342.28</v>
      </c>
      <c r="J4064">
        <v>2738.24</v>
      </c>
      <c r="K4064" t="s">
        <v>19</v>
      </c>
      <c r="L4064">
        <v>5</v>
      </c>
      <c r="M4064" t="s">
        <v>31</v>
      </c>
    </row>
    <row r="4065" spans="1:13" x14ac:dyDescent="0.25">
      <c r="A4065" s="2">
        <v>96431218</v>
      </c>
      <c r="B4065" s="1">
        <v>45110</v>
      </c>
      <c r="C4065" t="s">
        <v>33</v>
      </c>
      <c r="D4065" t="s">
        <v>7975</v>
      </c>
      <c r="E4065" t="s">
        <v>42</v>
      </c>
      <c r="F4065" t="s">
        <v>17</v>
      </c>
      <c r="G4065" t="s">
        <v>72</v>
      </c>
      <c r="H4065">
        <v>2</v>
      </c>
      <c r="I4065">
        <v>359.19</v>
      </c>
      <c r="J4065">
        <v>718.38</v>
      </c>
      <c r="K4065" t="s">
        <v>19</v>
      </c>
      <c r="L4065">
        <v>12</v>
      </c>
      <c r="M4065" t="s">
        <v>20</v>
      </c>
    </row>
    <row r="4066" spans="1:13" x14ac:dyDescent="0.25">
      <c r="A4066" s="2" t="s">
        <v>7976</v>
      </c>
      <c r="B4066" s="1">
        <v>45302</v>
      </c>
      <c r="C4066" t="s">
        <v>40</v>
      </c>
      <c r="D4066" t="s">
        <v>7977</v>
      </c>
      <c r="E4066" t="s">
        <v>35</v>
      </c>
      <c r="F4066" t="s">
        <v>36</v>
      </c>
      <c r="G4066" t="s">
        <v>66</v>
      </c>
      <c r="H4066">
        <v>9</v>
      </c>
      <c r="I4066">
        <v>510.04</v>
      </c>
      <c r="J4066">
        <v>4590.3599999999997</v>
      </c>
      <c r="K4066" t="s">
        <v>19</v>
      </c>
      <c r="L4066">
        <v>10</v>
      </c>
      <c r="M4066" t="s">
        <v>31</v>
      </c>
    </row>
    <row r="4067" spans="1:13" x14ac:dyDescent="0.25">
      <c r="A4067" s="2" t="s">
        <v>7978</v>
      </c>
      <c r="B4067" s="1">
        <v>45585</v>
      </c>
      <c r="C4067" t="s">
        <v>52</v>
      </c>
      <c r="D4067" t="s">
        <v>7979</v>
      </c>
      <c r="E4067" t="s">
        <v>35</v>
      </c>
      <c r="F4067" t="s">
        <v>17</v>
      </c>
      <c r="G4067" t="s">
        <v>18</v>
      </c>
      <c r="H4067">
        <v>8</v>
      </c>
      <c r="I4067">
        <v>78.67</v>
      </c>
      <c r="J4067">
        <v>629.36</v>
      </c>
      <c r="K4067" t="s">
        <v>19</v>
      </c>
      <c r="L4067">
        <v>10</v>
      </c>
      <c r="M4067" t="s">
        <v>20</v>
      </c>
    </row>
    <row r="4068" spans="1:13" x14ac:dyDescent="0.25">
      <c r="A4068" s="2" t="s">
        <v>7980</v>
      </c>
      <c r="B4068" s="1">
        <v>45645</v>
      </c>
      <c r="C4068" t="s">
        <v>52</v>
      </c>
      <c r="D4068" t="s">
        <v>7981</v>
      </c>
      <c r="E4068" t="s">
        <v>16</v>
      </c>
      <c r="F4068" t="s">
        <v>36</v>
      </c>
      <c r="G4068" t="s">
        <v>126</v>
      </c>
      <c r="H4068">
        <v>10</v>
      </c>
      <c r="I4068">
        <v>33.549999999999997</v>
      </c>
      <c r="J4068">
        <v>335.5</v>
      </c>
      <c r="K4068" t="s">
        <v>19</v>
      </c>
      <c r="L4068">
        <v>8</v>
      </c>
      <c r="M4068" t="s">
        <v>20</v>
      </c>
    </row>
    <row r="4069" spans="1:13" x14ac:dyDescent="0.25">
      <c r="A4069" s="2" t="s">
        <v>7982</v>
      </c>
      <c r="B4069" s="1">
        <v>45510</v>
      </c>
      <c r="C4069" t="s">
        <v>33</v>
      </c>
      <c r="D4069" t="s">
        <v>7983</v>
      </c>
      <c r="E4069" t="s">
        <v>42</v>
      </c>
      <c r="F4069" t="s">
        <v>49</v>
      </c>
      <c r="G4069" t="s">
        <v>239</v>
      </c>
      <c r="H4069">
        <v>1</v>
      </c>
      <c r="I4069">
        <v>108.03</v>
      </c>
      <c r="J4069">
        <v>108.03</v>
      </c>
      <c r="K4069" t="s">
        <v>58</v>
      </c>
      <c r="L4069">
        <v>13</v>
      </c>
      <c r="M4069" t="s">
        <v>20</v>
      </c>
    </row>
    <row r="4070" spans="1:13" x14ac:dyDescent="0.25">
      <c r="A4070" s="2" t="s">
        <v>7984</v>
      </c>
      <c r="B4070" s="1">
        <v>45627</v>
      </c>
      <c r="C4070" t="s">
        <v>52</v>
      </c>
      <c r="D4070" t="s">
        <v>7985</v>
      </c>
      <c r="E4070" t="s">
        <v>35</v>
      </c>
      <c r="F4070" t="s">
        <v>17</v>
      </c>
      <c r="G4070" t="s">
        <v>75</v>
      </c>
      <c r="H4070">
        <v>8</v>
      </c>
      <c r="I4070">
        <v>439.67</v>
      </c>
      <c r="J4070">
        <v>3517.36</v>
      </c>
      <c r="K4070" t="s">
        <v>58</v>
      </c>
      <c r="L4070">
        <v>11</v>
      </c>
      <c r="M4070" t="s">
        <v>20</v>
      </c>
    </row>
    <row r="4071" spans="1:13" x14ac:dyDescent="0.25">
      <c r="A4071" s="2" t="s">
        <v>7986</v>
      </c>
      <c r="B4071" s="1">
        <v>45152</v>
      </c>
      <c r="C4071" t="s">
        <v>14</v>
      </c>
      <c r="D4071" t="s">
        <v>7987</v>
      </c>
      <c r="E4071" t="s">
        <v>35</v>
      </c>
      <c r="F4071" t="s">
        <v>29</v>
      </c>
      <c r="G4071" t="s">
        <v>43</v>
      </c>
      <c r="H4071">
        <v>3</v>
      </c>
      <c r="I4071">
        <v>481.95</v>
      </c>
      <c r="J4071">
        <v>1445.85</v>
      </c>
      <c r="K4071" t="s">
        <v>25</v>
      </c>
      <c r="L4071">
        <v>12</v>
      </c>
      <c r="M4071" t="s">
        <v>20</v>
      </c>
    </row>
    <row r="4072" spans="1:13" x14ac:dyDescent="0.25">
      <c r="A4072" s="2" t="s">
        <v>7988</v>
      </c>
      <c r="B4072" s="1">
        <v>45398</v>
      </c>
      <c r="C4072" t="s">
        <v>40</v>
      </c>
      <c r="D4072" t="s">
        <v>7989</v>
      </c>
      <c r="E4072" t="s">
        <v>16</v>
      </c>
      <c r="F4072" t="s">
        <v>56</v>
      </c>
      <c r="G4072" t="s">
        <v>174</v>
      </c>
      <c r="H4072">
        <v>9</v>
      </c>
      <c r="I4072">
        <v>480.27</v>
      </c>
      <c r="J4072">
        <v>4322.43</v>
      </c>
      <c r="K4072" t="s">
        <v>19</v>
      </c>
      <c r="L4072">
        <v>5</v>
      </c>
      <c r="M4072" t="s">
        <v>38</v>
      </c>
    </row>
    <row r="4073" spans="1:13" x14ac:dyDescent="0.25">
      <c r="A4073" s="2" t="s">
        <v>7990</v>
      </c>
      <c r="B4073" s="1">
        <v>45432</v>
      </c>
      <c r="C4073" t="s">
        <v>40</v>
      </c>
      <c r="D4073" t="s">
        <v>7991</v>
      </c>
      <c r="E4073" t="s">
        <v>42</v>
      </c>
      <c r="F4073" t="s">
        <v>29</v>
      </c>
      <c r="G4073" t="s">
        <v>98</v>
      </c>
      <c r="H4073">
        <v>6</v>
      </c>
      <c r="I4073">
        <v>845.18</v>
      </c>
      <c r="J4073">
        <v>5071.08</v>
      </c>
      <c r="K4073" t="s">
        <v>58</v>
      </c>
      <c r="L4073">
        <v>1</v>
      </c>
      <c r="M4073" t="s">
        <v>31</v>
      </c>
    </row>
    <row r="4074" spans="1:13" hidden="1" x14ac:dyDescent="0.25">
      <c r="A4074" s="2" t="s">
        <v>7992</v>
      </c>
      <c r="B4074" s="1">
        <v>45357</v>
      </c>
      <c r="C4074" t="s">
        <v>33</v>
      </c>
      <c r="D4074" t="s">
        <v>7993</v>
      </c>
      <c r="E4074" t="s">
        <v>16</v>
      </c>
      <c r="F4074" t="s">
        <v>17</v>
      </c>
      <c r="G4074" t="s">
        <v>72</v>
      </c>
      <c r="H4074">
        <v>1</v>
      </c>
      <c r="I4074">
        <v>206.52</v>
      </c>
      <c r="J4074">
        <v>206.52</v>
      </c>
      <c r="K4074" t="s">
        <v>25</v>
      </c>
      <c r="M4074" t="s">
        <v>31</v>
      </c>
    </row>
    <row r="4075" spans="1:13" x14ac:dyDescent="0.25">
      <c r="A4075" s="2" t="s">
        <v>7994</v>
      </c>
      <c r="B4075" s="1">
        <v>45469</v>
      </c>
      <c r="C4075" t="s">
        <v>40</v>
      </c>
      <c r="D4075" t="s">
        <v>7995</v>
      </c>
      <c r="E4075" t="s">
        <v>42</v>
      </c>
      <c r="F4075" t="s">
        <v>17</v>
      </c>
      <c r="G4075" t="s">
        <v>89</v>
      </c>
      <c r="H4075">
        <v>4</v>
      </c>
      <c r="I4075">
        <v>741.52</v>
      </c>
      <c r="J4075">
        <v>2966.08</v>
      </c>
      <c r="K4075" t="s">
        <v>25</v>
      </c>
      <c r="L4075">
        <v>1</v>
      </c>
      <c r="M4075" t="s">
        <v>31</v>
      </c>
    </row>
    <row r="4076" spans="1:13" x14ac:dyDescent="0.25">
      <c r="A4076" s="2" t="s">
        <v>7996</v>
      </c>
      <c r="B4076" s="1">
        <v>45319</v>
      </c>
      <c r="C4076" t="s">
        <v>14</v>
      </c>
      <c r="D4076" t="s">
        <v>7997</v>
      </c>
      <c r="E4076" t="s">
        <v>16</v>
      </c>
      <c r="F4076" t="s">
        <v>36</v>
      </c>
      <c r="G4076" t="s">
        <v>126</v>
      </c>
      <c r="H4076">
        <v>5</v>
      </c>
      <c r="I4076">
        <v>95.12</v>
      </c>
      <c r="J4076">
        <v>475.6</v>
      </c>
      <c r="K4076" t="s">
        <v>25</v>
      </c>
      <c r="L4076">
        <v>2</v>
      </c>
      <c r="M4076" t="s">
        <v>20</v>
      </c>
    </row>
    <row r="4077" spans="1:13" x14ac:dyDescent="0.25">
      <c r="A4077" s="2" t="s">
        <v>7998</v>
      </c>
      <c r="B4077" s="1">
        <v>45379</v>
      </c>
      <c r="C4077" t="s">
        <v>40</v>
      </c>
      <c r="D4077" t="s">
        <v>7999</v>
      </c>
      <c r="E4077" t="s">
        <v>42</v>
      </c>
      <c r="F4077" t="s">
        <v>36</v>
      </c>
      <c r="G4077" t="s">
        <v>37</v>
      </c>
      <c r="H4077">
        <v>2</v>
      </c>
      <c r="I4077">
        <v>453.3</v>
      </c>
      <c r="J4077">
        <v>906.6</v>
      </c>
      <c r="K4077" t="s">
        <v>19</v>
      </c>
      <c r="L4077">
        <v>19</v>
      </c>
      <c r="M4077" t="s">
        <v>20</v>
      </c>
    </row>
    <row r="4078" spans="1:13" x14ac:dyDescent="0.25">
      <c r="A4078" s="2" t="s">
        <v>8000</v>
      </c>
      <c r="B4078" s="1">
        <v>45531</v>
      </c>
      <c r="C4078" t="s">
        <v>33</v>
      </c>
      <c r="D4078" t="s">
        <v>8001</v>
      </c>
      <c r="E4078" t="s">
        <v>35</v>
      </c>
      <c r="F4078" t="s">
        <v>23</v>
      </c>
      <c r="G4078" t="s">
        <v>215</v>
      </c>
      <c r="H4078">
        <v>3</v>
      </c>
      <c r="I4078">
        <v>250.45</v>
      </c>
      <c r="J4078">
        <v>751.35</v>
      </c>
      <c r="K4078" t="s">
        <v>58</v>
      </c>
      <c r="L4078">
        <v>4</v>
      </c>
      <c r="M4078" t="s">
        <v>20</v>
      </c>
    </row>
    <row r="4079" spans="1:13" x14ac:dyDescent="0.25">
      <c r="A4079" s="2" t="s">
        <v>8002</v>
      </c>
      <c r="B4079" s="1">
        <v>44950</v>
      </c>
      <c r="C4079" t="s">
        <v>27</v>
      </c>
      <c r="D4079" t="s">
        <v>8003</v>
      </c>
      <c r="E4079" t="s">
        <v>16</v>
      </c>
      <c r="F4079" t="s">
        <v>56</v>
      </c>
      <c r="G4079" t="s">
        <v>174</v>
      </c>
      <c r="H4079">
        <v>1</v>
      </c>
      <c r="I4079">
        <v>859.45</v>
      </c>
      <c r="J4079">
        <v>859.45</v>
      </c>
      <c r="K4079" t="s">
        <v>19</v>
      </c>
      <c r="L4079">
        <v>14</v>
      </c>
    </row>
    <row r="4080" spans="1:13" x14ac:dyDescent="0.25">
      <c r="A4080" s="2" t="s">
        <v>8004</v>
      </c>
      <c r="B4080" s="1">
        <v>45385</v>
      </c>
      <c r="C4080" t="s">
        <v>14</v>
      </c>
      <c r="D4080" t="s">
        <v>8005</v>
      </c>
      <c r="E4080" t="s">
        <v>42</v>
      </c>
      <c r="F4080" t="s">
        <v>17</v>
      </c>
      <c r="G4080" t="s">
        <v>18</v>
      </c>
      <c r="H4080">
        <v>9</v>
      </c>
      <c r="I4080">
        <v>42.89</v>
      </c>
      <c r="J4080">
        <v>386.01</v>
      </c>
      <c r="K4080" t="s">
        <v>25</v>
      </c>
      <c r="L4080">
        <v>13</v>
      </c>
      <c r="M4080" t="s">
        <v>38</v>
      </c>
    </row>
    <row r="4081" spans="1:13" x14ac:dyDescent="0.25">
      <c r="A4081" s="2" t="s">
        <v>8006</v>
      </c>
      <c r="B4081" s="1">
        <v>45193</v>
      </c>
      <c r="C4081" t="s">
        <v>27</v>
      </c>
      <c r="D4081" t="s">
        <v>661</v>
      </c>
      <c r="E4081" t="s">
        <v>42</v>
      </c>
      <c r="F4081" t="s">
        <v>29</v>
      </c>
      <c r="G4081" t="s">
        <v>61</v>
      </c>
      <c r="H4081">
        <v>4</v>
      </c>
      <c r="I4081">
        <v>386.16</v>
      </c>
      <c r="J4081">
        <v>1544.64</v>
      </c>
      <c r="K4081" t="s">
        <v>58</v>
      </c>
      <c r="L4081">
        <v>17</v>
      </c>
      <c r="M4081" t="s">
        <v>31</v>
      </c>
    </row>
    <row r="4082" spans="1:13" x14ac:dyDescent="0.25">
      <c r="A4082" s="2" t="s">
        <v>8007</v>
      </c>
      <c r="B4082" s="1">
        <v>44966</v>
      </c>
      <c r="C4082" t="s">
        <v>33</v>
      </c>
      <c r="D4082" t="s">
        <v>8008</v>
      </c>
      <c r="E4082" t="s">
        <v>42</v>
      </c>
      <c r="F4082" t="s">
        <v>23</v>
      </c>
      <c r="G4082" t="s">
        <v>24</v>
      </c>
      <c r="H4082">
        <v>3</v>
      </c>
      <c r="I4082">
        <v>367</v>
      </c>
      <c r="J4082">
        <v>1101</v>
      </c>
      <c r="K4082" t="s">
        <v>25</v>
      </c>
      <c r="L4082">
        <v>4</v>
      </c>
      <c r="M4082" t="s">
        <v>31</v>
      </c>
    </row>
    <row r="4083" spans="1:13" x14ac:dyDescent="0.25">
      <c r="A4083" s="2" t="s">
        <v>8009</v>
      </c>
      <c r="B4083" s="1">
        <v>45279</v>
      </c>
      <c r="C4083" t="s">
        <v>27</v>
      </c>
      <c r="D4083" t="s">
        <v>8010</v>
      </c>
      <c r="E4083" t="s">
        <v>35</v>
      </c>
      <c r="F4083" t="s">
        <v>49</v>
      </c>
      <c r="G4083" t="s">
        <v>184</v>
      </c>
      <c r="H4083">
        <v>1</v>
      </c>
      <c r="I4083">
        <v>334.76</v>
      </c>
      <c r="J4083">
        <v>334.76</v>
      </c>
      <c r="K4083" t="s">
        <v>19</v>
      </c>
      <c r="L4083">
        <v>4</v>
      </c>
      <c r="M4083" t="s">
        <v>20</v>
      </c>
    </row>
    <row r="4084" spans="1:13" x14ac:dyDescent="0.25">
      <c r="A4084" s="2" t="s">
        <v>8011</v>
      </c>
      <c r="B4084" s="1">
        <v>45406</v>
      </c>
      <c r="C4084" t="s">
        <v>33</v>
      </c>
      <c r="D4084" t="s">
        <v>8012</v>
      </c>
      <c r="E4084" t="s">
        <v>16</v>
      </c>
      <c r="F4084" t="s">
        <v>17</v>
      </c>
      <c r="G4084" t="s">
        <v>89</v>
      </c>
      <c r="H4084">
        <v>3</v>
      </c>
      <c r="I4084">
        <v>554.34</v>
      </c>
      <c r="J4084">
        <v>1663.02</v>
      </c>
      <c r="K4084" t="s">
        <v>25</v>
      </c>
      <c r="L4084">
        <v>7</v>
      </c>
      <c r="M4084" t="s">
        <v>38</v>
      </c>
    </row>
    <row r="4085" spans="1:13" x14ac:dyDescent="0.25">
      <c r="A4085" s="2" t="s">
        <v>8013</v>
      </c>
      <c r="B4085" s="1">
        <v>45079</v>
      </c>
      <c r="C4085" t="s">
        <v>33</v>
      </c>
      <c r="D4085" t="s">
        <v>8014</v>
      </c>
      <c r="E4085" t="s">
        <v>16</v>
      </c>
      <c r="F4085" t="s">
        <v>17</v>
      </c>
      <c r="G4085" t="s">
        <v>75</v>
      </c>
      <c r="H4085">
        <v>9</v>
      </c>
      <c r="I4085">
        <v>571.97</v>
      </c>
      <c r="J4085">
        <v>5147.7299999999996</v>
      </c>
      <c r="K4085" t="s">
        <v>25</v>
      </c>
      <c r="L4085">
        <v>3</v>
      </c>
      <c r="M4085" t="s">
        <v>20</v>
      </c>
    </row>
    <row r="4086" spans="1:13" x14ac:dyDescent="0.25">
      <c r="A4086" s="2" t="s">
        <v>8015</v>
      </c>
      <c r="B4086" s="1">
        <v>45619</v>
      </c>
      <c r="C4086" t="s">
        <v>40</v>
      </c>
      <c r="D4086" t="s">
        <v>8016</v>
      </c>
      <c r="E4086" t="s">
        <v>35</v>
      </c>
      <c r="F4086" t="s">
        <v>17</v>
      </c>
      <c r="G4086" t="s">
        <v>72</v>
      </c>
      <c r="H4086">
        <v>6</v>
      </c>
      <c r="I4086">
        <v>907.56</v>
      </c>
      <c r="J4086">
        <v>5445.36</v>
      </c>
      <c r="K4086" t="s">
        <v>58</v>
      </c>
      <c r="L4086">
        <v>10</v>
      </c>
      <c r="M4086" t="s">
        <v>38</v>
      </c>
    </row>
    <row r="4087" spans="1:13" x14ac:dyDescent="0.25">
      <c r="A4087" s="2" t="s">
        <v>8017</v>
      </c>
      <c r="B4087" s="1">
        <v>44996</v>
      </c>
      <c r="C4087" t="s">
        <v>52</v>
      </c>
      <c r="D4087" t="s">
        <v>8018</v>
      </c>
      <c r="E4087" t="s">
        <v>42</v>
      </c>
      <c r="F4087" t="s">
        <v>17</v>
      </c>
      <c r="G4087" t="s">
        <v>18</v>
      </c>
      <c r="H4087">
        <v>2</v>
      </c>
      <c r="I4087">
        <v>653.52</v>
      </c>
      <c r="J4087">
        <v>1307.04</v>
      </c>
      <c r="K4087" t="s">
        <v>25</v>
      </c>
      <c r="L4087">
        <v>15</v>
      </c>
      <c r="M4087" t="s">
        <v>31</v>
      </c>
    </row>
    <row r="4088" spans="1:13" hidden="1" x14ac:dyDescent="0.25">
      <c r="A4088" s="2" t="s">
        <v>8019</v>
      </c>
      <c r="B4088" s="1">
        <v>45403</v>
      </c>
      <c r="C4088" t="s">
        <v>52</v>
      </c>
      <c r="D4088" t="s">
        <v>8020</v>
      </c>
      <c r="E4088" t="s">
        <v>42</v>
      </c>
      <c r="F4088" t="s">
        <v>36</v>
      </c>
      <c r="G4088" t="s">
        <v>37</v>
      </c>
      <c r="H4088">
        <v>1</v>
      </c>
      <c r="I4088">
        <v>887.68</v>
      </c>
      <c r="J4088">
        <v>887.68</v>
      </c>
      <c r="K4088" t="s">
        <v>25</v>
      </c>
      <c r="M4088" t="s">
        <v>31</v>
      </c>
    </row>
    <row r="4089" spans="1:13" x14ac:dyDescent="0.25">
      <c r="A4089" s="2" t="s">
        <v>8021</v>
      </c>
      <c r="B4089" s="1">
        <v>45006</v>
      </c>
      <c r="C4089" t="s">
        <v>40</v>
      </c>
      <c r="D4089" t="s">
        <v>8022</v>
      </c>
      <c r="E4089" t="s">
        <v>35</v>
      </c>
      <c r="F4089" t="s">
        <v>29</v>
      </c>
      <c r="G4089" t="s">
        <v>30</v>
      </c>
      <c r="H4089">
        <v>7</v>
      </c>
      <c r="I4089">
        <v>174.48</v>
      </c>
      <c r="J4089">
        <v>1221.3599999999999</v>
      </c>
      <c r="K4089" t="s">
        <v>25</v>
      </c>
      <c r="L4089">
        <v>1</v>
      </c>
      <c r="M4089" t="s">
        <v>31</v>
      </c>
    </row>
    <row r="4090" spans="1:13" x14ac:dyDescent="0.25">
      <c r="A4090" s="2" t="s">
        <v>8023</v>
      </c>
      <c r="B4090" s="1">
        <v>45554</v>
      </c>
      <c r="C4090" t="s">
        <v>52</v>
      </c>
      <c r="D4090" t="s">
        <v>8024</v>
      </c>
      <c r="E4090" t="s">
        <v>35</v>
      </c>
      <c r="F4090" t="s">
        <v>23</v>
      </c>
      <c r="G4090" t="s">
        <v>139</v>
      </c>
      <c r="H4090">
        <v>5</v>
      </c>
      <c r="I4090">
        <v>533.82000000000005</v>
      </c>
      <c r="J4090">
        <v>2669.1</v>
      </c>
      <c r="K4090" t="s">
        <v>25</v>
      </c>
      <c r="L4090">
        <v>13</v>
      </c>
      <c r="M4090" t="s">
        <v>38</v>
      </c>
    </row>
    <row r="4091" spans="1:13" x14ac:dyDescent="0.25">
      <c r="A4091" s="2" t="s">
        <v>8025</v>
      </c>
      <c r="B4091" s="1">
        <v>44992</v>
      </c>
      <c r="C4091" t="s">
        <v>33</v>
      </c>
      <c r="D4091" t="s">
        <v>8026</v>
      </c>
      <c r="E4091" t="s">
        <v>42</v>
      </c>
      <c r="F4091" t="s">
        <v>36</v>
      </c>
      <c r="G4091" t="s">
        <v>37</v>
      </c>
      <c r="H4091">
        <v>3</v>
      </c>
      <c r="I4091">
        <v>957.73</v>
      </c>
      <c r="J4091">
        <v>2873.19</v>
      </c>
      <c r="K4091" t="s">
        <v>58</v>
      </c>
      <c r="L4091">
        <v>19</v>
      </c>
      <c r="M4091" t="s">
        <v>38</v>
      </c>
    </row>
    <row r="4092" spans="1:13" x14ac:dyDescent="0.25">
      <c r="A4092" s="2" t="s">
        <v>8027</v>
      </c>
      <c r="B4092" s="1">
        <v>45471</v>
      </c>
      <c r="C4092" t="s">
        <v>40</v>
      </c>
      <c r="D4092" t="s">
        <v>8028</v>
      </c>
      <c r="E4092" t="s">
        <v>42</v>
      </c>
      <c r="F4092" t="s">
        <v>49</v>
      </c>
      <c r="G4092" t="s">
        <v>239</v>
      </c>
      <c r="H4092">
        <v>9</v>
      </c>
      <c r="I4092">
        <v>382.29</v>
      </c>
      <c r="J4092">
        <v>3440.61</v>
      </c>
      <c r="K4092" t="s">
        <v>19</v>
      </c>
      <c r="L4092">
        <v>16</v>
      </c>
      <c r="M4092" t="s">
        <v>31</v>
      </c>
    </row>
    <row r="4093" spans="1:13" x14ac:dyDescent="0.25">
      <c r="A4093" s="2" t="s">
        <v>8029</v>
      </c>
      <c r="B4093" s="1">
        <v>45422</v>
      </c>
      <c r="C4093" t="s">
        <v>33</v>
      </c>
      <c r="D4093" t="s">
        <v>8030</v>
      </c>
      <c r="E4093" t="s">
        <v>42</v>
      </c>
      <c r="F4093" t="s">
        <v>56</v>
      </c>
      <c r="G4093" t="s">
        <v>120</v>
      </c>
      <c r="H4093">
        <v>4</v>
      </c>
      <c r="I4093">
        <v>888.09</v>
      </c>
      <c r="J4093">
        <v>3552.36</v>
      </c>
      <c r="K4093" t="s">
        <v>25</v>
      </c>
      <c r="L4093">
        <v>9</v>
      </c>
      <c r="M4093" t="s">
        <v>20</v>
      </c>
    </row>
    <row r="4094" spans="1:13" x14ac:dyDescent="0.25">
      <c r="A4094" s="2" t="s">
        <v>8031</v>
      </c>
      <c r="B4094" s="1">
        <v>45396</v>
      </c>
      <c r="C4094" t="s">
        <v>14</v>
      </c>
      <c r="D4094" t="s">
        <v>8032</v>
      </c>
      <c r="E4094" t="s">
        <v>35</v>
      </c>
      <c r="F4094" t="s">
        <v>56</v>
      </c>
      <c r="G4094" t="s">
        <v>57</v>
      </c>
      <c r="H4094">
        <v>4</v>
      </c>
      <c r="I4094">
        <v>17.41</v>
      </c>
      <c r="J4094">
        <v>69.64</v>
      </c>
      <c r="K4094" t="s">
        <v>58</v>
      </c>
      <c r="L4094">
        <v>13</v>
      </c>
      <c r="M4094" t="s">
        <v>38</v>
      </c>
    </row>
    <row r="4095" spans="1:13" x14ac:dyDescent="0.25">
      <c r="A4095" s="2" t="s">
        <v>8033</v>
      </c>
      <c r="B4095" s="1">
        <v>45591</v>
      </c>
      <c r="C4095" t="s">
        <v>40</v>
      </c>
      <c r="D4095" t="s">
        <v>8034</v>
      </c>
      <c r="E4095" t="s">
        <v>35</v>
      </c>
      <c r="F4095" t="s">
        <v>17</v>
      </c>
      <c r="G4095" t="s">
        <v>72</v>
      </c>
      <c r="H4095">
        <v>7</v>
      </c>
      <c r="I4095">
        <v>333.23</v>
      </c>
      <c r="J4095">
        <v>2332.61</v>
      </c>
      <c r="K4095" t="s">
        <v>58</v>
      </c>
      <c r="L4095">
        <v>12</v>
      </c>
      <c r="M4095" t="s">
        <v>31</v>
      </c>
    </row>
    <row r="4096" spans="1:13" x14ac:dyDescent="0.25">
      <c r="A4096" s="3" t="s">
        <v>8035</v>
      </c>
      <c r="B4096" s="1">
        <v>45594</v>
      </c>
      <c r="C4096" t="s">
        <v>52</v>
      </c>
      <c r="D4096" t="s">
        <v>8036</v>
      </c>
      <c r="E4096" t="s">
        <v>42</v>
      </c>
      <c r="F4096" t="s">
        <v>29</v>
      </c>
      <c r="G4096" t="s">
        <v>46</v>
      </c>
      <c r="H4096">
        <v>10</v>
      </c>
      <c r="I4096">
        <v>32.68</v>
      </c>
      <c r="J4096">
        <v>326.8</v>
      </c>
      <c r="K4096" t="s">
        <v>58</v>
      </c>
      <c r="L4096">
        <v>19</v>
      </c>
      <c r="M4096" t="s">
        <v>20</v>
      </c>
    </row>
    <row r="4097" spans="1:13" x14ac:dyDescent="0.25">
      <c r="A4097" s="2" t="s">
        <v>8037</v>
      </c>
      <c r="B4097" s="1">
        <v>45625</v>
      </c>
      <c r="C4097" t="s">
        <v>14</v>
      </c>
      <c r="D4097" t="s">
        <v>8038</v>
      </c>
      <c r="E4097" t="s">
        <v>35</v>
      </c>
      <c r="F4097" t="s">
        <v>17</v>
      </c>
      <c r="G4097" t="s">
        <v>72</v>
      </c>
      <c r="H4097">
        <v>2</v>
      </c>
      <c r="I4097">
        <v>900.33</v>
      </c>
      <c r="J4097">
        <v>1800.66</v>
      </c>
      <c r="K4097" t="s">
        <v>19</v>
      </c>
      <c r="L4097">
        <v>10</v>
      </c>
      <c r="M4097" t="s">
        <v>20</v>
      </c>
    </row>
    <row r="4098" spans="1:13" x14ac:dyDescent="0.25">
      <c r="A4098" s="2" t="s">
        <v>8039</v>
      </c>
      <c r="B4098" s="1">
        <v>45176</v>
      </c>
      <c r="C4098" t="s">
        <v>40</v>
      </c>
      <c r="D4098" t="s">
        <v>8040</v>
      </c>
      <c r="E4098" t="s">
        <v>42</v>
      </c>
      <c r="F4098" t="s">
        <v>49</v>
      </c>
      <c r="G4098" t="s">
        <v>177</v>
      </c>
      <c r="H4098">
        <v>5</v>
      </c>
      <c r="I4098">
        <v>606.95000000000005</v>
      </c>
      <c r="J4098">
        <v>3034.75</v>
      </c>
      <c r="K4098" t="s">
        <v>19</v>
      </c>
      <c r="L4098">
        <v>19</v>
      </c>
      <c r="M4098" t="s">
        <v>38</v>
      </c>
    </row>
    <row r="4099" spans="1:13" x14ac:dyDescent="0.25">
      <c r="A4099" s="2" t="s">
        <v>8041</v>
      </c>
      <c r="B4099" s="1">
        <v>45463</v>
      </c>
      <c r="C4099" t="s">
        <v>52</v>
      </c>
      <c r="D4099" t="s">
        <v>8042</v>
      </c>
      <c r="E4099" t="s">
        <v>42</v>
      </c>
      <c r="F4099" t="s">
        <v>49</v>
      </c>
      <c r="G4099" t="s">
        <v>239</v>
      </c>
      <c r="H4099">
        <v>4</v>
      </c>
      <c r="I4099">
        <v>967.53</v>
      </c>
      <c r="J4099">
        <v>3870.12</v>
      </c>
      <c r="K4099" t="s">
        <v>19</v>
      </c>
      <c r="L4099">
        <v>13</v>
      </c>
      <c r="M4099" t="s">
        <v>38</v>
      </c>
    </row>
    <row r="4100" spans="1:13" x14ac:dyDescent="0.25">
      <c r="A4100" s="2" t="s">
        <v>8043</v>
      </c>
      <c r="B4100" s="1">
        <v>45036</v>
      </c>
      <c r="C4100" t="s">
        <v>14</v>
      </c>
      <c r="D4100" t="s">
        <v>8044</v>
      </c>
      <c r="E4100" t="s">
        <v>35</v>
      </c>
      <c r="F4100" t="s">
        <v>23</v>
      </c>
      <c r="G4100" t="s">
        <v>215</v>
      </c>
      <c r="H4100">
        <v>9</v>
      </c>
      <c r="I4100">
        <v>761.53</v>
      </c>
      <c r="J4100">
        <v>6853.77</v>
      </c>
      <c r="K4100" t="s">
        <v>25</v>
      </c>
      <c r="L4100">
        <v>5</v>
      </c>
      <c r="M4100" t="s">
        <v>20</v>
      </c>
    </row>
    <row r="4101" spans="1:13" x14ac:dyDescent="0.25">
      <c r="A4101" s="2" t="s">
        <v>8045</v>
      </c>
      <c r="B4101" s="1">
        <v>45008</v>
      </c>
      <c r="C4101" t="s">
        <v>14</v>
      </c>
      <c r="D4101" t="s">
        <v>8046</v>
      </c>
      <c r="E4101" t="s">
        <v>35</v>
      </c>
      <c r="F4101" t="s">
        <v>36</v>
      </c>
      <c r="G4101" t="s">
        <v>66</v>
      </c>
      <c r="H4101">
        <v>5</v>
      </c>
      <c r="I4101">
        <v>93.61</v>
      </c>
      <c r="J4101">
        <v>468.05</v>
      </c>
      <c r="K4101" t="s">
        <v>25</v>
      </c>
      <c r="L4101">
        <v>15</v>
      </c>
      <c r="M4101" t="s">
        <v>38</v>
      </c>
    </row>
    <row r="4102" spans="1:13" x14ac:dyDescent="0.25">
      <c r="A4102" s="2" t="s">
        <v>8047</v>
      </c>
      <c r="B4102" s="1">
        <v>44946</v>
      </c>
      <c r="C4102" t="s">
        <v>52</v>
      </c>
      <c r="D4102" t="s">
        <v>8048</v>
      </c>
      <c r="E4102" t="s">
        <v>42</v>
      </c>
      <c r="F4102" t="s">
        <v>49</v>
      </c>
      <c r="G4102" t="s">
        <v>184</v>
      </c>
      <c r="H4102">
        <v>2</v>
      </c>
      <c r="I4102">
        <v>20.09</v>
      </c>
      <c r="J4102">
        <v>40.18</v>
      </c>
      <c r="K4102" t="s">
        <v>58</v>
      </c>
      <c r="L4102">
        <v>18</v>
      </c>
      <c r="M4102" t="s">
        <v>38</v>
      </c>
    </row>
    <row r="4103" spans="1:13" x14ac:dyDescent="0.25">
      <c r="A4103" s="2" t="s">
        <v>8049</v>
      </c>
      <c r="B4103" s="1">
        <v>44972</v>
      </c>
      <c r="C4103" t="s">
        <v>40</v>
      </c>
      <c r="D4103" t="s">
        <v>8050</v>
      </c>
      <c r="E4103" t="s">
        <v>16</v>
      </c>
      <c r="F4103" t="s">
        <v>36</v>
      </c>
      <c r="G4103" t="s">
        <v>66</v>
      </c>
      <c r="H4103">
        <v>8</v>
      </c>
      <c r="I4103">
        <v>829.79</v>
      </c>
      <c r="J4103">
        <v>6638.32</v>
      </c>
      <c r="K4103" t="s">
        <v>19</v>
      </c>
      <c r="L4103">
        <v>19</v>
      </c>
      <c r="M4103" t="s">
        <v>31</v>
      </c>
    </row>
    <row r="4104" spans="1:13" x14ac:dyDescent="0.25">
      <c r="A4104" s="2" t="s">
        <v>8051</v>
      </c>
      <c r="B4104" s="1">
        <v>45213</v>
      </c>
      <c r="C4104" t="s">
        <v>40</v>
      </c>
      <c r="D4104" t="s">
        <v>8052</v>
      </c>
      <c r="E4104" t="s">
        <v>16</v>
      </c>
      <c r="F4104" t="s">
        <v>49</v>
      </c>
      <c r="G4104" t="s">
        <v>50</v>
      </c>
      <c r="H4104">
        <v>6</v>
      </c>
      <c r="I4104">
        <v>763.85</v>
      </c>
      <c r="J4104">
        <v>4583.1000000000004</v>
      </c>
      <c r="K4104" t="s">
        <v>58</v>
      </c>
      <c r="L4104">
        <v>16</v>
      </c>
      <c r="M4104" t="s">
        <v>38</v>
      </c>
    </row>
    <row r="4105" spans="1:13" x14ac:dyDescent="0.25">
      <c r="A4105" s="2" t="s">
        <v>8053</v>
      </c>
      <c r="B4105" s="1">
        <v>45171</v>
      </c>
      <c r="C4105" t="s">
        <v>33</v>
      </c>
      <c r="D4105" t="s">
        <v>8054</v>
      </c>
      <c r="E4105" t="s">
        <v>42</v>
      </c>
      <c r="F4105" t="s">
        <v>29</v>
      </c>
      <c r="G4105" t="s">
        <v>46</v>
      </c>
      <c r="H4105">
        <v>9</v>
      </c>
      <c r="I4105">
        <v>447</v>
      </c>
      <c r="J4105">
        <v>4023</v>
      </c>
      <c r="K4105" t="s">
        <v>19</v>
      </c>
      <c r="L4105">
        <v>9</v>
      </c>
      <c r="M4105" t="s">
        <v>38</v>
      </c>
    </row>
    <row r="4106" spans="1:13" x14ac:dyDescent="0.25">
      <c r="A4106" s="2" t="s">
        <v>8055</v>
      </c>
      <c r="B4106" s="1">
        <v>45169</v>
      </c>
      <c r="C4106" t="s">
        <v>52</v>
      </c>
      <c r="D4106" t="s">
        <v>8056</v>
      </c>
      <c r="E4106" t="s">
        <v>42</v>
      </c>
      <c r="F4106" t="s">
        <v>36</v>
      </c>
      <c r="G4106" t="s">
        <v>126</v>
      </c>
      <c r="H4106">
        <v>10</v>
      </c>
      <c r="I4106">
        <v>544.01</v>
      </c>
      <c r="J4106">
        <v>5440.1</v>
      </c>
      <c r="K4106" t="s">
        <v>19</v>
      </c>
      <c r="L4106">
        <v>2</v>
      </c>
      <c r="M4106" t="s">
        <v>38</v>
      </c>
    </row>
    <row r="4107" spans="1:13" x14ac:dyDescent="0.25">
      <c r="A4107" s="2" t="s">
        <v>8057</v>
      </c>
      <c r="B4107" s="1">
        <v>45499</v>
      </c>
      <c r="C4107" t="s">
        <v>52</v>
      </c>
      <c r="D4107" t="s">
        <v>8058</v>
      </c>
      <c r="E4107" t="s">
        <v>42</v>
      </c>
      <c r="F4107" t="s">
        <v>29</v>
      </c>
      <c r="G4107" t="s">
        <v>46</v>
      </c>
      <c r="H4107">
        <v>5</v>
      </c>
      <c r="I4107">
        <v>99.07</v>
      </c>
      <c r="J4107">
        <v>495.35</v>
      </c>
      <c r="K4107" t="s">
        <v>19</v>
      </c>
      <c r="L4107">
        <v>6</v>
      </c>
      <c r="M4107" t="s">
        <v>31</v>
      </c>
    </row>
    <row r="4108" spans="1:13" x14ac:dyDescent="0.25">
      <c r="A4108" s="2" t="s">
        <v>8059</v>
      </c>
      <c r="B4108" s="1">
        <v>45040</v>
      </c>
      <c r="C4108" t="s">
        <v>33</v>
      </c>
      <c r="D4108" t="s">
        <v>8060</v>
      </c>
      <c r="E4108" t="s">
        <v>16</v>
      </c>
      <c r="F4108" t="s">
        <v>23</v>
      </c>
      <c r="G4108" t="s">
        <v>139</v>
      </c>
      <c r="H4108">
        <v>2</v>
      </c>
      <c r="I4108">
        <v>793.14</v>
      </c>
      <c r="J4108">
        <v>1586.28</v>
      </c>
      <c r="K4108" t="s">
        <v>19</v>
      </c>
      <c r="L4108">
        <v>8</v>
      </c>
      <c r="M4108" t="s">
        <v>20</v>
      </c>
    </row>
    <row r="4109" spans="1:13" hidden="1" x14ac:dyDescent="0.25">
      <c r="A4109" s="2" t="s">
        <v>8061</v>
      </c>
      <c r="B4109" s="1">
        <v>45047</v>
      </c>
      <c r="C4109" t="s">
        <v>27</v>
      </c>
      <c r="D4109" t="s">
        <v>8062</v>
      </c>
      <c r="E4109" t="s">
        <v>42</v>
      </c>
      <c r="F4109" t="s">
        <v>17</v>
      </c>
      <c r="G4109" t="s">
        <v>18</v>
      </c>
      <c r="H4109">
        <v>4</v>
      </c>
      <c r="I4109">
        <v>761.89</v>
      </c>
      <c r="J4109">
        <v>3047.56</v>
      </c>
      <c r="K4109" t="s">
        <v>19</v>
      </c>
      <c r="M4109" t="s">
        <v>20</v>
      </c>
    </row>
    <row r="4110" spans="1:13" x14ac:dyDescent="0.25">
      <c r="A4110" s="2">
        <v>36700764</v>
      </c>
      <c r="B4110" s="1">
        <v>45455</v>
      </c>
      <c r="C4110" t="s">
        <v>40</v>
      </c>
      <c r="D4110" t="s">
        <v>8063</v>
      </c>
      <c r="E4110" t="s">
        <v>42</v>
      </c>
      <c r="F4110" t="s">
        <v>49</v>
      </c>
      <c r="G4110" t="s">
        <v>239</v>
      </c>
      <c r="H4110">
        <v>8</v>
      </c>
      <c r="I4110">
        <v>546.9</v>
      </c>
      <c r="J4110">
        <v>4375.2</v>
      </c>
      <c r="K4110" t="s">
        <v>58</v>
      </c>
      <c r="L4110">
        <v>13</v>
      </c>
      <c r="M4110" t="s">
        <v>38</v>
      </c>
    </row>
    <row r="4111" spans="1:13" x14ac:dyDescent="0.25">
      <c r="A4111" s="2" t="s">
        <v>8064</v>
      </c>
      <c r="B4111" s="1">
        <v>45137</v>
      </c>
      <c r="C4111" t="s">
        <v>33</v>
      </c>
      <c r="D4111" t="s">
        <v>8065</v>
      </c>
      <c r="E4111" t="s">
        <v>16</v>
      </c>
      <c r="F4111" t="s">
        <v>23</v>
      </c>
      <c r="G4111" t="s">
        <v>24</v>
      </c>
      <c r="H4111">
        <v>2</v>
      </c>
      <c r="I4111">
        <v>70.16</v>
      </c>
      <c r="J4111">
        <v>140.32</v>
      </c>
      <c r="K4111" t="s">
        <v>58</v>
      </c>
      <c r="L4111">
        <v>6</v>
      </c>
      <c r="M4111" t="s">
        <v>20</v>
      </c>
    </row>
    <row r="4112" spans="1:13" x14ac:dyDescent="0.25">
      <c r="A4112" s="2" t="s">
        <v>8066</v>
      </c>
      <c r="B4112" s="1">
        <v>45175</v>
      </c>
      <c r="C4112" t="s">
        <v>14</v>
      </c>
      <c r="D4112" t="s">
        <v>8067</v>
      </c>
      <c r="E4112" t="s">
        <v>35</v>
      </c>
      <c r="F4112" t="s">
        <v>29</v>
      </c>
      <c r="G4112" t="s">
        <v>98</v>
      </c>
      <c r="H4112">
        <v>7</v>
      </c>
      <c r="I4112">
        <v>799.64</v>
      </c>
      <c r="J4112">
        <v>5597.48</v>
      </c>
      <c r="K4112" t="s">
        <v>58</v>
      </c>
      <c r="L4112">
        <v>5</v>
      </c>
      <c r="M4112" t="s">
        <v>31</v>
      </c>
    </row>
    <row r="4113" spans="1:13" x14ac:dyDescent="0.25">
      <c r="A4113" s="2" t="s">
        <v>8068</v>
      </c>
      <c r="B4113" s="1">
        <v>45032</v>
      </c>
      <c r="C4113" t="s">
        <v>27</v>
      </c>
      <c r="D4113" t="s">
        <v>8069</v>
      </c>
      <c r="E4113" t="s">
        <v>35</v>
      </c>
      <c r="F4113" t="s">
        <v>17</v>
      </c>
      <c r="G4113" t="s">
        <v>18</v>
      </c>
      <c r="H4113">
        <v>6</v>
      </c>
      <c r="I4113">
        <v>395.84</v>
      </c>
      <c r="J4113">
        <v>2375.04</v>
      </c>
      <c r="K4113" t="s">
        <v>58</v>
      </c>
      <c r="L4113">
        <v>10</v>
      </c>
      <c r="M4113" t="s">
        <v>38</v>
      </c>
    </row>
    <row r="4114" spans="1:13" hidden="1" x14ac:dyDescent="0.25">
      <c r="A4114" s="2" t="s">
        <v>8070</v>
      </c>
      <c r="B4114" s="1">
        <v>45032</v>
      </c>
      <c r="C4114" t="s">
        <v>40</v>
      </c>
      <c r="D4114" t="s">
        <v>8071</v>
      </c>
      <c r="E4114" t="s">
        <v>35</v>
      </c>
      <c r="F4114" t="s">
        <v>36</v>
      </c>
      <c r="G4114" t="s">
        <v>146</v>
      </c>
      <c r="H4114">
        <v>10</v>
      </c>
      <c r="I4114">
        <v>166.13</v>
      </c>
      <c r="J4114">
        <v>1661.3</v>
      </c>
      <c r="K4114" t="s">
        <v>58</v>
      </c>
      <c r="M4114" t="s">
        <v>38</v>
      </c>
    </row>
    <row r="4115" spans="1:13" x14ac:dyDescent="0.25">
      <c r="A4115" s="2" t="s">
        <v>8072</v>
      </c>
      <c r="B4115" s="1">
        <v>45041</v>
      </c>
      <c r="C4115" t="s">
        <v>52</v>
      </c>
      <c r="D4115" t="s">
        <v>8073</v>
      </c>
      <c r="E4115" t="s">
        <v>16</v>
      </c>
      <c r="F4115" t="s">
        <v>56</v>
      </c>
      <c r="G4115" t="s">
        <v>57</v>
      </c>
      <c r="H4115">
        <v>10</v>
      </c>
      <c r="I4115">
        <v>460.68</v>
      </c>
      <c r="J4115">
        <v>4606.8</v>
      </c>
      <c r="K4115" t="s">
        <v>58</v>
      </c>
      <c r="L4115">
        <v>9</v>
      </c>
      <c r="M4115" t="s">
        <v>31</v>
      </c>
    </row>
    <row r="4116" spans="1:13" x14ac:dyDescent="0.25">
      <c r="A4116" s="2" t="s">
        <v>8074</v>
      </c>
      <c r="B4116" s="1">
        <v>45672</v>
      </c>
      <c r="C4116" t="s">
        <v>33</v>
      </c>
      <c r="D4116" t="s">
        <v>8075</v>
      </c>
      <c r="E4116" t="s">
        <v>16</v>
      </c>
      <c r="F4116" t="s">
        <v>23</v>
      </c>
      <c r="G4116" t="s">
        <v>139</v>
      </c>
      <c r="H4116">
        <v>7</v>
      </c>
      <c r="I4116">
        <v>971.42</v>
      </c>
      <c r="J4116">
        <v>6799.94</v>
      </c>
      <c r="K4116" t="s">
        <v>58</v>
      </c>
      <c r="L4116">
        <v>16</v>
      </c>
      <c r="M4116" t="s">
        <v>31</v>
      </c>
    </row>
    <row r="4117" spans="1:13" x14ac:dyDescent="0.25">
      <c r="A4117" s="2" t="s">
        <v>8076</v>
      </c>
      <c r="B4117" s="1">
        <v>45523</v>
      </c>
      <c r="C4117" t="s">
        <v>33</v>
      </c>
      <c r="D4117" t="s">
        <v>8077</v>
      </c>
      <c r="E4117" t="s">
        <v>42</v>
      </c>
      <c r="F4117" t="s">
        <v>36</v>
      </c>
      <c r="G4117" t="s">
        <v>66</v>
      </c>
      <c r="H4117">
        <v>7</v>
      </c>
      <c r="I4117">
        <v>215.04</v>
      </c>
      <c r="J4117">
        <v>1505.28</v>
      </c>
      <c r="K4117" t="s">
        <v>58</v>
      </c>
      <c r="L4117">
        <v>12</v>
      </c>
      <c r="M4117" t="s">
        <v>31</v>
      </c>
    </row>
    <row r="4118" spans="1:13" x14ac:dyDescent="0.25">
      <c r="A4118" s="2" t="s">
        <v>8078</v>
      </c>
      <c r="B4118" s="1">
        <v>45520</v>
      </c>
      <c r="C4118" t="s">
        <v>40</v>
      </c>
      <c r="D4118" t="s">
        <v>8079</v>
      </c>
      <c r="E4118" t="s">
        <v>42</v>
      </c>
      <c r="F4118" t="s">
        <v>23</v>
      </c>
      <c r="G4118" t="s">
        <v>24</v>
      </c>
      <c r="H4118">
        <v>6</v>
      </c>
      <c r="I4118">
        <v>349.81</v>
      </c>
      <c r="J4118">
        <v>2098.86</v>
      </c>
      <c r="K4118" t="s">
        <v>58</v>
      </c>
      <c r="L4118">
        <v>9</v>
      </c>
      <c r="M4118" t="s">
        <v>38</v>
      </c>
    </row>
    <row r="4119" spans="1:13" x14ac:dyDescent="0.25">
      <c r="A4119" s="2" t="s">
        <v>8080</v>
      </c>
      <c r="B4119" s="1">
        <v>45044</v>
      </c>
      <c r="C4119" t="s">
        <v>27</v>
      </c>
      <c r="D4119" t="s">
        <v>8081</v>
      </c>
      <c r="E4119" t="s">
        <v>42</v>
      </c>
      <c r="F4119" t="s">
        <v>23</v>
      </c>
      <c r="G4119" t="s">
        <v>162</v>
      </c>
      <c r="H4119">
        <v>1</v>
      </c>
      <c r="I4119">
        <v>878.01</v>
      </c>
      <c r="J4119">
        <v>878.01</v>
      </c>
      <c r="K4119" t="s">
        <v>25</v>
      </c>
      <c r="L4119">
        <v>14</v>
      </c>
    </row>
    <row r="4120" spans="1:13" x14ac:dyDescent="0.25">
      <c r="A4120" s="2" t="s">
        <v>8082</v>
      </c>
      <c r="B4120" s="1">
        <v>45140</v>
      </c>
      <c r="C4120" t="s">
        <v>40</v>
      </c>
      <c r="D4120" t="s">
        <v>8083</v>
      </c>
      <c r="E4120" t="s">
        <v>42</v>
      </c>
      <c r="F4120" t="s">
        <v>23</v>
      </c>
      <c r="G4120" t="s">
        <v>24</v>
      </c>
      <c r="H4120">
        <v>5</v>
      </c>
      <c r="I4120">
        <v>990.96</v>
      </c>
      <c r="J4120">
        <v>4954.8</v>
      </c>
      <c r="K4120" t="s">
        <v>58</v>
      </c>
      <c r="L4120">
        <v>19</v>
      </c>
      <c r="M4120" t="s">
        <v>38</v>
      </c>
    </row>
    <row r="4121" spans="1:13" x14ac:dyDescent="0.25">
      <c r="A4121" s="2" t="s">
        <v>8084</v>
      </c>
      <c r="B4121" s="1">
        <v>45002</v>
      </c>
      <c r="C4121" t="s">
        <v>52</v>
      </c>
      <c r="D4121" t="s">
        <v>8085</v>
      </c>
      <c r="E4121" t="s">
        <v>35</v>
      </c>
      <c r="F4121" t="s">
        <v>29</v>
      </c>
      <c r="G4121" t="s">
        <v>61</v>
      </c>
      <c r="H4121">
        <v>1</v>
      </c>
      <c r="I4121">
        <v>921.56</v>
      </c>
      <c r="J4121">
        <v>921.56</v>
      </c>
      <c r="K4121" t="s">
        <v>58</v>
      </c>
      <c r="L4121">
        <v>19</v>
      </c>
    </row>
    <row r="4122" spans="1:13" x14ac:dyDescent="0.25">
      <c r="A4122" s="2" t="s">
        <v>8086</v>
      </c>
      <c r="B4122" s="1">
        <v>45377</v>
      </c>
      <c r="C4122" t="s">
        <v>40</v>
      </c>
      <c r="D4122" t="s">
        <v>8087</v>
      </c>
      <c r="E4122" t="s">
        <v>16</v>
      </c>
      <c r="F4122" t="s">
        <v>17</v>
      </c>
      <c r="G4122" t="s">
        <v>18</v>
      </c>
      <c r="H4122">
        <v>3</v>
      </c>
      <c r="I4122">
        <v>623.87</v>
      </c>
      <c r="J4122">
        <v>1871.61</v>
      </c>
      <c r="K4122" t="s">
        <v>58</v>
      </c>
      <c r="L4122">
        <v>1</v>
      </c>
      <c r="M4122" t="s">
        <v>38</v>
      </c>
    </row>
    <row r="4123" spans="1:13" x14ac:dyDescent="0.25">
      <c r="A4123" s="2" t="s">
        <v>8088</v>
      </c>
      <c r="B4123" s="1">
        <v>45652</v>
      </c>
      <c r="C4123" t="s">
        <v>52</v>
      </c>
      <c r="D4123" t="s">
        <v>8089</v>
      </c>
      <c r="E4123" t="s">
        <v>35</v>
      </c>
      <c r="F4123" t="s">
        <v>49</v>
      </c>
      <c r="G4123" t="s">
        <v>177</v>
      </c>
      <c r="H4123">
        <v>7</v>
      </c>
      <c r="I4123">
        <v>183.14</v>
      </c>
      <c r="J4123">
        <v>1281.98</v>
      </c>
      <c r="K4123" t="s">
        <v>25</v>
      </c>
      <c r="L4123">
        <v>8</v>
      </c>
      <c r="M4123" t="s">
        <v>38</v>
      </c>
    </row>
    <row r="4124" spans="1:13" x14ac:dyDescent="0.25">
      <c r="A4124" s="2" t="s">
        <v>8090</v>
      </c>
      <c r="B4124" s="1">
        <v>45648</v>
      </c>
      <c r="C4124" t="s">
        <v>40</v>
      </c>
      <c r="D4124" t="s">
        <v>8091</v>
      </c>
      <c r="E4124" t="s">
        <v>35</v>
      </c>
      <c r="F4124" t="s">
        <v>56</v>
      </c>
      <c r="G4124" t="s">
        <v>83</v>
      </c>
      <c r="H4124">
        <v>3</v>
      </c>
      <c r="I4124">
        <v>990.64</v>
      </c>
      <c r="J4124">
        <v>2971.92</v>
      </c>
      <c r="K4124" t="s">
        <v>25</v>
      </c>
      <c r="L4124">
        <v>14</v>
      </c>
      <c r="M4124" t="s">
        <v>31</v>
      </c>
    </row>
    <row r="4125" spans="1:13" x14ac:dyDescent="0.25">
      <c r="A4125" s="2" t="s">
        <v>8092</v>
      </c>
      <c r="B4125" s="1">
        <v>45051</v>
      </c>
      <c r="C4125" t="s">
        <v>27</v>
      </c>
      <c r="D4125" t="s">
        <v>8093</v>
      </c>
      <c r="E4125" t="s">
        <v>42</v>
      </c>
      <c r="F4125" t="s">
        <v>17</v>
      </c>
      <c r="G4125" t="s">
        <v>80</v>
      </c>
      <c r="H4125">
        <v>1</v>
      </c>
      <c r="I4125">
        <v>99.2</v>
      </c>
      <c r="J4125">
        <v>99.2</v>
      </c>
      <c r="K4125" t="s">
        <v>25</v>
      </c>
      <c r="L4125">
        <v>5</v>
      </c>
      <c r="M4125" t="s">
        <v>20</v>
      </c>
    </row>
    <row r="4126" spans="1:13" x14ac:dyDescent="0.25">
      <c r="A4126" s="2" t="s">
        <v>8094</v>
      </c>
      <c r="B4126" s="1">
        <v>45638</v>
      </c>
      <c r="C4126" t="s">
        <v>14</v>
      </c>
      <c r="D4126" t="s">
        <v>8095</v>
      </c>
      <c r="E4126" t="s">
        <v>42</v>
      </c>
      <c r="F4126" t="s">
        <v>23</v>
      </c>
      <c r="G4126" t="s">
        <v>215</v>
      </c>
      <c r="H4126">
        <v>9</v>
      </c>
      <c r="I4126">
        <v>222.14</v>
      </c>
      <c r="J4126">
        <v>1999.26</v>
      </c>
      <c r="K4126" t="s">
        <v>25</v>
      </c>
      <c r="L4126">
        <v>17</v>
      </c>
      <c r="M4126" t="s">
        <v>20</v>
      </c>
    </row>
    <row r="4127" spans="1:13" x14ac:dyDescent="0.25">
      <c r="A4127" s="2" t="s">
        <v>8096</v>
      </c>
      <c r="B4127" s="1">
        <v>44964</v>
      </c>
      <c r="C4127" t="s">
        <v>14</v>
      </c>
      <c r="D4127" t="s">
        <v>8097</v>
      </c>
      <c r="E4127" t="s">
        <v>42</v>
      </c>
      <c r="F4127" t="s">
        <v>49</v>
      </c>
      <c r="G4127" t="s">
        <v>177</v>
      </c>
      <c r="H4127">
        <v>5</v>
      </c>
      <c r="I4127">
        <v>204.79</v>
      </c>
      <c r="J4127">
        <v>1023.95</v>
      </c>
      <c r="K4127" t="s">
        <v>58</v>
      </c>
      <c r="L4127">
        <v>18</v>
      </c>
      <c r="M4127" t="s">
        <v>20</v>
      </c>
    </row>
    <row r="4128" spans="1:13" x14ac:dyDescent="0.25">
      <c r="A4128" s="2" t="s">
        <v>8098</v>
      </c>
      <c r="B4128" s="1">
        <v>45026</v>
      </c>
      <c r="C4128" t="s">
        <v>14</v>
      </c>
      <c r="D4128" t="s">
        <v>8099</v>
      </c>
      <c r="E4128" t="s">
        <v>42</v>
      </c>
      <c r="F4128" t="s">
        <v>29</v>
      </c>
      <c r="G4128" t="s">
        <v>30</v>
      </c>
      <c r="H4128">
        <v>3</v>
      </c>
      <c r="I4128">
        <v>900.14</v>
      </c>
      <c r="J4128">
        <v>2700.42</v>
      </c>
      <c r="K4128" t="s">
        <v>25</v>
      </c>
      <c r="L4128">
        <v>18</v>
      </c>
      <c r="M4128" t="s">
        <v>31</v>
      </c>
    </row>
    <row r="4129" spans="1:13" x14ac:dyDescent="0.25">
      <c r="A4129" s="2" t="s">
        <v>8100</v>
      </c>
      <c r="B4129" s="1">
        <v>45108</v>
      </c>
      <c r="C4129" t="s">
        <v>27</v>
      </c>
      <c r="D4129" t="s">
        <v>5106</v>
      </c>
      <c r="E4129" t="s">
        <v>35</v>
      </c>
      <c r="F4129" t="s">
        <v>36</v>
      </c>
      <c r="G4129" t="s">
        <v>146</v>
      </c>
      <c r="H4129">
        <v>2</v>
      </c>
      <c r="I4129">
        <v>821.33</v>
      </c>
      <c r="J4129">
        <v>1642.66</v>
      </c>
      <c r="K4129" t="s">
        <v>58</v>
      </c>
      <c r="L4129">
        <v>15</v>
      </c>
      <c r="M4129" t="s">
        <v>20</v>
      </c>
    </row>
    <row r="4130" spans="1:13" x14ac:dyDescent="0.25">
      <c r="A4130" s="2" t="s">
        <v>8101</v>
      </c>
      <c r="B4130" s="1">
        <v>45452</v>
      </c>
      <c r="C4130" t="s">
        <v>52</v>
      </c>
      <c r="D4130" t="s">
        <v>8102</v>
      </c>
      <c r="E4130" t="s">
        <v>42</v>
      </c>
      <c r="F4130" t="s">
        <v>49</v>
      </c>
      <c r="G4130" t="s">
        <v>177</v>
      </c>
      <c r="H4130">
        <v>1</v>
      </c>
      <c r="I4130">
        <v>580.59</v>
      </c>
      <c r="J4130">
        <v>580.59</v>
      </c>
      <c r="K4130" t="s">
        <v>19</v>
      </c>
      <c r="L4130">
        <v>18</v>
      </c>
      <c r="M4130" t="s">
        <v>20</v>
      </c>
    </row>
    <row r="4131" spans="1:13" x14ac:dyDescent="0.25">
      <c r="A4131" s="2" t="s">
        <v>8103</v>
      </c>
      <c r="B4131" s="1">
        <v>45402</v>
      </c>
      <c r="C4131" t="s">
        <v>40</v>
      </c>
      <c r="D4131" t="s">
        <v>8104</v>
      </c>
      <c r="E4131" t="s">
        <v>42</v>
      </c>
      <c r="F4131" t="s">
        <v>49</v>
      </c>
      <c r="G4131" t="s">
        <v>184</v>
      </c>
      <c r="H4131">
        <v>10</v>
      </c>
      <c r="I4131">
        <v>432.86</v>
      </c>
      <c r="J4131">
        <v>4328.6000000000004</v>
      </c>
      <c r="K4131" t="s">
        <v>19</v>
      </c>
      <c r="L4131">
        <v>8</v>
      </c>
      <c r="M4131" t="s">
        <v>38</v>
      </c>
    </row>
    <row r="4132" spans="1:13" x14ac:dyDescent="0.25">
      <c r="A4132" s="2" t="s">
        <v>8105</v>
      </c>
      <c r="B4132" s="1">
        <v>45500</v>
      </c>
      <c r="C4132" t="s">
        <v>40</v>
      </c>
      <c r="D4132" t="s">
        <v>8106</v>
      </c>
      <c r="E4132" t="s">
        <v>42</v>
      </c>
      <c r="F4132" t="s">
        <v>29</v>
      </c>
      <c r="G4132" t="s">
        <v>98</v>
      </c>
      <c r="H4132">
        <v>8</v>
      </c>
      <c r="I4132">
        <v>647.16</v>
      </c>
      <c r="J4132">
        <v>5177.28</v>
      </c>
      <c r="K4132" t="s">
        <v>19</v>
      </c>
      <c r="L4132">
        <v>10</v>
      </c>
      <c r="M4132" t="s">
        <v>31</v>
      </c>
    </row>
    <row r="4133" spans="1:13" x14ac:dyDescent="0.25">
      <c r="A4133" s="2" t="s">
        <v>8107</v>
      </c>
      <c r="B4133" s="1">
        <v>45131</v>
      </c>
      <c r="C4133" t="s">
        <v>40</v>
      </c>
      <c r="D4133" t="s">
        <v>8108</v>
      </c>
      <c r="E4133" t="s">
        <v>42</v>
      </c>
      <c r="F4133" t="s">
        <v>17</v>
      </c>
      <c r="G4133" t="s">
        <v>80</v>
      </c>
      <c r="H4133">
        <v>1</v>
      </c>
      <c r="I4133">
        <v>71.8</v>
      </c>
      <c r="J4133">
        <v>71.8</v>
      </c>
      <c r="K4133" t="s">
        <v>58</v>
      </c>
      <c r="L4133">
        <v>2</v>
      </c>
      <c r="M4133" t="s">
        <v>38</v>
      </c>
    </row>
    <row r="4134" spans="1:13" x14ac:dyDescent="0.25">
      <c r="A4134" s="2" t="s">
        <v>8109</v>
      </c>
      <c r="B4134" s="1">
        <v>45607</v>
      </c>
      <c r="C4134" t="s">
        <v>33</v>
      </c>
      <c r="D4134" t="s">
        <v>8110</v>
      </c>
      <c r="E4134" t="s">
        <v>16</v>
      </c>
      <c r="F4134" t="s">
        <v>29</v>
      </c>
      <c r="G4134" t="s">
        <v>30</v>
      </c>
      <c r="H4134">
        <v>3</v>
      </c>
      <c r="I4134">
        <v>727.74</v>
      </c>
      <c r="J4134">
        <v>2183.2199999999998</v>
      </c>
      <c r="K4134" t="s">
        <v>19</v>
      </c>
      <c r="L4134">
        <v>20</v>
      </c>
      <c r="M4134" t="s">
        <v>31</v>
      </c>
    </row>
    <row r="4135" spans="1:13" x14ac:dyDescent="0.25">
      <c r="A4135" s="2" t="s">
        <v>8111</v>
      </c>
      <c r="B4135" s="1">
        <v>45050</v>
      </c>
      <c r="C4135" t="s">
        <v>40</v>
      </c>
      <c r="D4135" t="s">
        <v>8112</v>
      </c>
      <c r="E4135" t="s">
        <v>42</v>
      </c>
      <c r="F4135" t="s">
        <v>29</v>
      </c>
      <c r="G4135" t="s">
        <v>43</v>
      </c>
      <c r="H4135">
        <v>9</v>
      </c>
      <c r="I4135">
        <v>613.04999999999995</v>
      </c>
      <c r="J4135">
        <v>5517.45</v>
      </c>
      <c r="K4135" t="s">
        <v>25</v>
      </c>
      <c r="L4135">
        <v>5</v>
      </c>
      <c r="M4135" t="s">
        <v>31</v>
      </c>
    </row>
    <row r="4136" spans="1:13" hidden="1" x14ac:dyDescent="0.25">
      <c r="A4136" s="2" t="s">
        <v>8113</v>
      </c>
      <c r="B4136" s="1">
        <v>45665</v>
      </c>
      <c r="C4136" t="s">
        <v>33</v>
      </c>
      <c r="D4136" t="s">
        <v>8114</v>
      </c>
      <c r="E4136" t="s">
        <v>35</v>
      </c>
      <c r="F4136" t="s">
        <v>56</v>
      </c>
      <c r="G4136" t="s">
        <v>69</v>
      </c>
      <c r="H4136">
        <v>10</v>
      </c>
      <c r="I4136">
        <v>358.63</v>
      </c>
      <c r="J4136">
        <v>3586.3</v>
      </c>
      <c r="K4136" t="s">
        <v>19</v>
      </c>
      <c r="M4136" t="s">
        <v>20</v>
      </c>
    </row>
    <row r="4137" spans="1:13" x14ac:dyDescent="0.25">
      <c r="A4137" s="2" t="s">
        <v>8115</v>
      </c>
      <c r="B4137" s="1">
        <v>45294</v>
      </c>
      <c r="C4137" t="s">
        <v>27</v>
      </c>
      <c r="D4137" t="s">
        <v>8116</v>
      </c>
      <c r="E4137" t="s">
        <v>42</v>
      </c>
      <c r="F4137" t="s">
        <v>17</v>
      </c>
      <c r="G4137" t="s">
        <v>72</v>
      </c>
      <c r="H4137">
        <v>6</v>
      </c>
      <c r="I4137">
        <v>668.9</v>
      </c>
      <c r="J4137">
        <v>4013.4</v>
      </c>
      <c r="K4137" t="s">
        <v>25</v>
      </c>
      <c r="L4137">
        <v>8</v>
      </c>
      <c r="M4137" t="s">
        <v>38</v>
      </c>
    </row>
    <row r="4138" spans="1:13" x14ac:dyDescent="0.25">
      <c r="A4138" s="2" t="s">
        <v>8117</v>
      </c>
      <c r="B4138" s="1">
        <v>45405</v>
      </c>
      <c r="C4138" t="s">
        <v>40</v>
      </c>
      <c r="D4138" t="s">
        <v>7122</v>
      </c>
      <c r="E4138" t="s">
        <v>35</v>
      </c>
      <c r="F4138" t="s">
        <v>49</v>
      </c>
      <c r="G4138" t="s">
        <v>239</v>
      </c>
      <c r="H4138">
        <v>4</v>
      </c>
      <c r="I4138">
        <v>72.39</v>
      </c>
      <c r="J4138">
        <v>289.56</v>
      </c>
      <c r="K4138" t="s">
        <v>19</v>
      </c>
      <c r="L4138">
        <v>2</v>
      </c>
      <c r="M4138" t="s">
        <v>20</v>
      </c>
    </row>
    <row r="4139" spans="1:13" x14ac:dyDescent="0.25">
      <c r="A4139" s="2" t="s">
        <v>8118</v>
      </c>
      <c r="B4139" s="1">
        <v>45081</v>
      </c>
      <c r="C4139" t="s">
        <v>40</v>
      </c>
      <c r="D4139" t="s">
        <v>8119</v>
      </c>
      <c r="E4139" t="s">
        <v>35</v>
      </c>
      <c r="F4139" t="s">
        <v>36</v>
      </c>
      <c r="G4139" t="s">
        <v>91</v>
      </c>
      <c r="H4139">
        <v>3</v>
      </c>
      <c r="I4139">
        <v>992.43</v>
      </c>
      <c r="J4139">
        <v>2977.29</v>
      </c>
      <c r="K4139" t="s">
        <v>25</v>
      </c>
      <c r="L4139">
        <v>5</v>
      </c>
      <c r="M4139" t="s">
        <v>31</v>
      </c>
    </row>
    <row r="4140" spans="1:13" x14ac:dyDescent="0.25">
      <c r="A4140" s="2" t="s">
        <v>8120</v>
      </c>
      <c r="B4140" s="1">
        <v>45508</v>
      </c>
      <c r="C4140" t="s">
        <v>27</v>
      </c>
      <c r="D4140" t="s">
        <v>8121</v>
      </c>
      <c r="E4140" t="s">
        <v>35</v>
      </c>
      <c r="F4140" t="s">
        <v>36</v>
      </c>
      <c r="G4140" t="s">
        <v>66</v>
      </c>
      <c r="H4140">
        <v>4</v>
      </c>
      <c r="I4140">
        <v>676.05</v>
      </c>
      <c r="J4140">
        <v>2704.2</v>
      </c>
      <c r="K4140" t="s">
        <v>25</v>
      </c>
      <c r="L4140">
        <v>9</v>
      </c>
      <c r="M4140" t="s">
        <v>38</v>
      </c>
    </row>
    <row r="4141" spans="1:13" x14ac:dyDescent="0.25">
      <c r="A4141" s="2" t="s">
        <v>8122</v>
      </c>
      <c r="B4141" s="1">
        <v>45539</v>
      </c>
      <c r="C4141" t="s">
        <v>14</v>
      </c>
      <c r="D4141" t="s">
        <v>8123</v>
      </c>
      <c r="E4141" t="s">
        <v>35</v>
      </c>
      <c r="F4141" t="s">
        <v>36</v>
      </c>
      <c r="G4141" t="s">
        <v>37</v>
      </c>
      <c r="H4141">
        <v>10</v>
      </c>
      <c r="I4141">
        <v>37.200000000000003</v>
      </c>
      <c r="J4141">
        <v>372</v>
      </c>
      <c r="K4141" t="s">
        <v>25</v>
      </c>
      <c r="L4141">
        <v>12</v>
      </c>
      <c r="M4141" t="s">
        <v>20</v>
      </c>
    </row>
    <row r="4142" spans="1:13" x14ac:dyDescent="0.25">
      <c r="A4142" s="2" t="s">
        <v>8124</v>
      </c>
      <c r="B4142" s="1">
        <v>45030</v>
      </c>
      <c r="C4142" t="s">
        <v>40</v>
      </c>
      <c r="D4142" t="s">
        <v>1623</v>
      </c>
      <c r="E4142" t="s">
        <v>16</v>
      </c>
      <c r="F4142" t="s">
        <v>49</v>
      </c>
      <c r="G4142" t="s">
        <v>50</v>
      </c>
      <c r="H4142">
        <v>8</v>
      </c>
      <c r="I4142">
        <v>742.25</v>
      </c>
      <c r="J4142">
        <v>5938</v>
      </c>
      <c r="K4142" t="s">
        <v>25</v>
      </c>
      <c r="L4142">
        <v>11</v>
      </c>
      <c r="M4142" t="s">
        <v>38</v>
      </c>
    </row>
    <row r="4143" spans="1:13" x14ac:dyDescent="0.25">
      <c r="A4143" s="2" t="s">
        <v>8125</v>
      </c>
      <c r="B4143" s="1">
        <v>45600</v>
      </c>
      <c r="C4143" t="s">
        <v>40</v>
      </c>
      <c r="D4143" t="s">
        <v>8126</v>
      </c>
      <c r="E4143" t="s">
        <v>35</v>
      </c>
      <c r="F4143" t="s">
        <v>23</v>
      </c>
      <c r="G4143" t="s">
        <v>162</v>
      </c>
      <c r="H4143">
        <v>1</v>
      </c>
      <c r="I4143">
        <v>946.76</v>
      </c>
      <c r="J4143">
        <v>946.76</v>
      </c>
      <c r="K4143" t="s">
        <v>25</v>
      </c>
      <c r="L4143">
        <v>6</v>
      </c>
      <c r="M4143" t="s">
        <v>20</v>
      </c>
    </row>
    <row r="4144" spans="1:13" x14ac:dyDescent="0.25">
      <c r="A4144" s="2" t="s">
        <v>8127</v>
      </c>
      <c r="B4144" s="1">
        <v>45485</v>
      </c>
      <c r="C4144" t="s">
        <v>52</v>
      </c>
      <c r="D4144" t="s">
        <v>8128</v>
      </c>
      <c r="E4144" t="s">
        <v>16</v>
      </c>
      <c r="F4144" t="s">
        <v>17</v>
      </c>
      <c r="G4144" t="s">
        <v>72</v>
      </c>
      <c r="H4144">
        <v>10</v>
      </c>
      <c r="I4144">
        <v>18.22</v>
      </c>
      <c r="J4144">
        <v>182.2</v>
      </c>
      <c r="K4144" t="s">
        <v>25</v>
      </c>
      <c r="L4144">
        <v>19</v>
      </c>
      <c r="M4144" t="s">
        <v>31</v>
      </c>
    </row>
    <row r="4145" spans="1:13" x14ac:dyDescent="0.25">
      <c r="A4145" s="2" t="s">
        <v>8129</v>
      </c>
      <c r="B4145" s="1">
        <v>45309</v>
      </c>
      <c r="C4145" t="s">
        <v>33</v>
      </c>
      <c r="D4145" t="s">
        <v>8130</v>
      </c>
      <c r="E4145" t="s">
        <v>35</v>
      </c>
      <c r="F4145" t="s">
        <v>36</v>
      </c>
      <c r="G4145" t="s">
        <v>37</v>
      </c>
      <c r="H4145">
        <v>8</v>
      </c>
      <c r="I4145">
        <v>627.79</v>
      </c>
      <c r="J4145">
        <v>5022.32</v>
      </c>
      <c r="K4145" t="s">
        <v>58</v>
      </c>
      <c r="L4145">
        <v>1</v>
      </c>
      <c r="M4145" t="s">
        <v>31</v>
      </c>
    </row>
    <row r="4146" spans="1:13" x14ac:dyDescent="0.25">
      <c r="A4146" s="2" t="s">
        <v>8131</v>
      </c>
      <c r="B4146" s="1">
        <v>45578</v>
      </c>
      <c r="C4146" t="s">
        <v>33</v>
      </c>
      <c r="D4146" t="s">
        <v>8132</v>
      </c>
      <c r="E4146" t="s">
        <v>35</v>
      </c>
      <c r="F4146" t="s">
        <v>56</v>
      </c>
      <c r="G4146" t="s">
        <v>120</v>
      </c>
      <c r="H4146">
        <v>10</v>
      </c>
      <c r="I4146">
        <v>899.32</v>
      </c>
      <c r="J4146">
        <v>8993.2000000000007</v>
      </c>
      <c r="K4146" t="s">
        <v>58</v>
      </c>
      <c r="L4146">
        <v>12</v>
      </c>
      <c r="M4146" t="s">
        <v>20</v>
      </c>
    </row>
    <row r="4147" spans="1:13" hidden="1" x14ac:dyDescent="0.25">
      <c r="A4147" s="2" t="s">
        <v>8133</v>
      </c>
      <c r="B4147" s="1">
        <v>45314</v>
      </c>
      <c r="C4147" t="s">
        <v>14</v>
      </c>
      <c r="D4147" t="s">
        <v>8134</v>
      </c>
      <c r="E4147" t="s">
        <v>42</v>
      </c>
      <c r="F4147" t="s">
        <v>23</v>
      </c>
      <c r="G4147" t="s">
        <v>24</v>
      </c>
      <c r="H4147">
        <v>1</v>
      </c>
      <c r="I4147">
        <v>479.72</v>
      </c>
      <c r="J4147">
        <v>479.72</v>
      </c>
      <c r="K4147" t="s">
        <v>19</v>
      </c>
      <c r="M4147" t="s">
        <v>20</v>
      </c>
    </row>
    <row r="4148" spans="1:13" x14ac:dyDescent="0.25">
      <c r="A4148" s="2" t="s">
        <v>8135</v>
      </c>
      <c r="B4148" s="1">
        <v>45252</v>
      </c>
      <c r="C4148" t="s">
        <v>14</v>
      </c>
      <c r="D4148" t="s">
        <v>8136</v>
      </c>
      <c r="E4148" t="s">
        <v>42</v>
      </c>
      <c r="F4148" t="s">
        <v>29</v>
      </c>
      <c r="G4148" t="s">
        <v>43</v>
      </c>
      <c r="H4148">
        <v>6</v>
      </c>
      <c r="I4148">
        <v>55.62</v>
      </c>
      <c r="J4148">
        <v>333.72</v>
      </c>
      <c r="K4148" t="s">
        <v>19</v>
      </c>
      <c r="L4148">
        <v>19</v>
      </c>
      <c r="M4148" t="s">
        <v>31</v>
      </c>
    </row>
    <row r="4149" spans="1:13" x14ac:dyDescent="0.25">
      <c r="A4149" s="2" t="s">
        <v>8137</v>
      </c>
      <c r="B4149" s="1">
        <v>45285</v>
      </c>
      <c r="C4149" t="s">
        <v>14</v>
      </c>
      <c r="D4149" t="s">
        <v>8138</v>
      </c>
      <c r="E4149" t="s">
        <v>42</v>
      </c>
      <c r="F4149" t="s">
        <v>29</v>
      </c>
      <c r="G4149" t="s">
        <v>46</v>
      </c>
      <c r="H4149">
        <v>9</v>
      </c>
      <c r="I4149">
        <v>696.5</v>
      </c>
      <c r="J4149">
        <v>6268.5</v>
      </c>
      <c r="K4149" t="s">
        <v>19</v>
      </c>
      <c r="L4149">
        <v>20</v>
      </c>
      <c r="M4149" t="s">
        <v>31</v>
      </c>
    </row>
    <row r="4150" spans="1:13" x14ac:dyDescent="0.25">
      <c r="A4150" s="2" t="s">
        <v>8139</v>
      </c>
      <c r="B4150" s="1">
        <v>45495</v>
      </c>
      <c r="C4150" t="s">
        <v>14</v>
      </c>
      <c r="D4150" t="s">
        <v>8140</v>
      </c>
      <c r="E4150" t="s">
        <v>35</v>
      </c>
      <c r="F4150" t="s">
        <v>56</v>
      </c>
      <c r="G4150" t="s">
        <v>120</v>
      </c>
      <c r="H4150">
        <v>5</v>
      </c>
      <c r="I4150">
        <v>64.48</v>
      </c>
      <c r="J4150">
        <v>322.39999999999998</v>
      </c>
      <c r="K4150" t="s">
        <v>58</v>
      </c>
      <c r="L4150">
        <v>5</v>
      </c>
      <c r="M4150" t="s">
        <v>38</v>
      </c>
    </row>
    <row r="4151" spans="1:13" x14ac:dyDescent="0.25">
      <c r="A4151" s="2" t="s">
        <v>8141</v>
      </c>
      <c r="B4151" s="1">
        <v>45377</v>
      </c>
      <c r="C4151" t="s">
        <v>27</v>
      </c>
      <c r="D4151" t="s">
        <v>8142</v>
      </c>
      <c r="E4151" t="s">
        <v>42</v>
      </c>
      <c r="F4151" t="s">
        <v>29</v>
      </c>
      <c r="G4151" t="s">
        <v>30</v>
      </c>
      <c r="H4151">
        <v>2</v>
      </c>
      <c r="I4151">
        <v>562.28</v>
      </c>
      <c r="J4151">
        <v>1124.56</v>
      </c>
      <c r="K4151" t="s">
        <v>25</v>
      </c>
      <c r="L4151">
        <v>11</v>
      </c>
      <c r="M4151" t="s">
        <v>31</v>
      </c>
    </row>
    <row r="4152" spans="1:13" x14ac:dyDescent="0.25">
      <c r="A4152" s="2" t="s">
        <v>8143</v>
      </c>
      <c r="B4152" s="1">
        <v>44981</v>
      </c>
      <c r="C4152" t="s">
        <v>14</v>
      </c>
      <c r="D4152" t="s">
        <v>8144</v>
      </c>
      <c r="E4152" t="s">
        <v>35</v>
      </c>
      <c r="F4152" t="s">
        <v>17</v>
      </c>
      <c r="G4152" t="s">
        <v>72</v>
      </c>
      <c r="H4152">
        <v>8</v>
      </c>
      <c r="I4152">
        <v>535.15</v>
      </c>
      <c r="J4152">
        <v>4281.2</v>
      </c>
      <c r="K4152" t="s">
        <v>25</v>
      </c>
      <c r="L4152">
        <v>7</v>
      </c>
      <c r="M4152" t="s">
        <v>20</v>
      </c>
    </row>
    <row r="4153" spans="1:13" x14ac:dyDescent="0.25">
      <c r="A4153" s="2" t="s">
        <v>8145</v>
      </c>
      <c r="B4153" s="1">
        <v>45604</v>
      </c>
      <c r="C4153" t="s">
        <v>40</v>
      </c>
      <c r="D4153" t="s">
        <v>8146</v>
      </c>
      <c r="E4153" t="s">
        <v>35</v>
      </c>
      <c r="F4153" t="s">
        <v>36</v>
      </c>
      <c r="G4153" t="s">
        <v>66</v>
      </c>
      <c r="H4153">
        <v>10</v>
      </c>
      <c r="I4153">
        <v>648.12</v>
      </c>
      <c r="J4153">
        <v>6481.2</v>
      </c>
      <c r="K4153" t="s">
        <v>58</v>
      </c>
      <c r="L4153">
        <v>3</v>
      </c>
      <c r="M4153" t="s">
        <v>20</v>
      </c>
    </row>
    <row r="4154" spans="1:13" x14ac:dyDescent="0.25">
      <c r="A4154" s="2" t="s">
        <v>8147</v>
      </c>
      <c r="B4154" s="1">
        <v>45503</v>
      </c>
      <c r="C4154" t="s">
        <v>14</v>
      </c>
      <c r="D4154" t="s">
        <v>8148</v>
      </c>
      <c r="E4154" t="s">
        <v>16</v>
      </c>
      <c r="F4154" t="s">
        <v>36</v>
      </c>
      <c r="G4154" t="s">
        <v>37</v>
      </c>
      <c r="H4154">
        <v>1</v>
      </c>
      <c r="I4154">
        <v>290.07</v>
      </c>
      <c r="J4154">
        <v>290.07</v>
      </c>
      <c r="K4154" t="s">
        <v>58</v>
      </c>
      <c r="L4154">
        <v>18</v>
      </c>
      <c r="M4154" t="s">
        <v>20</v>
      </c>
    </row>
    <row r="4155" spans="1:13" x14ac:dyDescent="0.25">
      <c r="A4155" s="2" t="s">
        <v>8149</v>
      </c>
      <c r="B4155" s="1">
        <v>45292</v>
      </c>
      <c r="C4155" t="s">
        <v>33</v>
      </c>
      <c r="D4155" t="s">
        <v>4667</v>
      </c>
      <c r="E4155" t="s">
        <v>35</v>
      </c>
      <c r="F4155" t="s">
        <v>56</v>
      </c>
      <c r="G4155" t="s">
        <v>83</v>
      </c>
      <c r="H4155">
        <v>2</v>
      </c>
      <c r="I4155">
        <v>389.29</v>
      </c>
      <c r="J4155">
        <v>778.58</v>
      </c>
      <c r="K4155" t="s">
        <v>25</v>
      </c>
      <c r="L4155">
        <v>16</v>
      </c>
      <c r="M4155" t="s">
        <v>38</v>
      </c>
    </row>
    <row r="4156" spans="1:13" x14ac:dyDescent="0.25">
      <c r="A4156" s="2" t="s">
        <v>8150</v>
      </c>
      <c r="B4156" s="1">
        <v>45284</v>
      </c>
      <c r="C4156" t="s">
        <v>27</v>
      </c>
      <c r="D4156" t="s">
        <v>8151</v>
      </c>
      <c r="E4156" t="s">
        <v>42</v>
      </c>
      <c r="F4156" t="s">
        <v>56</v>
      </c>
      <c r="G4156" t="s">
        <v>57</v>
      </c>
      <c r="H4156">
        <v>10</v>
      </c>
      <c r="I4156">
        <v>884.94</v>
      </c>
      <c r="J4156">
        <v>8849.4</v>
      </c>
      <c r="K4156" t="s">
        <v>25</v>
      </c>
      <c r="L4156">
        <v>13</v>
      </c>
      <c r="M4156" t="s">
        <v>38</v>
      </c>
    </row>
    <row r="4157" spans="1:13" x14ac:dyDescent="0.25">
      <c r="A4157" s="2" t="s">
        <v>8152</v>
      </c>
      <c r="B4157" s="1">
        <v>45449</v>
      </c>
      <c r="C4157" t="s">
        <v>27</v>
      </c>
      <c r="D4157" t="s">
        <v>8153</v>
      </c>
      <c r="E4157" t="s">
        <v>35</v>
      </c>
      <c r="F4157" t="s">
        <v>17</v>
      </c>
      <c r="G4157" t="s">
        <v>72</v>
      </c>
      <c r="H4157">
        <v>2</v>
      </c>
      <c r="I4157">
        <v>649.72</v>
      </c>
      <c r="J4157">
        <v>1299.44</v>
      </c>
      <c r="K4157" t="s">
        <v>58</v>
      </c>
      <c r="L4157">
        <v>18</v>
      </c>
      <c r="M4157" t="s">
        <v>38</v>
      </c>
    </row>
    <row r="4158" spans="1:13" x14ac:dyDescent="0.25">
      <c r="A4158" s="2" t="s">
        <v>8154</v>
      </c>
      <c r="B4158" s="1">
        <v>45210</v>
      </c>
      <c r="C4158" t="s">
        <v>27</v>
      </c>
      <c r="D4158" t="s">
        <v>8155</v>
      </c>
      <c r="E4158" t="s">
        <v>16</v>
      </c>
      <c r="F4158" t="s">
        <v>56</v>
      </c>
      <c r="G4158" t="s">
        <v>69</v>
      </c>
      <c r="H4158">
        <v>8</v>
      </c>
      <c r="I4158">
        <v>767.32</v>
      </c>
      <c r="J4158">
        <v>6138.56</v>
      </c>
      <c r="K4158" t="s">
        <v>58</v>
      </c>
      <c r="L4158">
        <v>13</v>
      </c>
      <c r="M4158" t="s">
        <v>38</v>
      </c>
    </row>
    <row r="4159" spans="1:13" x14ac:dyDescent="0.25">
      <c r="A4159" s="2" t="s">
        <v>8156</v>
      </c>
      <c r="B4159" s="1">
        <v>45335</v>
      </c>
      <c r="C4159" t="s">
        <v>27</v>
      </c>
      <c r="D4159" t="s">
        <v>8157</v>
      </c>
      <c r="E4159" t="s">
        <v>42</v>
      </c>
      <c r="F4159" t="s">
        <v>49</v>
      </c>
      <c r="G4159" t="s">
        <v>184</v>
      </c>
      <c r="H4159">
        <v>3</v>
      </c>
      <c r="I4159">
        <v>313.83999999999997</v>
      </c>
      <c r="J4159">
        <v>941.52</v>
      </c>
      <c r="K4159" t="s">
        <v>25</v>
      </c>
      <c r="L4159">
        <v>19</v>
      </c>
      <c r="M4159" t="s">
        <v>31</v>
      </c>
    </row>
    <row r="4160" spans="1:13" x14ac:dyDescent="0.25">
      <c r="A4160" s="2" t="s">
        <v>8158</v>
      </c>
      <c r="B4160" s="1">
        <v>45462</v>
      </c>
      <c r="C4160" t="s">
        <v>40</v>
      </c>
      <c r="D4160" t="s">
        <v>8159</v>
      </c>
      <c r="E4160" t="s">
        <v>16</v>
      </c>
      <c r="F4160" t="s">
        <v>36</v>
      </c>
      <c r="G4160" t="s">
        <v>91</v>
      </c>
      <c r="H4160">
        <v>8</v>
      </c>
      <c r="I4160">
        <v>845.72</v>
      </c>
      <c r="J4160">
        <v>6765.76</v>
      </c>
      <c r="K4160" t="s">
        <v>58</v>
      </c>
      <c r="L4160">
        <v>11</v>
      </c>
    </row>
    <row r="4161" spans="1:13" x14ac:dyDescent="0.25">
      <c r="A4161" s="2" t="s">
        <v>8160</v>
      </c>
      <c r="B4161" s="1">
        <v>45647</v>
      </c>
      <c r="C4161" t="s">
        <v>14</v>
      </c>
      <c r="D4161" t="s">
        <v>8161</v>
      </c>
      <c r="E4161" t="s">
        <v>42</v>
      </c>
      <c r="F4161" t="s">
        <v>56</v>
      </c>
      <c r="G4161" t="s">
        <v>120</v>
      </c>
      <c r="H4161">
        <v>2</v>
      </c>
      <c r="I4161">
        <v>595.65</v>
      </c>
      <c r="J4161">
        <v>1191.3</v>
      </c>
      <c r="K4161" t="s">
        <v>58</v>
      </c>
      <c r="L4161">
        <v>15</v>
      </c>
      <c r="M4161" t="s">
        <v>38</v>
      </c>
    </row>
    <row r="4162" spans="1:13" x14ac:dyDescent="0.25">
      <c r="A4162" s="2" t="s">
        <v>8162</v>
      </c>
      <c r="B4162" s="1">
        <v>45301</v>
      </c>
      <c r="C4162" t="s">
        <v>14</v>
      </c>
      <c r="D4162" t="s">
        <v>8163</v>
      </c>
      <c r="E4162" t="s">
        <v>35</v>
      </c>
      <c r="F4162" t="s">
        <v>17</v>
      </c>
      <c r="G4162" t="s">
        <v>72</v>
      </c>
      <c r="H4162">
        <v>3</v>
      </c>
      <c r="I4162">
        <v>526.59</v>
      </c>
      <c r="J4162">
        <v>1579.77</v>
      </c>
      <c r="K4162" t="s">
        <v>19</v>
      </c>
      <c r="L4162">
        <v>3</v>
      </c>
      <c r="M4162" t="s">
        <v>38</v>
      </c>
    </row>
    <row r="4163" spans="1:13" hidden="1" x14ac:dyDescent="0.25">
      <c r="A4163" s="2" t="s">
        <v>8164</v>
      </c>
      <c r="B4163" s="1">
        <v>45551</v>
      </c>
      <c r="C4163" t="s">
        <v>40</v>
      </c>
      <c r="D4163" t="s">
        <v>8165</v>
      </c>
      <c r="E4163" t="s">
        <v>42</v>
      </c>
      <c r="F4163" t="s">
        <v>29</v>
      </c>
      <c r="G4163" t="s">
        <v>43</v>
      </c>
      <c r="H4163">
        <v>3</v>
      </c>
      <c r="I4163">
        <v>910.63</v>
      </c>
      <c r="J4163">
        <v>2731.89</v>
      </c>
      <c r="K4163" t="s">
        <v>25</v>
      </c>
      <c r="M4163" t="s">
        <v>38</v>
      </c>
    </row>
    <row r="4164" spans="1:13" x14ac:dyDescent="0.25">
      <c r="A4164" s="2" t="s">
        <v>8166</v>
      </c>
      <c r="B4164" s="1">
        <v>45372</v>
      </c>
      <c r="C4164" t="s">
        <v>33</v>
      </c>
      <c r="D4164" t="s">
        <v>8167</v>
      </c>
      <c r="E4164" t="s">
        <v>16</v>
      </c>
      <c r="F4164" t="s">
        <v>56</v>
      </c>
      <c r="G4164" t="s">
        <v>57</v>
      </c>
      <c r="H4164">
        <v>7</v>
      </c>
      <c r="I4164">
        <v>443.76</v>
      </c>
      <c r="J4164">
        <v>3106.32</v>
      </c>
      <c r="K4164" t="s">
        <v>58</v>
      </c>
      <c r="L4164">
        <v>16</v>
      </c>
      <c r="M4164" t="s">
        <v>20</v>
      </c>
    </row>
    <row r="4165" spans="1:13" x14ac:dyDescent="0.25">
      <c r="A4165" s="2" t="s">
        <v>8168</v>
      </c>
      <c r="B4165" s="1">
        <v>45067</v>
      </c>
      <c r="C4165" t="s">
        <v>52</v>
      </c>
      <c r="D4165" t="s">
        <v>8169</v>
      </c>
      <c r="E4165" t="s">
        <v>42</v>
      </c>
      <c r="F4165" t="s">
        <v>17</v>
      </c>
      <c r="G4165" t="s">
        <v>72</v>
      </c>
      <c r="H4165">
        <v>6</v>
      </c>
      <c r="I4165">
        <v>999.28</v>
      </c>
      <c r="J4165">
        <v>5995.68</v>
      </c>
      <c r="K4165" t="s">
        <v>19</v>
      </c>
      <c r="L4165">
        <v>11</v>
      </c>
      <c r="M4165" t="s">
        <v>31</v>
      </c>
    </row>
    <row r="4166" spans="1:13" x14ac:dyDescent="0.25">
      <c r="A4166" s="2" t="s">
        <v>8170</v>
      </c>
      <c r="B4166" s="1">
        <v>45158</v>
      </c>
      <c r="C4166" t="s">
        <v>27</v>
      </c>
      <c r="D4166" t="s">
        <v>2575</v>
      </c>
      <c r="E4166" t="s">
        <v>42</v>
      </c>
      <c r="F4166" t="s">
        <v>49</v>
      </c>
      <c r="G4166" t="s">
        <v>239</v>
      </c>
      <c r="H4166">
        <v>7</v>
      </c>
      <c r="I4166">
        <v>335.3</v>
      </c>
      <c r="J4166">
        <v>2347.1</v>
      </c>
      <c r="K4166" t="s">
        <v>19</v>
      </c>
      <c r="L4166">
        <v>19</v>
      </c>
      <c r="M4166" t="s">
        <v>38</v>
      </c>
    </row>
    <row r="4167" spans="1:13" x14ac:dyDescent="0.25">
      <c r="A4167" s="2" t="s">
        <v>8171</v>
      </c>
      <c r="B4167" s="1">
        <v>45287</v>
      </c>
      <c r="C4167" t="s">
        <v>33</v>
      </c>
      <c r="D4167" t="s">
        <v>8172</v>
      </c>
      <c r="E4167" t="s">
        <v>35</v>
      </c>
      <c r="F4167" t="s">
        <v>17</v>
      </c>
      <c r="G4167" t="s">
        <v>80</v>
      </c>
      <c r="H4167">
        <v>10</v>
      </c>
      <c r="I4167">
        <v>839.34</v>
      </c>
      <c r="J4167">
        <v>8393.4</v>
      </c>
      <c r="K4167" t="s">
        <v>58</v>
      </c>
      <c r="L4167">
        <v>12</v>
      </c>
      <c r="M4167" t="s">
        <v>31</v>
      </c>
    </row>
    <row r="4168" spans="1:13" x14ac:dyDescent="0.25">
      <c r="A4168" s="2" t="s">
        <v>8173</v>
      </c>
      <c r="B4168" s="1">
        <v>45021</v>
      </c>
      <c r="C4168" t="s">
        <v>27</v>
      </c>
      <c r="D4168" t="s">
        <v>8174</v>
      </c>
      <c r="E4168" t="s">
        <v>16</v>
      </c>
      <c r="F4168" t="s">
        <v>17</v>
      </c>
      <c r="G4168" t="s">
        <v>75</v>
      </c>
      <c r="H4168">
        <v>1</v>
      </c>
      <c r="I4168">
        <v>801.38</v>
      </c>
      <c r="J4168">
        <v>801.38</v>
      </c>
      <c r="K4168" t="s">
        <v>19</v>
      </c>
      <c r="L4168">
        <v>19</v>
      </c>
      <c r="M4168" t="s">
        <v>31</v>
      </c>
    </row>
    <row r="4169" spans="1:13" x14ac:dyDescent="0.25">
      <c r="A4169" s="2" t="s">
        <v>8175</v>
      </c>
      <c r="B4169" s="1">
        <v>45402</v>
      </c>
      <c r="C4169" t="s">
        <v>40</v>
      </c>
      <c r="D4169" t="s">
        <v>8176</v>
      </c>
      <c r="E4169" t="s">
        <v>42</v>
      </c>
      <c r="F4169" t="s">
        <v>17</v>
      </c>
      <c r="G4169" t="s">
        <v>72</v>
      </c>
      <c r="H4169">
        <v>8</v>
      </c>
      <c r="I4169">
        <v>125.7</v>
      </c>
      <c r="J4169">
        <v>1005.6</v>
      </c>
      <c r="K4169" t="s">
        <v>19</v>
      </c>
      <c r="L4169">
        <v>14</v>
      </c>
      <c r="M4169" t="s">
        <v>38</v>
      </c>
    </row>
    <row r="4170" spans="1:13" hidden="1" x14ac:dyDescent="0.25">
      <c r="A4170" s="2" t="s">
        <v>8177</v>
      </c>
      <c r="B4170" s="1">
        <v>44959</v>
      </c>
      <c r="C4170" t="s">
        <v>52</v>
      </c>
      <c r="D4170" t="s">
        <v>8178</v>
      </c>
      <c r="E4170" t="s">
        <v>35</v>
      </c>
      <c r="F4170" t="s">
        <v>49</v>
      </c>
      <c r="G4170" t="s">
        <v>86</v>
      </c>
      <c r="H4170">
        <v>9</v>
      </c>
      <c r="I4170">
        <v>90.3</v>
      </c>
      <c r="J4170">
        <v>812.7</v>
      </c>
      <c r="K4170" t="s">
        <v>58</v>
      </c>
      <c r="M4170" t="s">
        <v>31</v>
      </c>
    </row>
    <row r="4171" spans="1:13" x14ac:dyDescent="0.25">
      <c r="A4171" s="3">
        <v>132329000000000</v>
      </c>
      <c r="B4171" s="1">
        <v>45052</v>
      </c>
      <c r="C4171" t="s">
        <v>27</v>
      </c>
      <c r="D4171" t="s">
        <v>8179</v>
      </c>
      <c r="E4171" t="s">
        <v>35</v>
      </c>
      <c r="F4171" t="s">
        <v>36</v>
      </c>
      <c r="G4171" t="s">
        <v>146</v>
      </c>
      <c r="H4171">
        <v>9</v>
      </c>
      <c r="I4171">
        <v>166.87</v>
      </c>
      <c r="J4171">
        <v>1501.83</v>
      </c>
      <c r="K4171" t="s">
        <v>19</v>
      </c>
      <c r="L4171">
        <v>19</v>
      </c>
    </row>
    <row r="4172" spans="1:13" x14ac:dyDescent="0.25">
      <c r="A4172" s="2" t="s">
        <v>8180</v>
      </c>
      <c r="B4172" s="1">
        <v>45613</v>
      </c>
      <c r="C4172" t="s">
        <v>33</v>
      </c>
      <c r="D4172" t="s">
        <v>8181</v>
      </c>
      <c r="E4172" t="s">
        <v>35</v>
      </c>
      <c r="F4172" t="s">
        <v>29</v>
      </c>
      <c r="G4172" t="s">
        <v>61</v>
      </c>
      <c r="H4172">
        <v>9</v>
      </c>
      <c r="I4172">
        <v>802.26</v>
      </c>
      <c r="J4172">
        <v>7220.34</v>
      </c>
      <c r="K4172" t="s">
        <v>19</v>
      </c>
      <c r="L4172">
        <v>11</v>
      </c>
    </row>
    <row r="4173" spans="1:13" x14ac:dyDescent="0.25">
      <c r="A4173" s="2" t="s">
        <v>8182</v>
      </c>
      <c r="B4173" s="1">
        <v>45206</v>
      </c>
      <c r="C4173" t="s">
        <v>27</v>
      </c>
      <c r="D4173" t="s">
        <v>8183</v>
      </c>
      <c r="E4173" t="s">
        <v>16</v>
      </c>
      <c r="F4173" t="s">
        <v>36</v>
      </c>
      <c r="G4173" t="s">
        <v>146</v>
      </c>
      <c r="H4173">
        <v>8</v>
      </c>
      <c r="I4173">
        <v>450.41</v>
      </c>
      <c r="J4173">
        <v>3603.28</v>
      </c>
      <c r="K4173" t="s">
        <v>19</v>
      </c>
      <c r="L4173">
        <v>11</v>
      </c>
      <c r="M4173" t="s">
        <v>20</v>
      </c>
    </row>
    <row r="4174" spans="1:13" x14ac:dyDescent="0.25">
      <c r="A4174" s="2" t="s">
        <v>8184</v>
      </c>
      <c r="B4174" s="1">
        <v>45158</v>
      </c>
      <c r="C4174" t="s">
        <v>52</v>
      </c>
      <c r="D4174" t="s">
        <v>8185</v>
      </c>
      <c r="E4174" t="s">
        <v>35</v>
      </c>
      <c r="F4174" t="s">
        <v>29</v>
      </c>
      <c r="G4174" t="s">
        <v>98</v>
      </c>
      <c r="H4174">
        <v>5</v>
      </c>
      <c r="I4174">
        <v>373.55</v>
      </c>
      <c r="J4174">
        <v>1867.75</v>
      </c>
      <c r="K4174" t="s">
        <v>19</v>
      </c>
      <c r="L4174">
        <v>13</v>
      </c>
      <c r="M4174" t="s">
        <v>38</v>
      </c>
    </row>
    <row r="4175" spans="1:13" x14ac:dyDescent="0.25">
      <c r="A4175" s="2" t="s">
        <v>8186</v>
      </c>
      <c r="B4175" s="1">
        <v>44982</v>
      </c>
      <c r="C4175" t="s">
        <v>33</v>
      </c>
      <c r="D4175" t="s">
        <v>8187</v>
      </c>
      <c r="E4175" t="s">
        <v>16</v>
      </c>
      <c r="F4175" t="s">
        <v>23</v>
      </c>
      <c r="G4175" t="s">
        <v>103</v>
      </c>
      <c r="H4175">
        <v>6</v>
      </c>
      <c r="I4175">
        <v>32.81</v>
      </c>
      <c r="J4175">
        <v>196.86</v>
      </c>
      <c r="K4175" t="s">
        <v>58</v>
      </c>
      <c r="L4175">
        <v>10</v>
      </c>
      <c r="M4175" t="s">
        <v>20</v>
      </c>
    </row>
    <row r="4176" spans="1:13" x14ac:dyDescent="0.25">
      <c r="A4176" s="2" t="s">
        <v>8188</v>
      </c>
      <c r="B4176" s="1">
        <v>45381</v>
      </c>
      <c r="C4176" t="s">
        <v>33</v>
      </c>
      <c r="D4176" t="s">
        <v>8189</v>
      </c>
      <c r="E4176" t="s">
        <v>16</v>
      </c>
      <c r="F4176" t="s">
        <v>56</v>
      </c>
      <c r="G4176" t="s">
        <v>174</v>
      </c>
      <c r="H4176">
        <v>7</v>
      </c>
      <c r="I4176">
        <v>464.27</v>
      </c>
      <c r="J4176">
        <v>3249.89</v>
      </c>
      <c r="K4176" t="s">
        <v>19</v>
      </c>
      <c r="L4176">
        <v>2</v>
      </c>
      <c r="M4176" t="s">
        <v>38</v>
      </c>
    </row>
    <row r="4177" spans="1:13" x14ac:dyDescent="0.25">
      <c r="A4177" s="2" t="s">
        <v>8190</v>
      </c>
      <c r="B4177" s="1">
        <v>45459</v>
      </c>
      <c r="C4177" t="s">
        <v>33</v>
      </c>
      <c r="D4177" t="s">
        <v>8191</v>
      </c>
      <c r="E4177" t="s">
        <v>35</v>
      </c>
      <c r="F4177" t="s">
        <v>23</v>
      </c>
      <c r="G4177" t="s">
        <v>162</v>
      </c>
      <c r="H4177">
        <v>1</v>
      </c>
      <c r="I4177">
        <v>467.45</v>
      </c>
      <c r="J4177">
        <v>467.45</v>
      </c>
      <c r="K4177" t="s">
        <v>19</v>
      </c>
      <c r="L4177">
        <v>5</v>
      </c>
      <c r="M4177" t="s">
        <v>31</v>
      </c>
    </row>
    <row r="4178" spans="1:13" x14ac:dyDescent="0.25">
      <c r="A4178" s="2" t="s">
        <v>8192</v>
      </c>
      <c r="B4178" s="1">
        <v>45569</v>
      </c>
      <c r="C4178" t="s">
        <v>14</v>
      </c>
      <c r="D4178" t="s">
        <v>8193</v>
      </c>
      <c r="E4178" t="s">
        <v>16</v>
      </c>
      <c r="F4178" t="s">
        <v>56</v>
      </c>
      <c r="G4178" t="s">
        <v>57</v>
      </c>
      <c r="H4178">
        <v>9</v>
      </c>
      <c r="I4178">
        <v>570.95000000000005</v>
      </c>
      <c r="J4178">
        <v>5138.55</v>
      </c>
      <c r="K4178" t="s">
        <v>19</v>
      </c>
      <c r="L4178">
        <v>11</v>
      </c>
      <c r="M4178" t="s">
        <v>38</v>
      </c>
    </row>
    <row r="4179" spans="1:13" x14ac:dyDescent="0.25">
      <c r="A4179" s="2" t="s">
        <v>8194</v>
      </c>
      <c r="B4179" s="1">
        <v>45327</v>
      </c>
      <c r="C4179" t="s">
        <v>33</v>
      </c>
      <c r="D4179" t="s">
        <v>8195</v>
      </c>
      <c r="E4179" t="s">
        <v>35</v>
      </c>
      <c r="F4179" t="s">
        <v>17</v>
      </c>
      <c r="G4179" t="s">
        <v>89</v>
      </c>
      <c r="H4179">
        <v>1</v>
      </c>
      <c r="I4179">
        <v>976.81</v>
      </c>
      <c r="J4179">
        <v>976.81</v>
      </c>
      <c r="K4179" t="s">
        <v>19</v>
      </c>
      <c r="L4179">
        <v>10</v>
      </c>
      <c r="M4179" t="s">
        <v>20</v>
      </c>
    </row>
    <row r="4180" spans="1:13" x14ac:dyDescent="0.25">
      <c r="A4180" s="2" t="s">
        <v>8196</v>
      </c>
      <c r="B4180" s="1">
        <v>45496</v>
      </c>
      <c r="C4180" t="s">
        <v>40</v>
      </c>
      <c r="D4180" t="s">
        <v>8197</v>
      </c>
      <c r="E4180" t="s">
        <v>16</v>
      </c>
      <c r="F4180" t="s">
        <v>29</v>
      </c>
      <c r="G4180" t="s">
        <v>46</v>
      </c>
      <c r="H4180">
        <v>5</v>
      </c>
      <c r="I4180">
        <v>794.74</v>
      </c>
      <c r="J4180">
        <v>3973.7</v>
      </c>
      <c r="K4180" t="s">
        <v>58</v>
      </c>
      <c r="L4180">
        <v>9</v>
      </c>
      <c r="M4180" t="s">
        <v>31</v>
      </c>
    </row>
    <row r="4181" spans="1:13" x14ac:dyDescent="0.25">
      <c r="A4181" s="2" t="s">
        <v>8198</v>
      </c>
      <c r="B4181" s="1">
        <v>45207</v>
      </c>
      <c r="C4181" t="s">
        <v>52</v>
      </c>
      <c r="D4181" t="s">
        <v>8199</v>
      </c>
      <c r="E4181" t="s">
        <v>16</v>
      </c>
      <c r="F4181" t="s">
        <v>56</v>
      </c>
      <c r="G4181" t="s">
        <v>174</v>
      </c>
      <c r="H4181">
        <v>10</v>
      </c>
      <c r="I4181">
        <v>480.5</v>
      </c>
      <c r="J4181">
        <v>4805</v>
      </c>
      <c r="K4181" t="s">
        <v>58</v>
      </c>
      <c r="L4181">
        <v>7</v>
      </c>
      <c r="M4181" t="s">
        <v>20</v>
      </c>
    </row>
    <row r="4182" spans="1:13" x14ac:dyDescent="0.25">
      <c r="A4182" s="2" t="s">
        <v>8200</v>
      </c>
      <c r="B4182" s="1">
        <v>45594</v>
      </c>
      <c r="C4182" t="s">
        <v>33</v>
      </c>
      <c r="D4182" t="s">
        <v>8201</v>
      </c>
      <c r="E4182" t="s">
        <v>35</v>
      </c>
      <c r="F4182" t="s">
        <v>56</v>
      </c>
      <c r="G4182" t="s">
        <v>120</v>
      </c>
      <c r="H4182">
        <v>4</v>
      </c>
      <c r="I4182">
        <v>48.18</v>
      </c>
      <c r="J4182">
        <v>192.72</v>
      </c>
      <c r="K4182" t="s">
        <v>25</v>
      </c>
      <c r="L4182">
        <v>13</v>
      </c>
      <c r="M4182" t="s">
        <v>31</v>
      </c>
    </row>
    <row r="4183" spans="1:13" x14ac:dyDescent="0.25">
      <c r="A4183" s="2" t="s">
        <v>8202</v>
      </c>
      <c r="B4183" s="1">
        <v>45161</v>
      </c>
      <c r="C4183" t="s">
        <v>52</v>
      </c>
      <c r="D4183" t="s">
        <v>8203</v>
      </c>
      <c r="E4183" t="s">
        <v>16</v>
      </c>
      <c r="F4183" t="s">
        <v>29</v>
      </c>
      <c r="G4183" t="s">
        <v>46</v>
      </c>
      <c r="H4183">
        <v>5</v>
      </c>
      <c r="I4183">
        <v>206.33</v>
      </c>
      <c r="J4183">
        <v>1031.6500000000001</v>
      </c>
      <c r="K4183" t="s">
        <v>58</v>
      </c>
      <c r="L4183">
        <v>19</v>
      </c>
    </row>
    <row r="4184" spans="1:13" hidden="1" x14ac:dyDescent="0.25">
      <c r="A4184" s="2" t="s">
        <v>8204</v>
      </c>
      <c r="B4184" s="1">
        <v>45408</v>
      </c>
      <c r="C4184" t="s">
        <v>40</v>
      </c>
      <c r="D4184" t="s">
        <v>8205</v>
      </c>
      <c r="E4184" t="s">
        <v>35</v>
      </c>
      <c r="F4184" t="s">
        <v>56</v>
      </c>
      <c r="G4184" t="s">
        <v>83</v>
      </c>
      <c r="H4184">
        <v>1</v>
      </c>
      <c r="I4184">
        <v>36.56</v>
      </c>
      <c r="J4184">
        <v>36.56</v>
      </c>
      <c r="K4184" t="s">
        <v>19</v>
      </c>
      <c r="M4184" t="s">
        <v>38</v>
      </c>
    </row>
    <row r="4185" spans="1:13" hidden="1" x14ac:dyDescent="0.25">
      <c r="A4185" s="2" t="s">
        <v>8206</v>
      </c>
      <c r="B4185" s="1">
        <v>45543</v>
      </c>
      <c r="C4185" t="s">
        <v>14</v>
      </c>
      <c r="D4185" t="s">
        <v>8207</v>
      </c>
      <c r="E4185" t="s">
        <v>42</v>
      </c>
      <c r="F4185" t="s">
        <v>56</v>
      </c>
      <c r="G4185" t="s">
        <v>83</v>
      </c>
      <c r="H4185">
        <v>10</v>
      </c>
      <c r="I4185">
        <v>585.76</v>
      </c>
      <c r="J4185">
        <v>5857.6</v>
      </c>
      <c r="K4185" t="s">
        <v>25</v>
      </c>
      <c r="M4185" t="s">
        <v>20</v>
      </c>
    </row>
    <row r="4186" spans="1:13" x14ac:dyDescent="0.25">
      <c r="A4186" s="2" t="s">
        <v>8208</v>
      </c>
      <c r="B4186" s="1">
        <v>45276</v>
      </c>
      <c r="C4186" t="s">
        <v>33</v>
      </c>
      <c r="D4186" t="s">
        <v>8209</v>
      </c>
      <c r="E4186" t="s">
        <v>42</v>
      </c>
      <c r="F4186" t="s">
        <v>36</v>
      </c>
      <c r="G4186" t="s">
        <v>146</v>
      </c>
      <c r="H4186">
        <v>7</v>
      </c>
      <c r="I4186">
        <v>524.59</v>
      </c>
      <c r="J4186">
        <v>3672.13</v>
      </c>
      <c r="K4186" t="s">
        <v>19</v>
      </c>
      <c r="L4186">
        <v>6</v>
      </c>
      <c r="M4186" t="s">
        <v>38</v>
      </c>
    </row>
    <row r="4187" spans="1:13" x14ac:dyDescent="0.25">
      <c r="A4187" s="2" t="s">
        <v>8210</v>
      </c>
      <c r="B4187" s="1">
        <v>45432</v>
      </c>
      <c r="C4187" t="s">
        <v>27</v>
      </c>
      <c r="D4187" t="s">
        <v>8211</v>
      </c>
      <c r="E4187" t="s">
        <v>42</v>
      </c>
      <c r="F4187" t="s">
        <v>29</v>
      </c>
      <c r="G4187" t="s">
        <v>61</v>
      </c>
      <c r="H4187">
        <v>10</v>
      </c>
      <c r="I4187">
        <v>308.77</v>
      </c>
      <c r="J4187">
        <v>3087.7</v>
      </c>
      <c r="K4187" t="s">
        <v>25</v>
      </c>
      <c r="L4187">
        <v>4</v>
      </c>
      <c r="M4187" t="s">
        <v>20</v>
      </c>
    </row>
    <row r="4188" spans="1:13" x14ac:dyDescent="0.25">
      <c r="A4188" s="2" t="s">
        <v>8212</v>
      </c>
      <c r="B4188" s="1">
        <v>45112</v>
      </c>
      <c r="C4188" t="s">
        <v>27</v>
      </c>
      <c r="D4188" t="s">
        <v>8213</v>
      </c>
      <c r="E4188" t="s">
        <v>35</v>
      </c>
      <c r="F4188" t="s">
        <v>56</v>
      </c>
      <c r="G4188" t="s">
        <v>57</v>
      </c>
      <c r="H4188">
        <v>1</v>
      </c>
      <c r="I4188">
        <v>201.21</v>
      </c>
      <c r="J4188">
        <v>201.21</v>
      </c>
      <c r="K4188" t="s">
        <v>58</v>
      </c>
      <c r="L4188">
        <v>7</v>
      </c>
      <c r="M4188" t="s">
        <v>20</v>
      </c>
    </row>
    <row r="4189" spans="1:13" x14ac:dyDescent="0.25">
      <c r="A4189" s="2">
        <v>88615614</v>
      </c>
      <c r="B4189" s="1">
        <v>45168</v>
      </c>
      <c r="C4189" t="s">
        <v>40</v>
      </c>
      <c r="D4189" t="s">
        <v>8214</v>
      </c>
      <c r="E4189" t="s">
        <v>35</v>
      </c>
      <c r="F4189" t="s">
        <v>23</v>
      </c>
      <c r="G4189" t="s">
        <v>162</v>
      </c>
      <c r="H4189">
        <v>3</v>
      </c>
      <c r="I4189">
        <v>401.95</v>
      </c>
      <c r="J4189">
        <v>1205.8499999999999</v>
      </c>
      <c r="K4189" t="s">
        <v>19</v>
      </c>
      <c r="L4189">
        <v>9</v>
      </c>
      <c r="M4189" t="s">
        <v>31</v>
      </c>
    </row>
    <row r="4190" spans="1:13" x14ac:dyDescent="0.25">
      <c r="A4190" s="2" t="s">
        <v>8215</v>
      </c>
      <c r="B4190" s="1">
        <v>45006</v>
      </c>
      <c r="C4190" t="s">
        <v>14</v>
      </c>
      <c r="D4190" t="s">
        <v>8216</v>
      </c>
      <c r="E4190" t="s">
        <v>16</v>
      </c>
      <c r="F4190" t="s">
        <v>29</v>
      </c>
      <c r="G4190" t="s">
        <v>43</v>
      </c>
      <c r="H4190">
        <v>3</v>
      </c>
      <c r="I4190">
        <v>320.29000000000002</v>
      </c>
      <c r="J4190">
        <v>960.87</v>
      </c>
      <c r="K4190" t="s">
        <v>25</v>
      </c>
      <c r="L4190">
        <v>9</v>
      </c>
      <c r="M4190" t="s">
        <v>31</v>
      </c>
    </row>
    <row r="4191" spans="1:13" x14ac:dyDescent="0.25">
      <c r="A4191" s="2" t="s">
        <v>8217</v>
      </c>
      <c r="B4191" s="1">
        <v>45198</v>
      </c>
      <c r="C4191" t="s">
        <v>33</v>
      </c>
      <c r="D4191" t="s">
        <v>8218</v>
      </c>
      <c r="E4191" t="s">
        <v>16</v>
      </c>
      <c r="F4191" t="s">
        <v>49</v>
      </c>
      <c r="G4191" t="s">
        <v>184</v>
      </c>
      <c r="H4191">
        <v>9</v>
      </c>
      <c r="I4191">
        <v>54.49</v>
      </c>
      <c r="J4191">
        <v>490.41</v>
      </c>
      <c r="K4191" t="s">
        <v>19</v>
      </c>
      <c r="L4191">
        <v>5</v>
      </c>
      <c r="M4191" t="s">
        <v>38</v>
      </c>
    </row>
    <row r="4192" spans="1:13" x14ac:dyDescent="0.25">
      <c r="A4192" s="2" t="s">
        <v>8219</v>
      </c>
      <c r="B4192" s="1">
        <v>45620</v>
      </c>
      <c r="C4192" t="s">
        <v>33</v>
      </c>
      <c r="D4192" t="s">
        <v>8220</v>
      </c>
      <c r="E4192" t="s">
        <v>35</v>
      </c>
      <c r="F4192" t="s">
        <v>29</v>
      </c>
      <c r="G4192" t="s">
        <v>46</v>
      </c>
      <c r="H4192">
        <v>2</v>
      </c>
      <c r="I4192">
        <v>57.18</v>
      </c>
      <c r="J4192">
        <v>114.36</v>
      </c>
      <c r="K4192" t="s">
        <v>19</v>
      </c>
      <c r="L4192">
        <v>3</v>
      </c>
      <c r="M4192" t="s">
        <v>38</v>
      </c>
    </row>
    <row r="4193" spans="1:13" x14ac:dyDescent="0.25">
      <c r="A4193" s="2" t="s">
        <v>8221</v>
      </c>
      <c r="B4193" s="1">
        <v>45093</v>
      </c>
      <c r="C4193" t="s">
        <v>52</v>
      </c>
      <c r="D4193" t="s">
        <v>8222</v>
      </c>
      <c r="E4193" t="s">
        <v>35</v>
      </c>
      <c r="F4193" t="s">
        <v>56</v>
      </c>
      <c r="G4193" t="s">
        <v>57</v>
      </c>
      <c r="H4193">
        <v>4</v>
      </c>
      <c r="I4193">
        <v>230.4</v>
      </c>
      <c r="J4193">
        <v>921.6</v>
      </c>
      <c r="K4193" t="s">
        <v>25</v>
      </c>
      <c r="L4193">
        <v>6</v>
      </c>
      <c r="M4193" t="s">
        <v>31</v>
      </c>
    </row>
    <row r="4194" spans="1:13" x14ac:dyDescent="0.25">
      <c r="A4194" s="2" t="s">
        <v>8223</v>
      </c>
      <c r="B4194" s="1">
        <v>45203</v>
      </c>
      <c r="C4194" t="s">
        <v>52</v>
      </c>
      <c r="D4194" t="s">
        <v>8224</v>
      </c>
      <c r="E4194" t="s">
        <v>35</v>
      </c>
      <c r="F4194" t="s">
        <v>23</v>
      </c>
      <c r="G4194" t="s">
        <v>24</v>
      </c>
      <c r="H4194">
        <v>7</v>
      </c>
      <c r="I4194">
        <v>573.52</v>
      </c>
      <c r="J4194">
        <v>4014.64</v>
      </c>
      <c r="K4194" t="s">
        <v>58</v>
      </c>
      <c r="L4194">
        <v>19</v>
      </c>
      <c r="M4194" t="s">
        <v>20</v>
      </c>
    </row>
    <row r="4195" spans="1:13" x14ac:dyDescent="0.25">
      <c r="A4195" s="2" t="s">
        <v>8225</v>
      </c>
      <c r="B4195" s="1">
        <v>45211</v>
      </c>
      <c r="C4195" t="s">
        <v>27</v>
      </c>
      <c r="D4195" t="s">
        <v>8226</v>
      </c>
      <c r="E4195" t="s">
        <v>35</v>
      </c>
      <c r="F4195" t="s">
        <v>29</v>
      </c>
      <c r="G4195" t="s">
        <v>61</v>
      </c>
      <c r="H4195">
        <v>5</v>
      </c>
      <c r="I4195">
        <v>708.25</v>
      </c>
      <c r="J4195">
        <v>3541.25</v>
      </c>
      <c r="K4195" t="s">
        <v>58</v>
      </c>
      <c r="L4195">
        <v>8</v>
      </c>
      <c r="M4195" t="s">
        <v>31</v>
      </c>
    </row>
    <row r="4196" spans="1:13" x14ac:dyDescent="0.25">
      <c r="A4196" s="2" t="s">
        <v>8227</v>
      </c>
      <c r="B4196" s="1">
        <v>45280</v>
      </c>
      <c r="C4196" t="s">
        <v>27</v>
      </c>
      <c r="D4196" t="s">
        <v>8228</v>
      </c>
      <c r="E4196" t="s">
        <v>42</v>
      </c>
      <c r="F4196" t="s">
        <v>49</v>
      </c>
      <c r="G4196" t="s">
        <v>184</v>
      </c>
      <c r="H4196">
        <v>5</v>
      </c>
      <c r="I4196">
        <v>751.86</v>
      </c>
      <c r="J4196">
        <v>3759.3</v>
      </c>
      <c r="K4196" t="s">
        <v>25</v>
      </c>
      <c r="L4196">
        <v>6</v>
      </c>
      <c r="M4196" t="s">
        <v>20</v>
      </c>
    </row>
    <row r="4197" spans="1:13" x14ac:dyDescent="0.25">
      <c r="A4197" s="2" t="s">
        <v>8229</v>
      </c>
      <c r="B4197" s="1">
        <v>45052</v>
      </c>
      <c r="C4197" t="s">
        <v>14</v>
      </c>
      <c r="D4197" t="s">
        <v>8230</v>
      </c>
      <c r="E4197" t="s">
        <v>16</v>
      </c>
      <c r="F4197" t="s">
        <v>56</v>
      </c>
      <c r="G4197" t="s">
        <v>83</v>
      </c>
      <c r="H4197">
        <v>4</v>
      </c>
      <c r="I4197">
        <v>491.99</v>
      </c>
      <c r="J4197">
        <v>1967.96</v>
      </c>
      <c r="K4197" t="s">
        <v>19</v>
      </c>
      <c r="L4197">
        <v>13</v>
      </c>
      <c r="M4197" t="s">
        <v>38</v>
      </c>
    </row>
    <row r="4198" spans="1:13" x14ac:dyDescent="0.25">
      <c r="A4198" s="2" t="s">
        <v>8231</v>
      </c>
      <c r="B4198" s="1">
        <v>45583</v>
      </c>
      <c r="C4198" t="s">
        <v>14</v>
      </c>
      <c r="D4198" t="s">
        <v>8232</v>
      </c>
      <c r="E4198" t="s">
        <v>42</v>
      </c>
      <c r="F4198" t="s">
        <v>23</v>
      </c>
      <c r="G4198" t="s">
        <v>103</v>
      </c>
      <c r="H4198">
        <v>4</v>
      </c>
      <c r="I4198">
        <v>359.79</v>
      </c>
      <c r="J4198">
        <v>1439.16</v>
      </c>
      <c r="K4198" t="s">
        <v>58</v>
      </c>
      <c r="L4198">
        <v>11</v>
      </c>
      <c r="M4198" t="s">
        <v>20</v>
      </c>
    </row>
    <row r="4199" spans="1:13" x14ac:dyDescent="0.25">
      <c r="A4199" s="2" t="s">
        <v>8233</v>
      </c>
      <c r="B4199" s="1">
        <v>45580</v>
      </c>
      <c r="C4199" t="s">
        <v>40</v>
      </c>
      <c r="D4199" t="s">
        <v>8234</v>
      </c>
      <c r="E4199" t="s">
        <v>35</v>
      </c>
      <c r="F4199" t="s">
        <v>36</v>
      </c>
      <c r="G4199" t="s">
        <v>146</v>
      </c>
      <c r="H4199">
        <v>6</v>
      </c>
      <c r="I4199">
        <v>392.68</v>
      </c>
      <c r="J4199">
        <v>2356.08</v>
      </c>
      <c r="K4199" t="s">
        <v>19</v>
      </c>
      <c r="L4199">
        <v>15</v>
      </c>
      <c r="M4199" t="s">
        <v>20</v>
      </c>
    </row>
    <row r="4200" spans="1:13" x14ac:dyDescent="0.25">
      <c r="A4200" s="2" t="s">
        <v>8235</v>
      </c>
      <c r="B4200" s="1">
        <v>45073</v>
      </c>
      <c r="C4200" t="s">
        <v>33</v>
      </c>
      <c r="D4200" t="s">
        <v>8236</v>
      </c>
      <c r="E4200" t="s">
        <v>16</v>
      </c>
      <c r="F4200" t="s">
        <v>29</v>
      </c>
      <c r="G4200" t="s">
        <v>98</v>
      </c>
      <c r="H4200">
        <v>8</v>
      </c>
      <c r="I4200">
        <v>446.7</v>
      </c>
      <c r="J4200">
        <v>3573.6</v>
      </c>
      <c r="K4200" t="s">
        <v>19</v>
      </c>
      <c r="L4200">
        <v>16</v>
      </c>
      <c r="M4200" t="s">
        <v>31</v>
      </c>
    </row>
    <row r="4201" spans="1:13" x14ac:dyDescent="0.25">
      <c r="A4201" s="2" t="s">
        <v>8237</v>
      </c>
      <c r="B4201" s="1">
        <v>45314</v>
      </c>
      <c r="C4201" t="s">
        <v>33</v>
      </c>
      <c r="D4201" t="s">
        <v>8238</v>
      </c>
      <c r="E4201" t="s">
        <v>35</v>
      </c>
      <c r="F4201" t="s">
        <v>29</v>
      </c>
      <c r="G4201" t="s">
        <v>30</v>
      </c>
      <c r="H4201">
        <v>2</v>
      </c>
      <c r="I4201">
        <v>586.45000000000005</v>
      </c>
      <c r="J4201">
        <v>1172.9000000000001</v>
      </c>
      <c r="K4201" t="s">
        <v>25</v>
      </c>
      <c r="L4201">
        <v>12</v>
      </c>
      <c r="M4201" t="s">
        <v>38</v>
      </c>
    </row>
    <row r="4202" spans="1:13" x14ac:dyDescent="0.25">
      <c r="A4202" s="2" t="s">
        <v>8239</v>
      </c>
      <c r="B4202" s="1">
        <v>45262</v>
      </c>
      <c r="C4202" t="s">
        <v>14</v>
      </c>
      <c r="D4202" t="s">
        <v>8240</v>
      </c>
      <c r="E4202" t="s">
        <v>42</v>
      </c>
      <c r="F4202" t="s">
        <v>17</v>
      </c>
      <c r="G4202" t="s">
        <v>89</v>
      </c>
      <c r="H4202">
        <v>9</v>
      </c>
      <c r="I4202">
        <v>570.16999999999996</v>
      </c>
      <c r="J4202">
        <v>5131.53</v>
      </c>
      <c r="K4202" t="s">
        <v>25</v>
      </c>
      <c r="L4202">
        <v>2</v>
      </c>
      <c r="M4202" t="s">
        <v>31</v>
      </c>
    </row>
    <row r="4203" spans="1:13" x14ac:dyDescent="0.25">
      <c r="A4203" s="2" t="s">
        <v>8241</v>
      </c>
      <c r="B4203" s="1">
        <v>45514</v>
      </c>
      <c r="C4203" t="s">
        <v>40</v>
      </c>
      <c r="D4203" t="s">
        <v>8242</v>
      </c>
      <c r="E4203" t="s">
        <v>16</v>
      </c>
      <c r="F4203" t="s">
        <v>17</v>
      </c>
      <c r="G4203" t="s">
        <v>18</v>
      </c>
      <c r="H4203">
        <v>1</v>
      </c>
      <c r="I4203">
        <v>541.66</v>
      </c>
      <c r="J4203">
        <v>541.66</v>
      </c>
      <c r="K4203" t="s">
        <v>19</v>
      </c>
      <c r="L4203">
        <v>7</v>
      </c>
    </row>
    <row r="4204" spans="1:13" x14ac:dyDescent="0.25">
      <c r="A4204" s="2" t="s">
        <v>8243</v>
      </c>
      <c r="B4204" s="1">
        <v>45062</v>
      </c>
      <c r="C4204" t="s">
        <v>52</v>
      </c>
      <c r="D4204" t="s">
        <v>8244</v>
      </c>
      <c r="E4204" t="s">
        <v>16</v>
      </c>
      <c r="F4204" t="s">
        <v>56</v>
      </c>
      <c r="G4204" t="s">
        <v>83</v>
      </c>
      <c r="H4204">
        <v>7</v>
      </c>
      <c r="I4204">
        <v>644.83000000000004</v>
      </c>
      <c r="J4204">
        <v>4513.8100000000004</v>
      </c>
      <c r="K4204" t="s">
        <v>19</v>
      </c>
      <c r="L4204">
        <v>7</v>
      </c>
      <c r="M4204" t="s">
        <v>31</v>
      </c>
    </row>
    <row r="4205" spans="1:13" x14ac:dyDescent="0.25">
      <c r="A4205" s="2" t="s">
        <v>8245</v>
      </c>
      <c r="B4205" s="1">
        <v>45284</v>
      </c>
      <c r="C4205" t="s">
        <v>14</v>
      </c>
      <c r="D4205" t="s">
        <v>8246</v>
      </c>
      <c r="E4205" t="s">
        <v>16</v>
      </c>
      <c r="F4205" t="s">
        <v>23</v>
      </c>
      <c r="G4205" t="s">
        <v>24</v>
      </c>
      <c r="H4205">
        <v>1</v>
      </c>
      <c r="I4205">
        <v>990.81</v>
      </c>
      <c r="J4205">
        <v>990.81</v>
      </c>
      <c r="K4205" t="s">
        <v>25</v>
      </c>
      <c r="L4205">
        <v>16</v>
      </c>
      <c r="M4205" t="s">
        <v>31</v>
      </c>
    </row>
    <row r="4206" spans="1:13" x14ac:dyDescent="0.25">
      <c r="A4206" s="2" t="s">
        <v>8247</v>
      </c>
      <c r="B4206" s="1">
        <v>45613</v>
      </c>
      <c r="C4206" t="s">
        <v>27</v>
      </c>
      <c r="D4206" t="s">
        <v>294</v>
      </c>
      <c r="E4206" t="s">
        <v>16</v>
      </c>
      <c r="F4206" t="s">
        <v>49</v>
      </c>
      <c r="G4206" t="s">
        <v>50</v>
      </c>
      <c r="H4206">
        <v>6</v>
      </c>
      <c r="I4206">
        <v>72.010000000000005</v>
      </c>
      <c r="J4206">
        <v>432.06</v>
      </c>
      <c r="K4206" t="s">
        <v>58</v>
      </c>
      <c r="L4206">
        <v>12</v>
      </c>
      <c r="M4206" t="s">
        <v>20</v>
      </c>
    </row>
    <row r="4207" spans="1:13" x14ac:dyDescent="0.25">
      <c r="A4207" s="2" t="s">
        <v>8248</v>
      </c>
      <c r="B4207" s="1">
        <v>45501</v>
      </c>
      <c r="C4207" t="s">
        <v>33</v>
      </c>
      <c r="D4207" t="s">
        <v>8249</v>
      </c>
      <c r="E4207" t="s">
        <v>16</v>
      </c>
      <c r="F4207" t="s">
        <v>49</v>
      </c>
      <c r="G4207" t="s">
        <v>177</v>
      </c>
      <c r="H4207">
        <v>7</v>
      </c>
      <c r="I4207">
        <v>116.69</v>
      </c>
      <c r="J4207">
        <v>816.83</v>
      </c>
      <c r="K4207" t="s">
        <v>25</v>
      </c>
      <c r="L4207">
        <v>10</v>
      </c>
      <c r="M4207" t="s">
        <v>38</v>
      </c>
    </row>
    <row r="4208" spans="1:13" x14ac:dyDescent="0.25">
      <c r="A4208" s="2" t="s">
        <v>8250</v>
      </c>
      <c r="B4208" s="1">
        <v>45351</v>
      </c>
      <c r="C4208" t="s">
        <v>14</v>
      </c>
      <c r="D4208" t="s">
        <v>8251</v>
      </c>
      <c r="E4208" t="s">
        <v>16</v>
      </c>
      <c r="F4208" t="s">
        <v>23</v>
      </c>
      <c r="G4208" t="s">
        <v>103</v>
      </c>
      <c r="H4208">
        <v>8</v>
      </c>
      <c r="I4208">
        <v>886.16</v>
      </c>
      <c r="J4208">
        <v>7089.28</v>
      </c>
      <c r="K4208" t="s">
        <v>58</v>
      </c>
      <c r="L4208">
        <v>12</v>
      </c>
      <c r="M4208" t="s">
        <v>20</v>
      </c>
    </row>
    <row r="4209" spans="1:13" x14ac:dyDescent="0.25">
      <c r="A4209" s="2" t="s">
        <v>8252</v>
      </c>
      <c r="B4209" s="1">
        <v>45407</v>
      </c>
      <c r="C4209" t="s">
        <v>14</v>
      </c>
      <c r="D4209" t="s">
        <v>8253</v>
      </c>
      <c r="E4209" t="s">
        <v>35</v>
      </c>
      <c r="F4209" t="s">
        <v>23</v>
      </c>
      <c r="G4209" t="s">
        <v>24</v>
      </c>
      <c r="H4209">
        <v>1</v>
      </c>
      <c r="I4209">
        <v>825.25</v>
      </c>
      <c r="J4209">
        <v>825.25</v>
      </c>
      <c r="K4209" t="s">
        <v>25</v>
      </c>
      <c r="L4209">
        <v>6</v>
      </c>
      <c r="M4209" t="s">
        <v>38</v>
      </c>
    </row>
    <row r="4210" spans="1:13" hidden="1" x14ac:dyDescent="0.25">
      <c r="A4210" s="2" t="s">
        <v>8254</v>
      </c>
      <c r="B4210" s="1">
        <v>45382</v>
      </c>
      <c r="C4210" t="s">
        <v>27</v>
      </c>
      <c r="D4210" t="s">
        <v>8255</v>
      </c>
      <c r="E4210" t="s">
        <v>35</v>
      </c>
      <c r="F4210" t="s">
        <v>23</v>
      </c>
      <c r="G4210" t="s">
        <v>103</v>
      </c>
      <c r="H4210">
        <v>4</v>
      </c>
      <c r="I4210">
        <v>899.59</v>
      </c>
      <c r="J4210">
        <v>3598.36</v>
      </c>
      <c r="K4210" t="s">
        <v>19</v>
      </c>
      <c r="M4210" t="s">
        <v>38</v>
      </c>
    </row>
    <row r="4211" spans="1:13" hidden="1" x14ac:dyDescent="0.25">
      <c r="A4211" s="2" t="s">
        <v>8256</v>
      </c>
      <c r="B4211" s="1">
        <v>45389</v>
      </c>
      <c r="C4211" t="s">
        <v>14</v>
      </c>
      <c r="D4211" t="s">
        <v>8257</v>
      </c>
      <c r="E4211" t="s">
        <v>35</v>
      </c>
      <c r="F4211" t="s">
        <v>56</v>
      </c>
      <c r="G4211" t="s">
        <v>120</v>
      </c>
      <c r="H4211">
        <v>4</v>
      </c>
      <c r="I4211">
        <v>867.13</v>
      </c>
      <c r="J4211">
        <v>3468.52</v>
      </c>
      <c r="K4211" t="s">
        <v>58</v>
      </c>
      <c r="M4211" t="s">
        <v>20</v>
      </c>
    </row>
    <row r="4212" spans="1:13" x14ac:dyDescent="0.25">
      <c r="A4212" s="2" t="s">
        <v>8258</v>
      </c>
      <c r="B4212" s="1">
        <v>45462</v>
      </c>
      <c r="C4212" t="s">
        <v>33</v>
      </c>
      <c r="D4212" t="s">
        <v>8259</v>
      </c>
      <c r="E4212" t="s">
        <v>16</v>
      </c>
      <c r="F4212" t="s">
        <v>36</v>
      </c>
      <c r="G4212" t="s">
        <v>91</v>
      </c>
      <c r="H4212">
        <v>6</v>
      </c>
      <c r="I4212">
        <v>731.04</v>
      </c>
      <c r="J4212">
        <v>4386.24</v>
      </c>
      <c r="K4212" t="s">
        <v>25</v>
      </c>
      <c r="L4212">
        <v>19</v>
      </c>
      <c r="M4212" t="s">
        <v>31</v>
      </c>
    </row>
    <row r="4213" spans="1:13" x14ac:dyDescent="0.25">
      <c r="A4213" s="2" t="s">
        <v>8260</v>
      </c>
      <c r="B4213" s="1">
        <v>45117</v>
      </c>
      <c r="C4213" t="s">
        <v>14</v>
      </c>
      <c r="D4213" t="s">
        <v>8261</v>
      </c>
      <c r="E4213" t="s">
        <v>16</v>
      </c>
      <c r="F4213" t="s">
        <v>23</v>
      </c>
      <c r="G4213" t="s">
        <v>24</v>
      </c>
      <c r="H4213">
        <v>6</v>
      </c>
      <c r="I4213">
        <v>304.02</v>
      </c>
      <c r="J4213">
        <v>1824.12</v>
      </c>
      <c r="K4213" t="s">
        <v>25</v>
      </c>
      <c r="L4213">
        <v>20</v>
      </c>
      <c r="M4213" t="s">
        <v>20</v>
      </c>
    </row>
    <row r="4214" spans="1:13" x14ac:dyDescent="0.25">
      <c r="A4214" s="2" t="s">
        <v>8262</v>
      </c>
      <c r="B4214" s="1">
        <v>45601</v>
      </c>
      <c r="C4214" t="s">
        <v>14</v>
      </c>
      <c r="D4214" t="s">
        <v>8263</v>
      </c>
      <c r="E4214" t="s">
        <v>16</v>
      </c>
      <c r="F4214" t="s">
        <v>17</v>
      </c>
      <c r="G4214" t="s">
        <v>80</v>
      </c>
      <c r="H4214">
        <v>6</v>
      </c>
      <c r="I4214">
        <v>50.9</v>
      </c>
      <c r="J4214">
        <v>305.39999999999998</v>
      </c>
      <c r="K4214" t="s">
        <v>58</v>
      </c>
      <c r="L4214">
        <v>20</v>
      </c>
      <c r="M4214" t="s">
        <v>20</v>
      </c>
    </row>
    <row r="4215" spans="1:13" x14ac:dyDescent="0.25">
      <c r="A4215" s="2" t="s">
        <v>8264</v>
      </c>
      <c r="B4215" s="1">
        <v>45120</v>
      </c>
      <c r="C4215" t="s">
        <v>27</v>
      </c>
      <c r="D4215" t="s">
        <v>8265</v>
      </c>
      <c r="E4215" t="s">
        <v>42</v>
      </c>
      <c r="F4215" t="s">
        <v>36</v>
      </c>
      <c r="G4215" t="s">
        <v>146</v>
      </c>
      <c r="H4215">
        <v>4</v>
      </c>
      <c r="I4215">
        <v>106.24</v>
      </c>
      <c r="J4215">
        <v>424.96</v>
      </c>
      <c r="K4215" t="s">
        <v>19</v>
      </c>
      <c r="L4215">
        <v>12</v>
      </c>
      <c r="M4215" t="s">
        <v>38</v>
      </c>
    </row>
    <row r="4216" spans="1:13" x14ac:dyDescent="0.25">
      <c r="A4216" s="2" t="s">
        <v>8266</v>
      </c>
      <c r="B4216" s="1">
        <v>45644</v>
      </c>
      <c r="C4216" t="s">
        <v>52</v>
      </c>
      <c r="D4216" t="s">
        <v>8267</v>
      </c>
      <c r="E4216" t="s">
        <v>16</v>
      </c>
      <c r="F4216" t="s">
        <v>36</v>
      </c>
      <c r="G4216" t="s">
        <v>66</v>
      </c>
      <c r="H4216">
        <v>4</v>
      </c>
      <c r="I4216">
        <v>883.37</v>
      </c>
      <c r="J4216">
        <v>3533.48</v>
      </c>
      <c r="K4216" t="s">
        <v>58</v>
      </c>
      <c r="L4216">
        <v>2</v>
      </c>
      <c r="M4216" t="s">
        <v>31</v>
      </c>
    </row>
    <row r="4217" spans="1:13" x14ac:dyDescent="0.25">
      <c r="A4217" s="2" t="s">
        <v>8268</v>
      </c>
      <c r="B4217" s="1">
        <v>45663</v>
      </c>
      <c r="C4217" t="s">
        <v>52</v>
      </c>
      <c r="D4217" t="s">
        <v>8269</v>
      </c>
      <c r="E4217" t="s">
        <v>35</v>
      </c>
      <c r="F4217" t="s">
        <v>49</v>
      </c>
      <c r="G4217" t="s">
        <v>50</v>
      </c>
      <c r="H4217">
        <v>8</v>
      </c>
      <c r="I4217">
        <v>603.55999999999995</v>
      </c>
      <c r="J4217">
        <v>4828.4799999999996</v>
      </c>
      <c r="K4217" t="s">
        <v>25</v>
      </c>
      <c r="L4217">
        <v>4</v>
      </c>
      <c r="M4217" t="s">
        <v>38</v>
      </c>
    </row>
    <row r="4218" spans="1:13" x14ac:dyDescent="0.25">
      <c r="A4218" s="2" t="s">
        <v>8270</v>
      </c>
      <c r="B4218" s="1">
        <v>44972</v>
      </c>
      <c r="C4218" t="s">
        <v>52</v>
      </c>
      <c r="D4218" t="s">
        <v>8271</v>
      </c>
      <c r="E4218" t="s">
        <v>42</v>
      </c>
      <c r="F4218" t="s">
        <v>23</v>
      </c>
      <c r="G4218" t="s">
        <v>103</v>
      </c>
      <c r="H4218">
        <v>1</v>
      </c>
      <c r="I4218">
        <v>974.99</v>
      </c>
      <c r="J4218">
        <v>974.99</v>
      </c>
      <c r="K4218" t="s">
        <v>19</v>
      </c>
      <c r="L4218">
        <v>18</v>
      </c>
      <c r="M4218" t="s">
        <v>20</v>
      </c>
    </row>
    <row r="4219" spans="1:13" x14ac:dyDescent="0.25">
      <c r="A4219" s="2" t="s">
        <v>8272</v>
      </c>
      <c r="B4219" s="1">
        <v>45633</v>
      </c>
      <c r="C4219" t="s">
        <v>40</v>
      </c>
      <c r="D4219" t="s">
        <v>8273</v>
      </c>
      <c r="E4219" t="s">
        <v>42</v>
      </c>
      <c r="F4219" t="s">
        <v>23</v>
      </c>
      <c r="G4219" t="s">
        <v>215</v>
      </c>
      <c r="H4219">
        <v>5</v>
      </c>
      <c r="I4219">
        <v>143.83000000000001</v>
      </c>
      <c r="J4219">
        <v>719.15</v>
      </c>
      <c r="K4219" t="s">
        <v>19</v>
      </c>
      <c r="L4219">
        <v>7</v>
      </c>
      <c r="M4219" t="s">
        <v>31</v>
      </c>
    </row>
    <row r="4220" spans="1:13" x14ac:dyDescent="0.25">
      <c r="A4220" s="2" t="s">
        <v>8274</v>
      </c>
      <c r="B4220" s="1">
        <v>45527</v>
      </c>
      <c r="C4220" t="s">
        <v>33</v>
      </c>
      <c r="D4220" t="s">
        <v>8275</v>
      </c>
      <c r="E4220" t="s">
        <v>35</v>
      </c>
      <c r="F4220" t="s">
        <v>36</v>
      </c>
      <c r="G4220" t="s">
        <v>37</v>
      </c>
      <c r="H4220">
        <v>1</v>
      </c>
      <c r="I4220">
        <v>742.03</v>
      </c>
      <c r="J4220">
        <v>742.03</v>
      </c>
      <c r="K4220" t="s">
        <v>19</v>
      </c>
      <c r="L4220">
        <v>7</v>
      </c>
      <c r="M4220" t="s">
        <v>20</v>
      </c>
    </row>
    <row r="4221" spans="1:13" x14ac:dyDescent="0.25">
      <c r="A4221" s="2" t="s">
        <v>8276</v>
      </c>
      <c r="B4221" s="1">
        <v>45614</v>
      </c>
      <c r="C4221" t="s">
        <v>14</v>
      </c>
      <c r="D4221" t="s">
        <v>8277</v>
      </c>
      <c r="E4221" t="s">
        <v>42</v>
      </c>
      <c r="F4221" t="s">
        <v>36</v>
      </c>
      <c r="G4221" t="s">
        <v>91</v>
      </c>
      <c r="H4221">
        <v>1</v>
      </c>
      <c r="I4221">
        <v>674.51</v>
      </c>
      <c r="J4221">
        <v>674.51</v>
      </c>
      <c r="K4221" t="s">
        <v>19</v>
      </c>
      <c r="L4221">
        <v>8</v>
      </c>
      <c r="M4221" t="s">
        <v>31</v>
      </c>
    </row>
    <row r="4222" spans="1:13" hidden="1" x14ac:dyDescent="0.25">
      <c r="A4222" s="2" t="s">
        <v>8278</v>
      </c>
      <c r="B4222" s="1">
        <v>45431</v>
      </c>
      <c r="C4222" t="s">
        <v>14</v>
      </c>
      <c r="D4222" t="s">
        <v>8279</v>
      </c>
      <c r="E4222" t="s">
        <v>42</v>
      </c>
      <c r="F4222" t="s">
        <v>23</v>
      </c>
      <c r="G4222" t="s">
        <v>103</v>
      </c>
      <c r="H4222">
        <v>2</v>
      </c>
      <c r="I4222">
        <v>116.01</v>
      </c>
      <c r="J4222">
        <v>232.02</v>
      </c>
      <c r="K4222" t="s">
        <v>19</v>
      </c>
      <c r="M4222" t="s">
        <v>20</v>
      </c>
    </row>
    <row r="4223" spans="1:13" x14ac:dyDescent="0.25">
      <c r="A4223" s="2" t="s">
        <v>8280</v>
      </c>
      <c r="B4223" s="1">
        <v>45178</v>
      </c>
      <c r="C4223" t="s">
        <v>52</v>
      </c>
      <c r="D4223" t="s">
        <v>8281</v>
      </c>
      <c r="E4223" t="s">
        <v>35</v>
      </c>
      <c r="F4223" t="s">
        <v>23</v>
      </c>
      <c r="G4223" t="s">
        <v>103</v>
      </c>
      <c r="H4223">
        <v>6</v>
      </c>
      <c r="I4223">
        <v>49.47</v>
      </c>
      <c r="J4223">
        <v>296.82</v>
      </c>
      <c r="K4223" t="s">
        <v>58</v>
      </c>
      <c r="L4223">
        <v>4</v>
      </c>
      <c r="M4223" t="s">
        <v>38</v>
      </c>
    </row>
    <row r="4224" spans="1:13" x14ac:dyDescent="0.25">
      <c r="A4224" s="3">
        <v>1.9295999999999999E+35</v>
      </c>
      <c r="B4224" s="1">
        <v>45354</v>
      </c>
      <c r="C4224" t="s">
        <v>33</v>
      </c>
      <c r="D4224" t="s">
        <v>8282</v>
      </c>
      <c r="E4224" t="s">
        <v>16</v>
      </c>
      <c r="F4224" t="s">
        <v>29</v>
      </c>
      <c r="G4224" t="s">
        <v>61</v>
      </c>
      <c r="H4224">
        <v>7</v>
      </c>
      <c r="I4224">
        <v>865.93</v>
      </c>
      <c r="J4224">
        <v>6061.51</v>
      </c>
      <c r="K4224" t="s">
        <v>19</v>
      </c>
      <c r="L4224">
        <v>11</v>
      </c>
      <c r="M4224" t="s">
        <v>20</v>
      </c>
    </row>
    <row r="4225" spans="1:13" x14ac:dyDescent="0.25">
      <c r="A4225" s="2" t="s">
        <v>8283</v>
      </c>
      <c r="B4225" s="1">
        <v>45057</v>
      </c>
      <c r="C4225" t="s">
        <v>14</v>
      </c>
      <c r="D4225" t="s">
        <v>8284</v>
      </c>
      <c r="E4225" t="s">
        <v>35</v>
      </c>
      <c r="F4225" t="s">
        <v>23</v>
      </c>
      <c r="G4225" t="s">
        <v>162</v>
      </c>
      <c r="H4225">
        <v>2</v>
      </c>
      <c r="I4225">
        <v>736.18</v>
      </c>
      <c r="J4225">
        <v>1472.36</v>
      </c>
      <c r="K4225" t="s">
        <v>25</v>
      </c>
      <c r="L4225">
        <v>15</v>
      </c>
      <c r="M4225" t="s">
        <v>31</v>
      </c>
    </row>
    <row r="4226" spans="1:13" x14ac:dyDescent="0.25">
      <c r="A4226" s="2" t="s">
        <v>8285</v>
      </c>
      <c r="B4226" s="1">
        <v>45488</v>
      </c>
      <c r="C4226" t="s">
        <v>27</v>
      </c>
      <c r="D4226" t="s">
        <v>8286</v>
      </c>
      <c r="E4226" t="s">
        <v>35</v>
      </c>
      <c r="F4226" t="s">
        <v>17</v>
      </c>
      <c r="G4226" t="s">
        <v>75</v>
      </c>
      <c r="H4226">
        <v>8</v>
      </c>
      <c r="I4226">
        <v>514.61</v>
      </c>
      <c r="J4226">
        <v>4116.88</v>
      </c>
      <c r="K4226" t="s">
        <v>58</v>
      </c>
      <c r="L4226">
        <v>11</v>
      </c>
      <c r="M4226" t="s">
        <v>38</v>
      </c>
    </row>
    <row r="4227" spans="1:13" x14ac:dyDescent="0.25">
      <c r="A4227" s="2" t="s">
        <v>8287</v>
      </c>
      <c r="B4227" s="1">
        <v>45456</v>
      </c>
      <c r="C4227" t="s">
        <v>52</v>
      </c>
      <c r="D4227" t="s">
        <v>8288</v>
      </c>
      <c r="E4227" t="s">
        <v>42</v>
      </c>
      <c r="F4227" t="s">
        <v>17</v>
      </c>
      <c r="G4227" t="s">
        <v>80</v>
      </c>
      <c r="H4227">
        <v>9</v>
      </c>
      <c r="I4227">
        <v>865.76</v>
      </c>
      <c r="J4227">
        <v>7791.84</v>
      </c>
      <c r="K4227" t="s">
        <v>25</v>
      </c>
      <c r="L4227">
        <v>11</v>
      </c>
      <c r="M4227" t="s">
        <v>38</v>
      </c>
    </row>
    <row r="4228" spans="1:13" x14ac:dyDescent="0.25">
      <c r="A4228" s="2" t="s">
        <v>8289</v>
      </c>
      <c r="B4228" s="1">
        <v>45520</v>
      </c>
      <c r="C4228" t="s">
        <v>14</v>
      </c>
      <c r="D4228" t="s">
        <v>2183</v>
      </c>
      <c r="E4228" t="s">
        <v>35</v>
      </c>
      <c r="F4228" t="s">
        <v>17</v>
      </c>
      <c r="G4228" t="s">
        <v>89</v>
      </c>
      <c r="H4228">
        <v>1</v>
      </c>
      <c r="I4228">
        <v>822.37</v>
      </c>
      <c r="J4228">
        <v>822.37</v>
      </c>
      <c r="K4228" t="s">
        <v>19</v>
      </c>
      <c r="L4228">
        <v>1</v>
      </c>
    </row>
    <row r="4229" spans="1:13" x14ac:dyDescent="0.25">
      <c r="A4229" s="2" t="s">
        <v>8290</v>
      </c>
      <c r="B4229" s="1">
        <v>45044</v>
      </c>
      <c r="C4229" t="s">
        <v>14</v>
      </c>
      <c r="D4229" t="s">
        <v>8291</v>
      </c>
      <c r="E4229" t="s">
        <v>42</v>
      </c>
      <c r="F4229" t="s">
        <v>49</v>
      </c>
      <c r="G4229" t="s">
        <v>86</v>
      </c>
      <c r="H4229">
        <v>8</v>
      </c>
      <c r="I4229">
        <v>407.34</v>
      </c>
      <c r="J4229">
        <v>3258.72</v>
      </c>
      <c r="K4229" t="s">
        <v>58</v>
      </c>
      <c r="L4229">
        <v>5</v>
      </c>
      <c r="M4229" t="s">
        <v>20</v>
      </c>
    </row>
    <row r="4230" spans="1:13" x14ac:dyDescent="0.25">
      <c r="A4230" s="2" t="s">
        <v>8292</v>
      </c>
      <c r="B4230" s="1">
        <v>45212</v>
      </c>
      <c r="C4230" t="s">
        <v>52</v>
      </c>
      <c r="D4230" t="s">
        <v>8293</v>
      </c>
      <c r="E4230" t="s">
        <v>35</v>
      </c>
      <c r="F4230" t="s">
        <v>23</v>
      </c>
      <c r="G4230" t="s">
        <v>139</v>
      </c>
      <c r="H4230">
        <v>3</v>
      </c>
      <c r="I4230">
        <v>166.4</v>
      </c>
      <c r="J4230">
        <v>499.2</v>
      </c>
      <c r="K4230" t="s">
        <v>25</v>
      </c>
      <c r="L4230">
        <v>4</v>
      </c>
      <c r="M4230" t="s">
        <v>20</v>
      </c>
    </row>
    <row r="4231" spans="1:13" x14ac:dyDescent="0.25">
      <c r="A4231" s="2" t="s">
        <v>8294</v>
      </c>
      <c r="B4231" s="1">
        <v>45041</v>
      </c>
      <c r="C4231" t="s">
        <v>52</v>
      </c>
      <c r="D4231" t="s">
        <v>8295</v>
      </c>
      <c r="E4231" t="s">
        <v>42</v>
      </c>
      <c r="F4231" t="s">
        <v>29</v>
      </c>
      <c r="G4231" t="s">
        <v>98</v>
      </c>
      <c r="H4231">
        <v>3</v>
      </c>
      <c r="I4231">
        <v>333.12</v>
      </c>
      <c r="J4231">
        <v>999.36</v>
      </c>
      <c r="K4231" t="s">
        <v>19</v>
      </c>
      <c r="L4231">
        <v>10</v>
      </c>
      <c r="M4231" t="s">
        <v>38</v>
      </c>
    </row>
    <row r="4232" spans="1:13" x14ac:dyDescent="0.25">
      <c r="A4232" s="2" t="s">
        <v>8296</v>
      </c>
      <c r="B4232" s="1">
        <v>45393</v>
      </c>
      <c r="C4232" t="s">
        <v>27</v>
      </c>
      <c r="D4232" t="s">
        <v>8297</v>
      </c>
      <c r="E4232" t="s">
        <v>35</v>
      </c>
      <c r="F4232" t="s">
        <v>17</v>
      </c>
      <c r="G4232" t="s">
        <v>72</v>
      </c>
      <c r="H4232">
        <v>1</v>
      </c>
      <c r="I4232">
        <v>330.2</v>
      </c>
      <c r="J4232">
        <v>330.2</v>
      </c>
      <c r="K4232" t="s">
        <v>58</v>
      </c>
      <c r="L4232">
        <v>5</v>
      </c>
      <c r="M4232" t="s">
        <v>31</v>
      </c>
    </row>
    <row r="4233" spans="1:13" x14ac:dyDescent="0.25">
      <c r="A4233" s="2" t="s">
        <v>8298</v>
      </c>
      <c r="B4233" s="1">
        <v>45458</v>
      </c>
      <c r="C4233" t="s">
        <v>33</v>
      </c>
      <c r="D4233" t="s">
        <v>8299</v>
      </c>
      <c r="E4233" t="s">
        <v>42</v>
      </c>
      <c r="F4233" t="s">
        <v>49</v>
      </c>
      <c r="G4233" t="s">
        <v>239</v>
      </c>
      <c r="H4233">
        <v>7</v>
      </c>
      <c r="I4233">
        <v>424.68</v>
      </c>
      <c r="J4233">
        <v>2972.76</v>
      </c>
      <c r="K4233" t="s">
        <v>19</v>
      </c>
      <c r="L4233">
        <v>4</v>
      </c>
      <c r="M4233" t="s">
        <v>38</v>
      </c>
    </row>
    <row r="4234" spans="1:13" x14ac:dyDescent="0.25">
      <c r="A4234" s="2" t="s">
        <v>8300</v>
      </c>
      <c r="B4234" s="1">
        <v>45415</v>
      </c>
      <c r="C4234" t="s">
        <v>27</v>
      </c>
      <c r="D4234" t="s">
        <v>8301</v>
      </c>
      <c r="E4234" t="s">
        <v>16</v>
      </c>
      <c r="F4234" t="s">
        <v>29</v>
      </c>
      <c r="G4234" t="s">
        <v>30</v>
      </c>
      <c r="H4234">
        <v>4</v>
      </c>
      <c r="I4234">
        <v>199.47</v>
      </c>
      <c r="J4234">
        <v>797.88</v>
      </c>
      <c r="K4234" t="s">
        <v>19</v>
      </c>
      <c r="L4234">
        <v>20</v>
      </c>
      <c r="M4234" t="s">
        <v>31</v>
      </c>
    </row>
    <row r="4235" spans="1:13" hidden="1" x14ac:dyDescent="0.25">
      <c r="A4235" s="2" t="s">
        <v>8302</v>
      </c>
      <c r="B4235" s="1">
        <v>45453</v>
      </c>
      <c r="C4235" t="s">
        <v>40</v>
      </c>
      <c r="D4235" t="s">
        <v>8303</v>
      </c>
      <c r="E4235" t="s">
        <v>42</v>
      </c>
      <c r="F4235" t="s">
        <v>23</v>
      </c>
      <c r="G4235" t="s">
        <v>162</v>
      </c>
      <c r="H4235">
        <v>9</v>
      </c>
      <c r="I4235">
        <v>32.76</v>
      </c>
      <c r="J4235">
        <v>294.83999999999997</v>
      </c>
      <c r="K4235" t="s">
        <v>58</v>
      </c>
      <c r="M4235" t="s">
        <v>31</v>
      </c>
    </row>
    <row r="4236" spans="1:13" x14ac:dyDescent="0.25">
      <c r="A4236" s="2" t="s">
        <v>8304</v>
      </c>
      <c r="B4236" s="1">
        <v>44988</v>
      </c>
      <c r="C4236" t="s">
        <v>27</v>
      </c>
      <c r="D4236" t="s">
        <v>8305</v>
      </c>
      <c r="E4236" t="s">
        <v>42</v>
      </c>
      <c r="F4236" t="s">
        <v>36</v>
      </c>
      <c r="G4236" t="s">
        <v>37</v>
      </c>
      <c r="H4236">
        <v>1</v>
      </c>
      <c r="I4236">
        <v>570.34</v>
      </c>
      <c r="J4236">
        <v>570.34</v>
      </c>
      <c r="K4236" t="s">
        <v>19</v>
      </c>
      <c r="L4236">
        <v>5</v>
      </c>
      <c r="M4236" t="s">
        <v>20</v>
      </c>
    </row>
    <row r="4237" spans="1:13" x14ac:dyDescent="0.25">
      <c r="A4237" s="2">
        <v>3739646</v>
      </c>
      <c r="B4237" s="1">
        <v>45202</v>
      </c>
      <c r="C4237" t="s">
        <v>33</v>
      </c>
      <c r="D4237" t="s">
        <v>8306</v>
      </c>
      <c r="E4237" t="s">
        <v>16</v>
      </c>
      <c r="F4237" t="s">
        <v>17</v>
      </c>
      <c r="G4237" t="s">
        <v>89</v>
      </c>
      <c r="H4237">
        <v>2</v>
      </c>
      <c r="I4237">
        <v>751.01</v>
      </c>
      <c r="J4237">
        <v>1502.02</v>
      </c>
      <c r="K4237" t="s">
        <v>58</v>
      </c>
      <c r="L4237">
        <v>11</v>
      </c>
      <c r="M4237" t="s">
        <v>20</v>
      </c>
    </row>
    <row r="4238" spans="1:13" x14ac:dyDescent="0.25">
      <c r="A4238" s="2" t="s">
        <v>8307</v>
      </c>
      <c r="B4238" s="1">
        <v>45453</v>
      </c>
      <c r="C4238" t="s">
        <v>52</v>
      </c>
      <c r="D4238" t="s">
        <v>8308</v>
      </c>
      <c r="E4238" t="s">
        <v>42</v>
      </c>
      <c r="F4238" t="s">
        <v>17</v>
      </c>
      <c r="G4238" t="s">
        <v>72</v>
      </c>
      <c r="H4238">
        <v>7</v>
      </c>
      <c r="I4238">
        <v>942.33</v>
      </c>
      <c r="J4238">
        <v>6596.31</v>
      </c>
      <c r="K4238" t="s">
        <v>25</v>
      </c>
      <c r="L4238">
        <v>19</v>
      </c>
      <c r="M4238" t="s">
        <v>38</v>
      </c>
    </row>
    <row r="4239" spans="1:13" x14ac:dyDescent="0.25">
      <c r="A4239" s="2" t="s">
        <v>8309</v>
      </c>
      <c r="B4239" s="1">
        <v>45430</v>
      </c>
      <c r="C4239" t="s">
        <v>52</v>
      </c>
      <c r="D4239" t="s">
        <v>8310</v>
      </c>
      <c r="E4239" t="s">
        <v>42</v>
      </c>
      <c r="F4239" t="s">
        <v>49</v>
      </c>
      <c r="G4239" t="s">
        <v>177</v>
      </c>
      <c r="H4239">
        <v>2</v>
      </c>
      <c r="I4239">
        <v>341.96</v>
      </c>
      <c r="J4239">
        <v>683.92</v>
      </c>
      <c r="K4239" t="s">
        <v>25</v>
      </c>
      <c r="L4239">
        <v>8</v>
      </c>
      <c r="M4239" t="s">
        <v>20</v>
      </c>
    </row>
    <row r="4240" spans="1:13" x14ac:dyDescent="0.25">
      <c r="A4240" s="2" t="s">
        <v>8311</v>
      </c>
      <c r="B4240" s="1">
        <v>45007</v>
      </c>
      <c r="C4240" t="s">
        <v>14</v>
      </c>
      <c r="D4240" t="s">
        <v>8312</v>
      </c>
      <c r="E4240" t="s">
        <v>35</v>
      </c>
      <c r="F4240" t="s">
        <v>56</v>
      </c>
      <c r="G4240" t="s">
        <v>69</v>
      </c>
      <c r="H4240">
        <v>10</v>
      </c>
      <c r="I4240">
        <v>747.95</v>
      </c>
      <c r="J4240">
        <v>7479.5</v>
      </c>
      <c r="K4240" t="s">
        <v>25</v>
      </c>
      <c r="L4240">
        <v>15</v>
      </c>
      <c r="M4240" t="s">
        <v>38</v>
      </c>
    </row>
    <row r="4241" spans="1:13" x14ac:dyDescent="0.25">
      <c r="A4241" s="2" t="s">
        <v>8313</v>
      </c>
      <c r="B4241" s="1">
        <v>45175</v>
      </c>
      <c r="C4241" t="s">
        <v>52</v>
      </c>
      <c r="D4241" t="s">
        <v>8314</v>
      </c>
      <c r="E4241" t="s">
        <v>16</v>
      </c>
      <c r="F4241" t="s">
        <v>36</v>
      </c>
      <c r="G4241" t="s">
        <v>126</v>
      </c>
      <c r="H4241">
        <v>7</v>
      </c>
      <c r="I4241">
        <v>730.77</v>
      </c>
      <c r="J4241">
        <v>5115.3900000000003</v>
      </c>
      <c r="K4241" t="s">
        <v>25</v>
      </c>
      <c r="L4241">
        <v>9</v>
      </c>
      <c r="M4241" t="s">
        <v>31</v>
      </c>
    </row>
    <row r="4242" spans="1:13" x14ac:dyDescent="0.25">
      <c r="A4242" s="2" t="s">
        <v>8315</v>
      </c>
      <c r="B4242" s="1">
        <v>44969</v>
      </c>
      <c r="C4242" t="s">
        <v>52</v>
      </c>
      <c r="D4242" t="s">
        <v>8316</v>
      </c>
      <c r="E4242" t="s">
        <v>35</v>
      </c>
      <c r="F4242" t="s">
        <v>17</v>
      </c>
      <c r="G4242" t="s">
        <v>72</v>
      </c>
      <c r="H4242">
        <v>9</v>
      </c>
      <c r="I4242">
        <v>881.6</v>
      </c>
      <c r="J4242">
        <v>7934.4</v>
      </c>
      <c r="K4242" t="s">
        <v>58</v>
      </c>
      <c r="L4242">
        <v>1</v>
      </c>
      <c r="M4242" t="s">
        <v>38</v>
      </c>
    </row>
    <row r="4243" spans="1:13" x14ac:dyDescent="0.25">
      <c r="A4243" s="2" t="s">
        <v>8317</v>
      </c>
      <c r="B4243" s="1">
        <v>45639</v>
      </c>
      <c r="C4243" t="s">
        <v>14</v>
      </c>
      <c r="D4243" t="s">
        <v>2477</v>
      </c>
      <c r="E4243" t="s">
        <v>16</v>
      </c>
      <c r="F4243" t="s">
        <v>29</v>
      </c>
      <c r="G4243" t="s">
        <v>98</v>
      </c>
      <c r="H4243">
        <v>10</v>
      </c>
      <c r="I4243">
        <v>421.63</v>
      </c>
      <c r="J4243">
        <v>4216.3</v>
      </c>
      <c r="K4243" t="s">
        <v>25</v>
      </c>
      <c r="L4243">
        <v>12</v>
      </c>
      <c r="M4243" t="s">
        <v>38</v>
      </c>
    </row>
    <row r="4244" spans="1:13" x14ac:dyDescent="0.25">
      <c r="A4244" s="2" t="s">
        <v>8318</v>
      </c>
      <c r="B4244" s="1">
        <v>45067</v>
      </c>
      <c r="C4244" t="s">
        <v>40</v>
      </c>
      <c r="D4244" t="s">
        <v>1617</v>
      </c>
      <c r="E4244" t="s">
        <v>16</v>
      </c>
      <c r="F4244" t="s">
        <v>29</v>
      </c>
      <c r="G4244" t="s">
        <v>46</v>
      </c>
      <c r="H4244">
        <v>2</v>
      </c>
      <c r="I4244">
        <v>305.43</v>
      </c>
      <c r="J4244">
        <v>610.86</v>
      </c>
      <c r="K4244" t="s">
        <v>19</v>
      </c>
      <c r="L4244">
        <v>18</v>
      </c>
      <c r="M4244" t="s">
        <v>20</v>
      </c>
    </row>
    <row r="4245" spans="1:13" x14ac:dyDescent="0.25">
      <c r="A4245" s="2" t="s">
        <v>8319</v>
      </c>
      <c r="B4245" s="1">
        <v>45331</v>
      </c>
      <c r="C4245" t="s">
        <v>14</v>
      </c>
      <c r="D4245" t="s">
        <v>8320</v>
      </c>
      <c r="E4245" t="s">
        <v>42</v>
      </c>
      <c r="F4245" t="s">
        <v>23</v>
      </c>
      <c r="G4245" t="s">
        <v>103</v>
      </c>
      <c r="H4245">
        <v>7</v>
      </c>
      <c r="I4245">
        <v>43.58</v>
      </c>
      <c r="J4245">
        <v>305.06</v>
      </c>
      <c r="K4245" t="s">
        <v>25</v>
      </c>
      <c r="L4245">
        <v>7</v>
      </c>
      <c r="M4245" t="s">
        <v>20</v>
      </c>
    </row>
    <row r="4246" spans="1:13" x14ac:dyDescent="0.25">
      <c r="A4246" s="2" t="s">
        <v>8321</v>
      </c>
      <c r="B4246" s="1">
        <v>45450</v>
      </c>
      <c r="C4246" t="s">
        <v>27</v>
      </c>
      <c r="D4246" t="s">
        <v>8322</v>
      </c>
      <c r="E4246" t="s">
        <v>42</v>
      </c>
      <c r="F4246" t="s">
        <v>17</v>
      </c>
      <c r="G4246" t="s">
        <v>72</v>
      </c>
      <c r="H4246">
        <v>6</v>
      </c>
      <c r="I4246">
        <v>138.08000000000001</v>
      </c>
      <c r="J4246">
        <v>828.48</v>
      </c>
      <c r="K4246" t="s">
        <v>19</v>
      </c>
      <c r="L4246">
        <v>16</v>
      </c>
    </row>
    <row r="4247" spans="1:13" x14ac:dyDescent="0.25">
      <c r="A4247" s="2" t="s">
        <v>8323</v>
      </c>
      <c r="B4247" s="1">
        <v>45562</v>
      </c>
      <c r="C4247" t="s">
        <v>33</v>
      </c>
      <c r="D4247" t="s">
        <v>8324</v>
      </c>
      <c r="E4247" t="s">
        <v>35</v>
      </c>
      <c r="F4247" t="s">
        <v>36</v>
      </c>
      <c r="G4247" t="s">
        <v>146</v>
      </c>
      <c r="H4247">
        <v>8</v>
      </c>
      <c r="I4247">
        <v>791.31</v>
      </c>
      <c r="J4247">
        <v>6330.48</v>
      </c>
      <c r="K4247" t="s">
        <v>58</v>
      </c>
      <c r="L4247">
        <v>16</v>
      </c>
      <c r="M4247" t="s">
        <v>20</v>
      </c>
    </row>
    <row r="4248" spans="1:13" x14ac:dyDescent="0.25">
      <c r="A4248" s="2" t="s">
        <v>8325</v>
      </c>
      <c r="B4248" s="1">
        <v>45109</v>
      </c>
      <c r="C4248" t="s">
        <v>14</v>
      </c>
      <c r="D4248" t="s">
        <v>8326</v>
      </c>
      <c r="E4248" t="s">
        <v>42</v>
      </c>
      <c r="F4248" t="s">
        <v>23</v>
      </c>
      <c r="G4248" t="s">
        <v>162</v>
      </c>
      <c r="H4248">
        <v>7</v>
      </c>
      <c r="I4248">
        <v>471.74</v>
      </c>
      <c r="J4248">
        <v>3302.18</v>
      </c>
      <c r="K4248" t="s">
        <v>58</v>
      </c>
      <c r="L4248">
        <v>18</v>
      </c>
      <c r="M4248" t="s">
        <v>20</v>
      </c>
    </row>
    <row r="4249" spans="1:13" x14ac:dyDescent="0.25">
      <c r="A4249" s="2" t="s">
        <v>8327</v>
      </c>
      <c r="B4249" s="1">
        <v>45205</v>
      </c>
      <c r="C4249" t="s">
        <v>40</v>
      </c>
      <c r="D4249" t="s">
        <v>8328</v>
      </c>
      <c r="E4249" t="s">
        <v>16</v>
      </c>
      <c r="F4249" t="s">
        <v>49</v>
      </c>
      <c r="G4249" t="s">
        <v>177</v>
      </c>
      <c r="H4249">
        <v>8</v>
      </c>
      <c r="I4249">
        <v>113.78</v>
      </c>
      <c r="J4249">
        <v>910.24</v>
      </c>
      <c r="K4249" t="s">
        <v>19</v>
      </c>
      <c r="L4249">
        <v>9</v>
      </c>
    </row>
    <row r="4250" spans="1:13" hidden="1" x14ac:dyDescent="0.25">
      <c r="A4250" s="2" t="s">
        <v>8329</v>
      </c>
      <c r="B4250" s="1">
        <v>45218</v>
      </c>
      <c r="C4250" t="s">
        <v>14</v>
      </c>
      <c r="D4250" t="s">
        <v>8330</v>
      </c>
      <c r="E4250" t="s">
        <v>35</v>
      </c>
      <c r="F4250" t="s">
        <v>29</v>
      </c>
      <c r="G4250" t="s">
        <v>43</v>
      </c>
      <c r="H4250">
        <v>1</v>
      </c>
      <c r="I4250">
        <v>924.48</v>
      </c>
      <c r="J4250">
        <v>924.48</v>
      </c>
      <c r="K4250" t="s">
        <v>25</v>
      </c>
      <c r="M4250" t="s">
        <v>31</v>
      </c>
    </row>
    <row r="4251" spans="1:13" hidden="1" x14ac:dyDescent="0.25">
      <c r="A4251" s="2" t="s">
        <v>8331</v>
      </c>
      <c r="B4251" s="1">
        <v>45653</v>
      </c>
      <c r="C4251" t="s">
        <v>27</v>
      </c>
      <c r="D4251" t="s">
        <v>8332</v>
      </c>
      <c r="E4251" t="s">
        <v>16</v>
      </c>
      <c r="F4251" t="s">
        <v>23</v>
      </c>
      <c r="G4251" t="s">
        <v>162</v>
      </c>
      <c r="H4251">
        <v>9</v>
      </c>
      <c r="I4251">
        <v>524.91</v>
      </c>
      <c r="J4251">
        <v>4724.1899999999996</v>
      </c>
      <c r="K4251" t="s">
        <v>58</v>
      </c>
      <c r="M4251" t="s">
        <v>38</v>
      </c>
    </row>
    <row r="4252" spans="1:13" x14ac:dyDescent="0.25">
      <c r="A4252" s="2" t="s">
        <v>8333</v>
      </c>
      <c r="B4252" s="1">
        <v>45440</v>
      </c>
      <c r="C4252" t="s">
        <v>52</v>
      </c>
      <c r="D4252" t="s">
        <v>8334</v>
      </c>
      <c r="E4252" t="s">
        <v>16</v>
      </c>
      <c r="F4252" t="s">
        <v>29</v>
      </c>
      <c r="G4252" t="s">
        <v>43</v>
      </c>
      <c r="H4252">
        <v>10</v>
      </c>
      <c r="I4252">
        <v>650.97</v>
      </c>
      <c r="J4252">
        <v>6509.7</v>
      </c>
      <c r="K4252" t="s">
        <v>19</v>
      </c>
      <c r="L4252">
        <v>9</v>
      </c>
      <c r="M4252" t="s">
        <v>20</v>
      </c>
    </row>
    <row r="4253" spans="1:13" x14ac:dyDescent="0.25">
      <c r="A4253" s="2" t="s">
        <v>8335</v>
      </c>
      <c r="B4253" s="1">
        <v>45071</v>
      </c>
      <c r="C4253" t="s">
        <v>27</v>
      </c>
      <c r="D4253" t="s">
        <v>8336</v>
      </c>
      <c r="E4253" t="s">
        <v>42</v>
      </c>
      <c r="F4253" t="s">
        <v>49</v>
      </c>
      <c r="G4253" t="s">
        <v>239</v>
      </c>
      <c r="H4253">
        <v>9</v>
      </c>
      <c r="I4253">
        <v>328.93</v>
      </c>
      <c r="J4253">
        <v>2960.37</v>
      </c>
      <c r="K4253" t="s">
        <v>58</v>
      </c>
      <c r="L4253">
        <v>7</v>
      </c>
      <c r="M4253" t="s">
        <v>20</v>
      </c>
    </row>
    <row r="4254" spans="1:13" x14ac:dyDescent="0.25">
      <c r="A4254" s="2" t="s">
        <v>8337</v>
      </c>
      <c r="B4254" s="1">
        <v>45123</v>
      </c>
      <c r="C4254" t="s">
        <v>14</v>
      </c>
      <c r="D4254" t="s">
        <v>8338</v>
      </c>
      <c r="E4254" t="s">
        <v>42</v>
      </c>
      <c r="F4254" t="s">
        <v>56</v>
      </c>
      <c r="G4254" t="s">
        <v>120</v>
      </c>
      <c r="H4254">
        <v>5</v>
      </c>
      <c r="I4254">
        <v>337.09</v>
      </c>
      <c r="J4254">
        <v>1685.45</v>
      </c>
      <c r="K4254" t="s">
        <v>19</v>
      </c>
      <c r="L4254">
        <v>5</v>
      </c>
      <c r="M4254" t="s">
        <v>38</v>
      </c>
    </row>
    <row r="4255" spans="1:13" x14ac:dyDescent="0.25">
      <c r="A4255" s="2" t="s">
        <v>8339</v>
      </c>
      <c r="B4255" s="1">
        <v>45251</v>
      </c>
      <c r="C4255" t="s">
        <v>52</v>
      </c>
      <c r="D4255" t="s">
        <v>8340</v>
      </c>
      <c r="E4255" t="s">
        <v>35</v>
      </c>
      <c r="F4255" t="s">
        <v>49</v>
      </c>
      <c r="G4255" t="s">
        <v>86</v>
      </c>
      <c r="H4255">
        <v>8</v>
      </c>
      <c r="I4255">
        <v>213.17</v>
      </c>
      <c r="J4255">
        <v>1705.36</v>
      </c>
      <c r="K4255" t="s">
        <v>58</v>
      </c>
      <c r="L4255">
        <v>1</v>
      </c>
      <c r="M4255" t="s">
        <v>20</v>
      </c>
    </row>
    <row r="4256" spans="1:13" x14ac:dyDescent="0.25">
      <c r="A4256" s="2" t="s">
        <v>8341</v>
      </c>
      <c r="B4256" s="1">
        <v>45576</v>
      </c>
      <c r="C4256" t="s">
        <v>14</v>
      </c>
      <c r="D4256" t="s">
        <v>8342</v>
      </c>
      <c r="E4256" t="s">
        <v>42</v>
      </c>
      <c r="F4256" t="s">
        <v>49</v>
      </c>
      <c r="G4256" t="s">
        <v>239</v>
      </c>
      <c r="H4256">
        <v>7</v>
      </c>
      <c r="I4256">
        <v>337.01</v>
      </c>
      <c r="J4256">
        <v>2359.0700000000002</v>
      </c>
      <c r="K4256" t="s">
        <v>25</v>
      </c>
      <c r="L4256">
        <v>16</v>
      </c>
      <c r="M4256" t="s">
        <v>20</v>
      </c>
    </row>
    <row r="4257" spans="1:13" x14ac:dyDescent="0.25">
      <c r="A4257" s="2" t="s">
        <v>8343</v>
      </c>
      <c r="B4257" s="1">
        <v>45507</v>
      </c>
      <c r="C4257" t="s">
        <v>52</v>
      </c>
      <c r="D4257" t="s">
        <v>8344</v>
      </c>
      <c r="E4257" t="s">
        <v>35</v>
      </c>
      <c r="F4257" t="s">
        <v>36</v>
      </c>
      <c r="G4257" t="s">
        <v>91</v>
      </c>
      <c r="H4257">
        <v>8</v>
      </c>
      <c r="I4257">
        <v>976.61</v>
      </c>
      <c r="J4257">
        <v>7812.88</v>
      </c>
      <c r="K4257" t="s">
        <v>19</v>
      </c>
      <c r="L4257">
        <v>19</v>
      </c>
      <c r="M4257" t="s">
        <v>38</v>
      </c>
    </row>
    <row r="4258" spans="1:13" hidden="1" x14ac:dyDescent="0.25">
      <c r="A4258" s="2" t="s">
        <v>8345</v>
      </c>
      <c r="B4258" s="1">
        <v>45044</v>
      </c>
      <c r="C4258" t="s">
        <v>52</v>
      </c>
      <c r="D4258" t="s">
        <v>8346</v>
      </c>
      <c r="E4258" t="s">
        <v>16</v>
      </c>
      <c r="F4258" t="s">
        <v>56</v>
      </c>
      <c r="G4258" t="s">
        <v>174</v>
      </c>
      <c r="H4258">
        <v>8</v>
      </c>
      <c r="I4258">
        <v>998.16</v>
      </c>
      <c r="J4258">
        <v>7985.28</v>
      </c>
      <c r="K4258" t="s">
        <v>19</v>
      </c>
      <c r="M4258" t="s">
        <v>20</v>
      </c>
    </row>
    <row r="4259" spans="1:13" x14ac:dyDescent="0.25">
      <c r="A4259" s="2" t="s">
        <v>8347</v>
      </c>
      <c r="B4259" s="1">
        <v>45528</v>
      </c>
      <c r="C4259" t="s">
        <v>52</v>
      </c>
      <c r="D4259" t="s">
        <v>4065</v>
      </c>
      <c r="E4259" t="s">
        <v>42</v>
      </c>
      <c r="F4259" t="s">
        <v>36</v>
      </c>
      <c r="G4259" t="s">
        <v>37</v>
      </c>
      <c r="H4259">
        <v>2</v>
      </c>
      <c r="I4259">
        <v>383.47</v>
      </c>
      <c r="J4259">
        <v>766.94</v>
      </c>
      <c r="K4259" t="s">
        <v>25</v>
      </c>
      <c r="L4259">
        <v>12</v>
      </c>
      <c r="M4259" t="s">
        <v>38</v>
      </c>
    </row>
    <row r="4260" spans="1:13" x14ac:dyDescent="0.25">
      <c r="A4260" s="2" t="s">
        <v>8348</v>
      </c>
      <c r="B4260" s="1">
        <v>45117</v>
      </c>
      <c r="C4260" t="s">
        <v>33</v>
      </c>
      <c r="D4260" t="s">
        <v>8349</v>
      </c>
      <c r="E4260" t="s">
        <v>16</v>
      </c>
      <c r="F4260" t="s">
        <v>49</v>
      </c>
      <c r="G4260" t="s">
        <v>177</v>
      </c>
      <c r="H4260">
        <v>8</v>
      </c>
      <c r="I4260">
        <v>511.54</v>
      </c>
      <c r="J4260">
        <v>4092.32</v>
      </c>
      <c r="K4260" t="s">
        <v>19</v>
      </c>
      <c r="L4260">
        <v>5</v>
      </c>
      <c r="M4260" t="s">
        <v>38</v>
      </c>
    </row>
    <row r="4261" spans="1:13" x14ac:dyDescent="0.25">
      <c r="A4261" s="2" t="s">
        <v>8350</v>
      </c>
      <c r="B4261" s="1">
        <v>45445</v>
      </c>
      <c r="C4261" t="s">
        <v>40</v>
      </c>
      <c r="D4261" t="s">
        <v>8351</v>
      </c>
      <c r="E4261" t="s">
        <v>16</v>
      </c>
      <c r="F4261" t="s">
        <v>36</v>
      </c>
      <c r="G4261" t="s">
        <v>37</v>
      </c>
      <c r="H4261">
        <v>1</v>
      </c>
      <c r="I4261">
        <v>967.76</v>
      </c>
      <c r="J4261">
        <v>967.76</v>
      </c>
      <c r="K4261" t="s">
        <v>25</v>
      </c>
      <c r="L4261">
        <v>5</v>
      </c>
      <c r="M4261" t="s">
        <v>38</v>
      </c>
    </row>
    <row r="4262" spans="1:13" x14ac:dyDescent="0.25">
      <c r="A4262" s="2" t="s">
        <v>8352</v>
      </c>
      <c r="B4262" s="1">
        <v>45550</v>
      </c>
      <c r="C4262" t="s">
        <v>27</v>
      </c>
      <c r="D4262" t="s">
        <v>8353</v>
      </c>
      <c r="E4262" t="s">
        <v>42</v>
      </c>
      <c r="F4262" t="s">
        <v>49</v>
      </c>
      <c r="G4262" t="s">
        <v>239</v>
      </c>
      <c r="H4262">
        <v>3</v>
      </c>
      <c r="I4262">
        <v>918.79</v>
      </c>
      <c r="J4262">
        <v>2756.37</v>
      </c>
      <c r="K4262" t="s">
        <v>25</v>
      </c>
      <c r="L4262">
        <v>19</v>
      </c>
      <c r="M4262" t="s">
        <v>20</v>
      </c>
    </row>
    <row r="4263" spans="1:13" x14ac:dyDescent="0.25">
      <c r="A4263" s="2" t="s">
        <v>8354</v>
      </c>
      <c r="B4263" s="1">
        <v>45594</v>
      </c>
      <c r="C4263" t="s">
        <v>14</v>
      </c>
      <c r="D4263" t="s">
        <v>8355</v>
      </c>
      <c r="E4263" t="s">
        <v>35</v>
      </c>
      <c r="F4263" t="s">
        <v>17</v>
      </c>
      <c r="G4263" t="s">
        <v>89</v>
      </c>
      <c r="H4263">
        <v>5</v>
      </c>
      <c r="I4263">
        <v>382.21</v>
      </c>
      <c r="J4263">
        <v>1911.05</v>
      </c>
      <c r="K4263" t="s">
        <v>25</v>
      </c>
      <c r="L4263">
        <v>9</v>
      </c>
      <c r="M4263" t="s">
        <v>31</v>
      </c>
    </row>
    <row r="4264" spans="1:13" x14ac:dyDescent="0.25">
      <c r="A4264" s="2" t="s">
        <v>8356</v>
      </c>
      <c r="B4264" s="1">
        <v>45668</v>
      </c>
      <c r="C4264" t="s">
        <v>52</v>
      </c>
      <c r="D4264" t="s">
        <v>8357</v>
      </c>
      <c r="E4264" t="s">
        <v>16</v>
      </c>
      <c r="F4264" t="s">
        <v>29</v>
      </c>
      <c r="G4264" t="s">
        <v>46</v>
      </c>
      <c r="H4264">
        <v>1</v>
      </c>
      <c r="I4264">
        <v>373.41</v>
      </c>
      <c r="J4264">
        <v>373.41</v>
      </c>
      <c r="K4264" t="s">
        <v>25</v>
      </c>
      <c r="L4264">
        <v>5</v>
      </c>
      <c r="M4264" t="s">
        <v>38</v>
      </c>
    </row>
    <row r="4265" spans="1:13" x14ac:dyDescent="0.25">
      <c r="A4265" s="2" t="s">
        <v>8358</v>
      </c>
      <c r="B4265" s="1">
        <v>45295</v>
      </c>
      <c r="C4265" t="s">
        <v>33</v>
      </c>
      <c r="D4265" t="s">
        <v>8359</v>
      </c>
      <c r="E4265" t="s">
        <v>42</v>
      </c>
      <c r="F4265" t="s">
        <v>29</v>
      </c>
      <c r="G4265" t="s">
        <v>61</v>
      </c>
      <c r="H4265">
        <v>10</v>
      </c>
      <c r="I4265">
        <v>944.72</v>
      </c>
      <c r="J4265">
        <v>9447.2000000000007</v>
      </c>
      <c r="K4265" t="s">
        <v>58</v>
      </c>
      <c r="L4265">
        <v>6</v>
      </c>
      <c r="M4265" t="s">
        <v>38</v>
      </c>
    </row>
    <row r="4266" spans="1:13" x14ac:dyDescent="0.25">
      <c r="A4266" s="2" t="s">
        <v>8360</v>
      </c>
      <c r="B4266" s="1">
        <v>45057</v>
      </c>
      <c r="C4266" t="s">
        <v>40</v>
      </c>
      <c r="D4266" t="s">
        <v>8361</v>
      </c>
      <c r="E4266" t="s">
        <v>42</v>
      </c>
      <c r="F4266" t="s">
        <v>17</v>
      </c>
      <c r="G4266" t="s">
        <v>18</v>
      </c>
      <c r="H4266">
        <v>7</v>
      </c>
      <c r="I4266">
        <v>61.96</v>
      </c>
      <c r="J4266">
        <v>433.72</v>
      </c>
      <c r="K4266" t="s">
        <v>19</v>
      </c>
      <c r="L4266">
        <v>6</v>
      </c>
      <c r="M4266" t="s">
        <v>20</v>
      </c>
    </row>
    <row r="4267" spans="1:13" x14ac:dyDescent="0.25">
      <c r="A4267" s="2" t="s">
        <v>8362</v>
      </c>
      <c r="B4267" s="1">
        <v>44963</v>
      </c>
      <c r="C4267" t="s">
        <v>14</v>
      </c>
      <c r="D4267" t="s">
        <v>8363</v>
      </c>
      <c r="E4267" t="s">
        <v>35</v>
      </c>
      <c r="F4267" t="s">
        <v>56</v>
      </c>
      <c r="G4267" t="s">
        <v>174</v>
      </c>
      <c r="H4267">
        <v>10</v>
      </c>
      <c r="I4267">
        <v>458.38</v>
      </c>
      <c r="J4267">
        <v>4583.8</v>
      </c>
      <c r="K4267" t="s">
        <v>58</v>
      </c>
      <c r="L4267">
        <v>12</v>
      </c>
      <c r="M4267" t="s">
        <v>20</v>
      </c>
    </row>
    <row r="4268" spans="1:13" x14ac:dyDescent="0.25">
      <c r="A4268" s="2" t="s">
        <v>8364</v>
      </c>
      <c r="B4268" s="1">
        <v>45277</v>
      </c>
      <c r="C4268" t="s">
        <v>27</v>
      </c>
      <c r="D4268" t="s">
        <v>8365</v>
      </c>
      <c r="E4268" t="s">
        <v>16</v>
      </c>
      <c r="F4268" t="s">
        <v>56</v>
      </c>
      <c r="G4268" t="s">
        <v>57</v>
      </c>
      <c r="H4268">
        <v>9</v>
      </c>
      <c r="I4268">
        <v>227.01</v>
      </c>
      <c r="J4268">
        <v>2043.09</v>
      </c>
      <c r="K4268" t="s">
        <v>19</v>
      </c>
      <c r="L4268">
        <v>6</v>
      </c>
      <c r="M4268" t="s">
        <v>31</v>
      </c>
    </row>
    <row r="4269" spans="1:13" x14ac:dyDescent="0.25">
      <c r="A4269" s="2" t="s">
        <v>8366</v>
      </c>
      <c r="B4269" s="1">
        <v>45176</v>
      </c>
      <c r="C4269" t="s">
        <v>14</v>
      </c>
      <c r="D4269" t="s">
        <v>8367</v>
      </c>
      <c r="E4269" t="s">
        <v>42</v>
      </c>
      <c r="F4269" t="s">
        <v>49</v>
      </c>
      <c r="G4269" t="s">
        <v>239</v>
      </c>
      <c r="H4269">
        <v>4</v>
      </c>
      <c r="I4269">
        <v>974.47</v>
      </c>
      <c r="J4269">
        <v>3897.88</v>
      </c>
      <c r="K4269" t="s">
        <v>58</v>
      </c>
      <c r="L4269">
        <v>17</v>
      </c>
      <c r="M4269" t="s">
        <v>20</v>
      </c>
    </row>
    <row r="4270" spans="1:13" x14ac:dyDescent="0.25">
      <c r="A4270" s="2" t="s">
        <v>8368</v>
      </c>
      <c r="B4270" s="1">
        <v>45358</v>
      </c>
      <c r="C4270" t="s">
        <v>40</v>
      </c>
      <c r="D4270" t="s">
        <v>7936</v>
      </c>
      <c r="E4270" t="s">
        <v>16</v>
      </c>
      <c r="F4270" t="s">
        <v>29</v>
      </c>
      <c r="G4270" t="s">
        <v>46</v>
      </c>
      <c r="H4270">
        <v>10</v>
      </c>
      <c r="I4270">
        <v>199.28</v>
      </c>
      <c r="J4270">
        <v>1992.8</v>
      </c>
      <c r="K4270" t="s">
        <v>19</v>
      </c>
      <c r="L4270">
        <v>16</v>
      </c>
      <c r="M4270" t="s">
        <v>38</v>
      </c>
    </row>
    <row r="4271" spans="1:13" x14ac:dyDescent="0.25">
      <c r="A4271" s="2" t="s">
        <v>8369</v>
      </c>
      <c r="B4271" s="1">
        <v>45615</v>
      </c>
      <c r="C4271" t="s">
        <v>52</v>
      </c>
      <c r="D4271" t="s">
        <v>8370</v>
      </c>
      <c r="E4271" t="s">
        <v>16</v>
      </c>
      <c r="F4271" t="s">
        <v>29</v>
      </c>
      <c r="G4271" t="s">
        <v>43</v>
      </c>
      <c r="H4271">
        <v>4</v>
      </c>
      <c r="I4271">
        <v>943.45</v>
      </c>
      <c r="J4271">
        <v>3773.8</v>
      </c>
      <c r="K4271" t="s">
        <v>19</v>
      </c>
      <c r="L4271">
        <v>5</v>
      </c>
    </row>
    <row r="4272" spans="1:13" x14ac:dyDescent="0.25">
      <c r="A4272" s="2" t="s">
        <v>8371</v>
      </c>
      <c r="B4272" s="1">
        <v>45044</v>
      </c>
      <c r="C4272" t="s">
        <v>33</v>
      </c>
      <c r="D4272" t="s">
        <v>8372</v>
      </c>
      <c r="E4272" t="s">
        <v>42</v>
      </c>
      <c r="F4272" t="s">
        <v>17</v>
      </c>
      <c r="G4272" t="s">
        <v>80</v>
      </c>
      <c r="H4272">
        <v>1</v>
      </c>
      <c r="I4272">
        <v>674.66</v>
      </c>
      <c r="J4272">
        <v>674.66</v>
      </c>
      <c r="K4272" t="s">
        <v>19</v>
      </c>
      <c r="L4272">
        <v>13</v>
      </c>
      <c r="M4272" t="s">
        <v>31</v>
      </c>
    </row>
    <row r="4273" spans="1:13" x14ac:dyDescent="0.25">
      <c r="A4273" s="2" t="s">
        <v>8373</v>
      </c>
      <c r="B4273" s="1">
        <v>45211</v>
      </c>
      <c r="C4273" t="s">
        <v>14</v>
      </c>
      <c r="D4273" t="s">
        <v>8374</v>
      </c>
      <c r="E4273" t="s">
        <v>16</v>
      </c>
      <c r="F4273" t="s">
        <v>56</v>
      </c>
      <c r="G4273" t="s">
        <v>83</v>
      </c>
      <c r="H4273">
        <v>6</v>
      </c>
      <c r="I4273">
        <v>373.28</v>
      </c>
      <c r="J4273">
        <v>2239.6799999999998</v>
      </c>
      <c r="K4273" t="s">
        <v>58</v>
      </c>
      <c r="L4273">
        <v>19</v>
      </c>
    </row>
    <row r="4274" spans="1:13" hidden="1" x14ac:dyDescent="0.25">
      <c r="A4274" s="2" t="s">
        <v>8375</v>
      </c>
      <c r="B4274" s="1">
        <v>45334</v>
      </c>
      <c r="C4274" t="s">
        <v>40</v>
      </c>
      <c r="D4274" t="s">
        <v>8376</v>
      </c>
      <c r="E4274" t="s">
        <v>35</v>
      </c>
      <c r="F4274" t="s">
        <v>49</v>
      </c>
      <c r="G4274" t="s">
        <v>177</v>
      </c>
      <c r="H4274">
        <v>5</v>
      </c>
      <c r="I4274">
        <v>777.74</v>
      </c>
      <c r="J4274">
        <v>3888.7</v>
      </c>
      <c r="K4274" t="s">
        <v>19</v>
      </c>
      <c r="M4274" t="s">
        <v>31</v>
      </c>
    </row>
    <row r="4275" spans="1:13" x14ac:dyDescent="0.25">
      <c r="A4275" s="2" t="s">
        <v>8377</v>
      </c>
      <c r="B4275" s="1">
        <v>45432</v>
      </c>
      <c r="C4275" t="s">
        <v>40</v>
      </c>
      <c r="D4275" t="s">
        <v>8378</v>
      </c>
      <c r="E4275" t="s">
        <v>35</v>
      </c>
      <c r="F4275" t="s">
        <v>17</v>
      </c>
      <c r="G4275" t="s">
        <v>80</v>
      </c>
      <c r="H4275">
        <v>7</v>
      </c>
      <c r="I4275">
        <v>467.98</v>
      </c>
      <c r="J4275">
        <v>3275.86</v>
      </c>
      <c r="K4275" t="s">
        <v>19</v>
      </c>
      <c r="L4275">
        <v>10</v>
      </c>
      <c r="M4275" t="s">
        <v>20</v>
      </c>
    </row>
    <row r="4276" spans="1:13" x14ac:dyDescent="0.25">
      <c r="A4276" s="2" t="s">
        <v>8379</v>
      </c>
      <c r="B4276" s="1">
        <v>45214</v>
      </c>
      <c r="C4276" t="s">
        <v>52</v>
      </c>
      <c r="D4276" t="s">
        <v>8380</v>
      </c>
      <c r="E4276" t="s">
        <v>16</v>
      </c>
      <c r="F4276" t="s">
        <v>17</v>
      </c>
      <c r="G4276" t="s">
        <v>18</v>
      </c>
      <c r="H4276">
        <v>5</v>
      </c>
      <c r="I4276">
        <v>458.52</v>
      </c>
      <c r="J4276">
        <v>2292.6</v>
      </c>
      <c r="K4276" t="s">
        <v>25</v>
      </c>
      <c r="L4276">
        <v>15</v>
      </c>
      <c r="M4276" t="s">
        <v>20</v>
      </c>
    </row>
    <row r="4277" spans="1:13" hidden="1" x14ac:dyDescent="0.25">
      <c r="A4277" s="2" t="s">
        <v>8381</v>
      </c>
      <c r="B4277" s="1">
        <v>45442</v>
      </c>
      <c r="C4277" t="s">
        <v>14</v>
      </c>
      <c r="D4277" t="s">
        <v>8382</v>
      </c>
      <c r="E4277" t="s">
        <v>35</v>
      </c>
      <c r="F4277" t="s">
        <v>36</v>
      </c>
      <c r="G4277" t="s">
        <v>126</v>
      </c>
      <c r="H4277">
        <v>2</v>
      </c>
      <c r="I4277">
        <v>392.46</v>
      </c>
      <c r="J4277">
        <v>784.92</v>
      </c>
      <c r="K4277" t="s">
        <v>25</v>
      </c>
      <c r="M4277" t="s">
        <v>31</v>
      </c>
    </row>
    <row r="4278" spans="1:13" hidden="1" x14ac:dyDescent="0.25">
      <c r="A4278" s="2" t="s">
        <v>8383</v>
      </c>
      <c r="B4278" s="1">
        <v>45411</v>
      </c>
      <c r="C4278" t="s">
        <v>33</v>
      </c>
      <c r="D4278" t="s">
        <v>8384</v>
      </c>
      <c r="E4278" t="s">
        <v>16</v>
      </c>
      <c r="F4278" t="s">
        <v>29</v>
      </c>
      <c r="G4278" t="s">
        <v>98</v>
      </c>
      <c r="H4278">
        <v>10</v>
      </c>
      <c r="I4278">
        <v>428.37</v>
      </c>
      <c r="J4278">
        <v>4283.7</v>
      </c>
      <c r="K4278" t="s">
        <v>25</v>
      </c>
      <c r="M4278" t="s">
        <v>38</v>
      </c>
    </row>
    <row r="4279" spans="1:13" x14ac:dyDescent="0.25">
      <c r="A4279" s="3" t="s">
        <v>8385</v>
      </c>
      <c r="B4279" s="1">
        <v>45325</v>
      </c>
      <c r="C4279" t="s">
        <v>33</v>
      </c>
      <c r="D4279" t="s">
        <v>8386</v>
      </c>
      <c r="E4279" t="s">
        <v>35</v>
      </c>
      <c r="F4279" t="s">
        <v>29</v>
      </c>
      <c r="G4279" t="s">
        <v>98</v>
      </c>
      <c r="H4279">
        <v>9</v>
      </c>
      <c r="I4279">
        <v>549.57000000000005</v>
      </c>
      <c r="J4279">
        <v>4946.13</v>
      </c>
      <c r="K4279" t="s">
        <v>58</v>
      </c>
      <c r="L4279">
        <v>3</v>
      </c>
      <c r="M4279" t="s">
        <v>20</v>
      </c>
    </row>
    <row r="4280" spans="1:13" x14ac:dyDescent="0.25">
      <c r="A4280" s="2" t="s">
        <v>8387</v>
      </c>
      <c r="B4280" s="1">
        <v>45082</v>
      </c>
      <c r="C4280" t="s">
        <v>14</v>
      </c>
      <c r="D4280" t="s">
        <v>8388</v>
      </c>
      <c r="E4280" t="s">
        <v>16</v>
      </c>
      <c r="F4280" t="s">
        <v>49</v>
      </c>
      <c r="G4280" t="s">
        <v>50</v>
      </c>
      <c r="H4280">
        <v>7</v>
      </c>
      <c r="I4280">
        <v>435.37</v>
      </c>
      <c r="J4280">
        <v>3047.59</v>
      </c>
      <c r="K4280" t="s">
        <v>19</v>
      </c>
      <c r="L4280">
        <v>5</v>
      </c>
      <c r="M4280" t="s">
        <v>20</v>
      </c>
    </row>
    <row r="4281" spans="1:13" x14ac:dyDescent="0.25">
      <c r="A4281" s="2" t="s">
        <v>8389</v>
      </c>
      <c r="B4281" s="1">
        <v>45346</v>
      </c>
      <c r="C4281" t="s">
        <v>33</v>
      </c>
      <c r="D4281" t="s">
        <v>8390</v>
      </c>
      <c r="E4281" t="s">
        <v>35</v>
      </c>
      <c r="F4281" t="s">
        <v>49</v>
      </c>
      <c r="G4281" t="s">
        <v>86</v>
      </c>
      <c r="H4281">
        <v>3</v>
      </c>
      <c r="I4281">
        <v>692.37</v>
      </c>
      <c r="J4281">
        <v>2077.11</v>
      </c>
      <c r="K4281" t="s">
        <v>25</v>
      </c>
      <c r="L4281">
        <v>8</v>
      </c>
      <c r="M4281" t="s">
        <v>31</v>
      </c>
    </row>
    <row r="4282" spans="1:13" x14ac:dyDescent="0.25">
      <c r="A4282" s="2" t="s">
        <v>8391</v>
      </c>
      <c r="B4282" s="1">
        <v>45228</v>
      </c>
      <c r="C4282" t="s">
        <v>33</v>
      </c>
      <c r="D4282" t="s">
        <v>8392</v>
      </c>
      <c r="E4282" t="s">
        <v>35</v>
      </c>
      <c r="F4282" t="s">
        <v>17</v>
      </c>
      <c r="G4282" t="s">
        <v>72</v>
      </c>
      <c r="H4282">
        <v>8</v>
      </c>
      <c r="I4282">
        <v>304.81</v>
      </c>
      <c r="J4282">
        <v>2438.48</v>
      </c>
      <c r="K4282" t="s">
        <v>19</v>
      </c>
      <c r="L4282">
        <v>7</v>
      </c>
      <c r="M4282" t="s">
        <v>31</v>
      </c>
    </row>
    <row r="4283" spans="1:13" x14ac:dyDescent="0.25">
      <c r="A4283" s="2" t="s">
        <v>8393</v>
      </c>
      <c r="B4283" s="1">
        <v>45310</v>
      </c>
      <c r="C4283" t="s">
        <v>14</v>
      </c>
      <c r="D4283" t="s">
        <v>8394</v>
      </c>
      <c r="E4283" t="s">
        <v>35</v>
      </c>
      <c r="F4283" t="s">
        <v>23</v>
      </c>
      <c r="G4283" t="s">
        <v>215</v>
      </c>
      <c r="H4283">
        <v>9</v>
      </c>
      <c r="I4283">
        <v>839.49</v>
      </c>
      <c r="J4283">
        <v>7555.41</v>
      </c>
      <c r="K4283" t="s">
        <v>58</v>
      </c>
      <c r="L4283">
        <v>2</v>
      </c>
      <c r="M4283" t="s">
        <v>20</v>
      </c>
    </row>
    <row r="4284" spans="1:13" x14ac:dyDescent="0.25">
      <c r="A4284" s="2" t="s">
        <v>8395</v>
      </c>
      <c r="B4284" s="1">
        <v>45076</v>
      </c>
      <c r="C4284" t="s">
        <v>52</v>
      </c>
      <c r="D4284" t="s">
        <v>8396</v>
      </c>
      <c r="E4284" t="s">
        <v>16</v>
      </c>
      <c r="F4284" t="s">
        <v>36</v>
      </c>
      <c r="G4284" t="s">
        <v>146</v>
      </c>
      <c r="H4284">
        <v>6</v>
      </c>
      <c r="I4284">
        <v>879</v>
      </c>
      <c r="J4284">
        <v>5274</v>
      </c>
      <c r="K4284" t="s">
        <v>25</v>
      </c>
      <c r="L4284">
        <v>7</v>
      </c>
      <c r="M4284" t="s">
        <v>20</v>
      </c>
    </row>
    <row r="4285" spans="1:13" x14ac:dyDescent="0.25">
      <c r="A4285" s="2" t="s">
        <v>8397</v>
      </c>
      <c r="B4285" s="1">
        <v>44972</v>
      </c>
      <c r="C4285" t="s">
        <v>27</v>
      </c>
      <c r="D4285" t="s">
        <v>8398</v>
      </c>
      <c r="E4285" t="s">
        <v>16</v>
      </c>
      <c r="F4285" t="s">
        <v>56</v>
      </c>
      <c r="G4285" t="s">
        <v>120</v>
      </c>
      <c r="H4285">
        <v>5</v>
      </c>
      <c r="I4285">
        <v>264.89999999999998</v>
      </c>
      <c r="J4285">
        <v>1324.5</v>
      </c>
      <c r="K4285" t="s">
        <v>19</v>
      </c>
      <c r="L4285">
        <v>18</v>
      </c>
      <c r="M4285" t="s">
        <v>38</v>
      </c>
    </row>
    <row r="4286" spans="1:13" x14ac:dyDescent="0.25">
      <c r="A4286" s="2" t="s">
        <v>8399</v>
      </c>
      <c r="B4286" s="1">
        <v>45073</v>
      </c>
      <c r="C4286" t="s">
        <v>40</v>
      </c>
      <c r="D4286" t="s">
        <v>7604</v>
      </c>
      <c r="E4286" t="s">
        <v>35</v>
      </c>
      <c r="F4286" t="s">
        <v>56</v>
      </c>
      <c r="G4286" t="s">
        <v>57</v>
      </c>
      <c r="H4286">
        <v>9</v>
      </c>
      <c r="I4286">
        <v>445.42</v>
      </c>
      <c r="J4286">
        <v>4008.78</v>
      </c>
      <c r="K4286" t="s">
        <v>19</v>
      </c>
      <c r="L4286">
        <v>16</v>
      </c>
      <c r="M4286" t="s">
        <v>31</v>
      </c>
    </row>
    <row r="4287" spans="1:13" x14ac:dyDescent="0.25">
      <c r="A4287" s="3" t="s">
        <v>8400</v>
      </c>
      <c r="B4287" s="1">
        <v>45630</v>
      </c>
      <c r="C4287" t="s">
        <v>14</v>
      </c>
      <c r="D4287" t="s">
        <v>8401</v>
      </c>
      <c r="E4287" t="s">
        <v>16</v>
      </c>
      <c r="F4287" t="s">
        <v>36</v>
      </c>
      <c r="G4287" t="s">
        <v>91</v>
      </c>
      <c r="H4287">
        <v>7</v>
      </c>
      <c r="I4287">
        <v>297.75</v>
      </c>
      <c r="J4287">
        <v>2084.25</v>
      </c>
      <c r="K4287" t="s">
        <v>25</v>
      </c>
      <c r="L4287">
        <v>14</v>
      </c>
      <c r="M4287" t="s">
        <v>20</v>
      </c>
    </row>
    <row r="4288" spans="1:13" x14ac:dyDescent="0.25">
      <c r="A4288" s="2" t="s">
        <v>8402</v>
      </c>
      <c r="B4288" s="1">
        <v>45427</v>
      </c>
      <c r="C4288" t="s">
        <v>27</v>
      </c>
      <c r="D4288" t="s">
        <v>8403</v>
      </c>
      <c r="E4288" t="s">
        <v>16</v>
      </c>
      <c r="F4288" t="s">
        <v>29</v>
      </c>
      <c r="G4288" t="s">
        <v>98</v>
      </c>
      <c r="H4288">
        <v>10</v>
      </c>
      <c r="I4288">
        <v>822.46</v>
      </c>
      <c r="J4288">
        <v>8224.6</v>
      </c>
      <c r="K4288" t="s">
        <v>25</v>
      </c>
      <c r="L4288">
        <v>4</v>
      </c>
      <c r="M4288" t="s">
        <v>31</v>
      </c>
    </row>
    <row r="4289" spans="1:13" x14ac:dyDescent="0.25">
      <c r="A4289" s="2" t="s">
        <v>8404</v>
      </c>
      <c r="B4289" s="1">
        <v>45314</v>
      </c>
      <c r="C4289" t="s">
        <v>52</v>
      </c>
      <c r="D4289" t="s">
        <v>8405</v>
      </c>
      <c r="E4289" t="s">
        <v>16</v>
      </c>
      <c r="F4289" t="s">
        <v>29</v>
      </c>
      <c r="G4289" t="s">
        <v>30</v>
      </c>
      <c r="H4289">
        <v>6</v>
      </c>
      <c r="I4289">
        <v>696.65</v>
      </c>
      <c r="J4289">
        <v>4179.8999999999996</v>
      </c>
      <c r="K4289" t="s">
        <v>25</v>
      </c>
      <c r="L4289">
        <v>10</v>
      </c>
      <c r="M4289" t="s">
        <v>31</v>
      </c>
    </row>
    <row r="4290" spans="1:13" x14ac:dyDescent="0.25">
      <c r="A4290" s="2" t="s">
        <v>8406</v>
      </c>
      <c r="B4290" s="1">
        <v>45499</v>
      </c>
      <c r="C4290" t="s">
        <v>33</v>
      </c>
      <c r="D4290" t="s">
        <v>8142</v>
      </c>
      <c r="E4290" t="s">
        <v>42</v>
      </c>
      <c r="F4290" t="s">
        <v>29</v>
      </c>
      <c r="G4290" t="s">
        <v>98</v>
      </c>
      <c r="H4290">
        <v>4</v>
      </c>
      <c r="I4290">
        <v>714.28</v>
      </c>
      <c r="J4290">
        <v>2857.12</v>
      </c>
      <c r="K4290" t="s">
        <v>25</v>
      </c>
      <c r="L4290">
        <v>11</v>
      </c>
      <c r="M4290" t="s">
        <v>38</v>
      </c>
    </row>
    <row r="4291" spans="1:13" x14ac:dyDescent="0.25">
      <c r="A4291" s="3" t="s">
        <v>8407</v>
      </c>
      <c r="B4291" s="1">
        <v>45187</v>
      </c>
      <c r="C4291" t="s">
        <v>33</v>
      </c>
      <c r="D4291" t="s">
        <v>8408</v>
      </c>
      <c r="E4291" t="s">
        <v>16</v>
      </c>
      <c r="F4291" t="s">
        <v>17</v>
      </c>
      <c r="G4291" t="s">
        <v>89</v>
      </c>
      <c r="H4291">
        <v>9</v>
      </c>
      <c r="I4291">
        <v>987.13</v>
      </c>
      <c r="J4291">
        <v>8884.17</v>
      </c>
      <c r="K4291" t="s">
        <v>58</v>
      </c>
      <c r="L4291">
        <v>3</v>
      </c>
      <c r="M4291" t="s">
        <v>20</v>
      </c>
    </row>
    <row r="4292" spans="1:13" x14ac:dyDescent="0.25">
      <c r="A4292" s="2" t="s">
        <v>8409</v>
      </c>
      <c r="B4292" s="1">
        <v>45059</v>
      </c>
      <c r="C4292" t="s">
        <v>52</v>
      </c>
      <c r="D4292" t="s">
        <v>8410</v>
      </c>
      <c r="E4292" t="s">
        <v>42</v>
      </c>
      <c r="F4292" t="s">
        <v>29</v>
      </c>
      <c r="G4292" t="s">
        <v>43</v>
      </c>
      <c r="H4292">
        <v>5</v>
      </c>
      <c r="I4292">
        <v>50.03</v>
      </c>
      <c r="J4292">
        <v>250.15</v>
      </c>
      <c r="K4292" t="s">
        <v>58</v>
      </c>
      <c r="L4292">
        <v>7</v>
      </c>
      <c r="M4292" t="s">
        <v>20</v>
      </c>
    </row>
    <row r="4293" spans="1:13" x14ac:dyDescent="0.25">
      <c r="A4293" s="2" t="s">
        <v>8411</v>
      </c>
      <c r="B4293" s="1">
        <v>45043</v>
      </c>
      <c r="C4293" t="s">
        <v>27</v>
      </c>
      <c r="D4293" t="s">
        <v>8412</v>
      </c>
      <c r="E4293" t="s">
        <v>35</v>
      </c>
      <c r="F4293" t="s">
        <v>49</v>
      </c>
      <c r="G4293" t="s">
        <v>86</v>
      </c>
      <c r="H4293">
        <v>1</v>
      </c>
      <c r="I4293">
        <v>175.74</v>
      </c>
      <c r="J4293">
        <v>175.74</v>
      </c>
      <c r="K4293" t="s">
        <v>25</v>
      </c>
      <c r="L4293">
        <v>13</v>
      </c>
      <c r="M4293" t="s">
        <v>31</v>
      </c>
    </row>
    <row r="4294" spans="1:13" x14ac:dyDescent="0.25">
      <c r="A4294" s="2" t="s">
        <v>8413</v>
      </c>
      <c r="B4294" s="1">
        <v>45171</v>
      </c>
      <c r="C4294" t="s">
        <v>40</v>
      </c>
      <c r="D4294" t="s">
        <v>8414</v>
      </c>
      <c r="E4294" t="s">
        <v>16</v>
      </c>
      <c r="F4294" t="s">
        <v>29</v>
      </c>
      <c r="G4294" t="s">
        <v>43</v>
      </c>
      <c r="H4294">
        <v>5</v>
      </c>
      <c r="I4294">
        <v>226.68</v>
      </c>
      <c r="J4294">
        <v>1133.4000000000001</v>
      </c>
      <c r="K4294" t="s">
        <v>58</v>
      </c>
      <c r="L4294">
        <v>9</v>
      </c>
      <c r="M4294" t="s">
        <v>31</v>
      </c>
    </row>
    <row r="4295" spans="1:13" x14ac:dyDescent="0.25">
      <c r="A4295" s="2" t="s">
        <v>8415</v>
      </c>
      <c r="B4295" s="1">
        <v>45140</v>
      </c>
      <c r="C4295" t="s">
        <v>14</v>
      </c>
      <c r="D4295" t="s">
        <v>8416</v>
      </c>
      <c r="E4295" t="s">
        <v>16</v>
      </c>
      <c r="F4295" t="s">
        <v>17</v>
      </c>
      <c r="G4295" t="s">
        <v>75</v>
      </c>
      <c r="H4295">
        <v>8</v>
      </c>
      <c r="I4295">
        <v>99.91</v>
      </c>
      <c r="J4295">
        <v>799.28</v>
      </c>
      <c r="K4295" t="s">
        <v>58</v>
      </c>
      <c r="L4295">
        <v>5</v>
      </c>
      <c r="M4295" t="s">
        <v>38</v>
      </c>
    </row>
    <row r="4296" spans="1:13" x14ac:dyDescent="0.25">
      <c r="A4296" s="2" t="s">
        <v>8417</v>
      </c>
      <c r="B4296" s="1">
        <v>45056</v>
      </c>
      <c r="C4296" t="s">
        <v>52</v>
      </c>
      <c r="D4296" t="s">
        <v>8418</v>
      </c>
      <c r="E4296" t="s">
        <v>42</v>
      </c>
      <c r="F4296" t="s">
        <v>56</v>
      </c>
      <c r="G4296" t="s">
        <v>120</v>
      </c>
      <c r="H4296">
        <v>8</v>
      </c>
      <c r="I4296">
        <v>337.27</v>
      </c>
      <c r="J4296">
        <v>2698.16</v>
      </c>
      <c r="K4296" t="s">
        <v>58</v>
      </c>
      <c r="L4296">
        <v>8</v>
      </c>
    </row>
    <row r="4297" spans="1:13" x14ac:dyDescent="0.25">
      <c r="A4297" s="2" t="s">
        <v>8419</v>
      </c>
      <c r="B4297" s="1">
        <v>45293</v>
      </c>
      <c r="C4297" t="s">
        <v>52</v>
      </c>
      <c r="D4297" t="s">
        <v>8420</v>
      </c>
      <c r="E4297" t="s">
        <v>35</v>
      </c>
      <c r="F4297" t="s">
        <v>23</v>
      </c>
      <c r="G4297" t="s">
        <v>24</v>
      </c>
      <c r="H4297">
        <v>3</v>
      </c>
      <c r="I4297">
        <v>513.74</v>
      </c>
      <c r="J4297">
        <v>1541.22</v>
      </c>
      <c r="K4297" t="s">
        <v>58</v>
      </c>
      <c r="L4297">
        <v>17</v>
      </c>
      <c r="M4297" t="s">
        <v>20</v>
      </c>
    </row>
    <row r="4298" spans="1:13" x14ac:dyDescent="0.25">
      <c r="A4298" s="2" t="s">
        <v>8421</v>
      </c>
      <c r="B4298" s="1">
        <v>45464</v>
      </c>
      <c r="C4298" t="s">
        <v>52</v>
      </c>
      <c r="D4298" t="s">
        <v>8422</v>
      </c>
      <c r="E4298" t="s">
        <v>16</v>
      </c>
      <c r="F4298" t="s">
        <v>36</v>
      </c>
      <c r="G4298" t="s">
        <v>91</v>
      </c>
      <c r="H4298">
        <v>10</v>
      </c>
      <c r="I4298">
        <v>582.16999999999996</v>
      </c>
      <c r="J4298">
        <v>5821.7</v>
      </c>
      <c r="K4298" t="s">
        <v>25</v>
      </c>
      <c r="L4298">
        <v>16</v>
      </c>
      <c r="M4298" t="s">
        <v>31</v>
      </c>
    </row>
    <row r="4299" spans="1:13" x14ac:dyDescent="0.25">
      <c r="A4299" s="2" t="s">
        <v>8423</v>
      </c>
      <c r="B4299" s="1">
        <v>45623</v>
      </c>
      <c r="C4299" t="s">
        <v>14</v>
      </c>
      <c r="D4299" t="s">
        <v>8424</v>
      </c>
      <c r="E4299" t="s">
        <v>16</v>
      </c>
      <c r="F4299" t="s">
        <v>17</v>
      </c>
      <c r="G4299" t="s">
        <v>18</v>
      </c>
      <c r="H4299">
        <v>1</v>
      </c>
      <c r="I4299">
        <v>358.15</v>
      </c>
      <c r="J4299">
        <v>358.15</v>
      </c>
      <c r="K4299" t="s">
        <v>58</v>
      </c>
      <c r="L4299">
        <v>7</v>
      </c>
      <c r="M4299" t="s">
        <v>20</v>
      </c>
    </row>
    <row r="4300" spans="1:13" x14ac:dyDescent="0.25">
      <c r="A4300" s="2" t="s">
        <v>8425</v>
      </c>
      <c r="B4300" s="1">
        <v>45566</v>
      </c>
      <c r="C4300" t="s">
        <v>14</v>
      </c>
      <c r="D4300" t="s">
        <v>8426</v>
      </c>
      <c r="E4300" t="s">
        <v>16</v>
      </c>
      <c r="F4300" t="s">
        <v>29</v>
      </c>
      <c r="G4300" t="s">
        <v>30</v>
      </c>
      <c r="H4300">
        <v>5</v>
      </c>
      <c r="I4300">
        <v>445.06</v>
      </c>
      <c r="J4300">
        <v>2225.3000000000002</v>
      </c>
      <c r="K4300" t="s">
        <v>58</v>
      </c>
      <c r="L4300">
        <v>4</v>
      </c>
      <c r="M4300" t="s">
        <v>20</v>
      </c>
    </row>
    <row r="4301" spans="1:13" x14ac:dyDescent="0.25">
      <c r="A4301" s="2" t="s">
        <v>8427</v>
      </c>
      <c r="B4301" s="1">
        <v>45542</v>
      </c>
      <c r="C4301" t="s">
        <v>27</v>
      </c>
      <c r="D4301" t="s">
        <v>8428</v>
      </c>
      <c r="E4301" t="s">
        <v>35</v>
      </c>
      <c r="F4301" t="s">
        <v>36</v>
      </c>
      <c r="G4301" t="s">
        <v>66</v>
      </c>
      <c r="H4301">
        <v>7</v>
      </c>
      <c r="I4301">
        <v>722.56</v>
      </c>
      <c r="J4301">
        <v>5057.92</v>
      </c>
      <c r="K4301" t="s">
        <v>25</v>
      </c>
      <c r="L4301">
        <v>3</v>
      </c>
      <c r="M4301" t="s">
        <v>31</v>
      </c>
    </row>
    <row r="4302" spans="1:13" x14ac:dyDescent="0.25">
      <c r="A4302" s="2" t="s">
        <v>8429</v>
      </c>
      <c r="B4302" s="1">
        <v>45041</v>
      </c>
      <c r="C4302" t="s">
        <v>27</v>
      </c>
      <c r="D4302" t="s">
        <v>8430</v>
      </c>
      <c r="E4302" t="s">
        <v>16</v>
      </c>
      <c r="F4302" t="s">
        <v>23</v>
      </c>
      <c r="G4302" t="s">
        <v>24</v>
      </c>
      <c r="H4302">
        <v>8</v>
      </c>
      <c r="I4302">
        <v>124.49</v>
      </c>
      <c r="J4302">
        <v>995.92</v>
      </c>
      <c r="K4302" t="s">
        <v>58</v>
      </c>
      <c r="L4302">
        <v>9</v>
      </c>
      <c r="M4302" t="s">
        <v>38</v>
      </c>
    </row>
    <row r="4303" spans="1:13" x14ac:dyDescent="0.25">
      <c r="A4303" s="2" t="s">
        <v>8431</v>
      </c>
      <c r="B4303" s="1">
        <v>45046</v>
      </c>
      <c r="C4303" t="s">
        <v>14</v>
      </c>
      <c r="D4303" t="s">
        <v>8432</v>
      </c>
      <c r="E4303" t="s">
        <v>16</v>
      </c>
      <c r="F4303" t="s">
        <v>49</v>
      </c>
      <c r="G4303" t="s">
        <v>86</v>
      </c>
      <c r="H4303">
        <v>8</v>
      </c>
      <c r="I4303">
        <v>727.13</v>
      </c>
      <c r="J4303">
        <v>5817.04</v>
      </c>
      <c r="K4303" t="s">
        <v>19</v>
      </c>
      <c r="L4303">
        <v>15</v>
      </c>
      <c r="M4303" t="s">
        <v>31</v>
      </c>
    </row>
    <row r="4304" spans="1:13" x14ac:dyDescent="0.25">
      <c r="A4304" s="2">
        <v>43834633</v>
      </c>
      <c r="B4304" s="1">
        <v>45183</v>
      </c>
      <c r="C4304" t="s">
        <v>27</v>
      </c>
      <c r="D4304" t="s">
        <v>8433</v>
      </c>
      <c r="E4304" t="s">
        <v>35</v>
      </c>
      <c r="F4304" t="s">
        <v>29</v>
      </c>
      <c r="G4304" t="s">
        <v>61</v>
      </c>
      <c r="H4304">
        <v>3</v>
      </c>
      <c r="I4304">
        <v>851.3</v>
      </c>
      <c r="J4304">
        <v>2553.9</v>
      </c>
      <c r="K4304" t="s">
        <v>25</v>
      </c>
      <c r="L4304">
        <v>8</v>
      </c>
      <c r="M4304" t="s">
        <v>20</v>
      </c>
    </row>
    <row r="4305" spans="1:13" x14ac:dyDescent="0.25">
      <c r="A4305" s="2">
        <v>56256070</v>
      </c>
      <c r="B4305" s="1">
        <v>45658</v>
      </c>
      <c r="C4305" t="s">
        <v>40</v>
      </c>
      <c r="D4305" t="s">
        <v>8434</v>
      </c>
      <c r="E4305" t="s">
        <v>42</v>
      </c>
      <c r="F4305" t="s">
        <v>23</v>
      </c>
      <c r="G4305" t="s">
        <v>24</v>
      </c>
      <c r="H4305">
        <v>4</v>
      </c>
      <c r="I4305">
        <v>794.55</v>
      </c>
      <c r="J4305">
        <v>3178.2</v>
      </c>
      <c r="K4305" t="s">
        <v>58</v>
      </c>
      <c r="L4305">
        <v>4</v>
      </c>
      <c r="M4305" t="s">
        <v>31</v>
      </c>
    </row>
    <row r="4306" spans="1:13" x14ac:dyDescent="0.25">
      <c r="A4306" s="2" t="s">
        <v>8435</v>
      </c>
      <c r="B4306" s="1">
        <v>45217</v>
      </c>
      <c r="C4306" t="s">
        <v>52</v>
      </c>
      <c r="D4306" t="s">
        <v>8436</v>
      </c>
      <c r="E4306" t="s">
        <v>16</v>
      </c>
      <c r="F4306" t="s">
        <v>29</v>
      </c>
      <c r="G4306" t="s">
        <v>98</v>
      </c>
      <c r="H4306">
        <v>9</v>
      </c>
      <c r="I4306">
        <v>72.5</v>
      </c>
      <c r="J4306">
        <v>652.5</v>
      </c>
      <c r="K4306" t="s">
        <v>25</v>
      </c>
      <c r="L4306">
        <v>12</v>
      </c>
      <c r="M4306" t="s">
        <v>20</v>
      </c>
    </row>
    <row r="4307" spans="1:13" x14ac:dyDescent="0.25">
      <c r="A4307" s="2" t="s">
        <v>8437</v>
      </c>
      <c r="B4307" s="1">
        <v>45254</v>
      </c>
      <c r="C4307" t="s">
        <v>27</v>
      </c>
      <c r="D4307" t="s">
        <v>8438</v>
      </c>
      <c r="E4307" t="s">
        <v>35</v>
      </c>
      <c r="F4307" t="s">
        <v>29</v>
      </c>
      <c r="G4307" t="s">
        <v>98</v>
      </c>
      <c r="H4307">
        <v>8</v>
      </c>
      <c r="I4307">
        <v>531.34</v>
      </c>
      <c r="J4307">
        <v>4250.72</v>
      </c>
      <c r="K4307" t="s">
        <v>25</v>
      </c>
      <c r="L4307">
        <v>12</v>
      </c>
      <c r="M4307" t="s">
        <v>20</v>
      </c>
    </row>
    <row r="4308" spans="1:13" x14ac:dyDescent="0.25">
      <c r="A4308" s="2" t="s">
        <v>8439</v>
      </c>
      <c r="B4308" s="1">
        <v>45641</v>
      </c>
      <c r="C4308" t="s">
        <v>14</v>
      </c>
      <c r="D4308" t="s">
        <v>4425</v>
      </c>
      <c r="E4308" t="s">
        <v>42</v>
      </c>
      <c r="F4308" t="s">
        <v>23</v>
      </c>
      <c r="G4308" t="s">
        <v>103</v>
      </c>
      <c r="H4308">
        <v>6</v>
      </c>
      <c r="I4308">
        <v>827.81</v>
      </c>
      <c r="J4308">
        <v>4966.8599999999997</v>
      </c>
      <c r="K4308" t="s">
        <v>58</v>
      </c>
      <c r="L4308">
        <v>1</v>
      </c>
      <c r="M4308" t="s">
        <v>20</v>
      </c>
    </row>
    <row r="4309" spans="1:13" x14ac:dyDescent="0.25">
      <c r="A4309" s="2" t="s">
        <v>8440</v>
      </c>
      <c r="B4309" s="1">
        <v>45068</v>
      </c>
      <c r="C4309" t="s">
        <v>14</v>
      </c>
      <c r="D4309" t="s">
        <v>3494</v>
      </c>
      <c r="E4309" t="s">
        <v>42</v>
      </c>
      <c r="F4309" t="s">
        <v>17</v>
      </c>
      <c r="G4309" t="s">
        <v>75</v>
      </c>
      <c r="H4309">
        <v>2</v>
      </c>
      <c r="I4309">
        <v>212.48</v>
      </c>
      <c r="J4309">
        <v>424.96</v>
      </c>
      <c r="K4309" t="s">
        <v>25</v>
      </c>
      <c r="L4309">
        <v>12</v>
      </c>
      <c r="M4309" t="s">
        <v>31</v>
      </c>
    </row>
    <row r="4310" spans="1:13" x14ac:dyDescent="0.25">
      <c r="A4310" s="2" t="s">
        <v>8441</v>
      </c>
      <c r="B4310" s="1">
        <v>45312</v>
      </c>
      <c r="C4310" t="s">
        <v>40</v>
      </c>
      <c r="D4310" t="s">
        <v>8442</v>
      </c>
      <c r="E4310" t="s">
        <v>16</v>
      </c>
      <c r="F4310" t="s">
        <v>36</v>
      </c>
      <c r="G4310" t="s">
        <v>66</v>
      </c>
      <c r="H4310">
        <v>7</v>
      </c>
      <c r="I4310">
        <v>244.19</v>
      </c>
      <c r="J4310">
        <v>1709.33</v>
      </c>
      <c r="K4310" t="s">
        <v>25</v>
      </c>
      <c r="L4310">
        <v>8</v>
      </c>
      <c r="M4310" t="s">
        <v>20</v>
      </c>
    </row>
    <row r="4311" spans="1:13" x14ac:dyDescent="0.25">
      <c r="A4311" s="2" t="s">
        <v>8443</v>
      </c>
      <c r="B4311" s="1">
        <v>45601</v>
      </c>
      <c r="C4311" t="s">
        <v>14</v>
      </c>
      <c r="D4311" t="s">
        <v>8444</v>
      </c>
      <c r="E4311" t="s">
        <v>16</v>
      </c>
      <c r="F4311" t="s">
        <v>36</v>
      </c>
      <c r="G4311" t="s">
        <v>37</v>
      </c>
      <c r="H4311">
        <v>9</v>
      </c>
      <c r="I4311">
        <v>616.53</v>
      </c>
      <c r="J4311">
        <v>5548.77</v>
      </c>
      <c r="K4311" t="s">
        <v>19</v>
      </c>
      <c r="L4311">
        <v>14</v>
      </c>
      <c r="M4311" t="s">
        <v>38</v>
      </c>
    </row>
    <row r="4312" spans="1:13" x14ac:dyDescent="0.25">
      <c r="A4312" s="2" t="s">
        <v>8445</v>
      </c>
      <c r="B4312" s="1">
        <v>45019</v>
      </c>
      <c r="C4312" t="s">
        <v>52</v>
      </c>
      <c r="D4312" t="s">
        <v>8446</v>
      </c>
      <c r="E4312" t="s">
        <v>42</v>
      </c>
      <c r="F4312" t="s">
        <v>49</v>
      </c>
      <c r="G4312" t="s">
        <v>50</v>
      </c>
      <c r="H4312">
        <v>9</v>
      </c>
      <c r="I4312">
        <v>355.96</v>
      </c>
      <c r="J4312">
        <v>3203.64</v>
      </c>
      <c r="K4312" t="s">
        <v>19</v>
      </c>
      <c r="L4312">
        <v>5</v>
      </c>
    </row>
    <row r="4313" spans="1:13" x14ac:dyDescent="0.25">
      <c r="A4313" s="2" t="s">
        <v>8447</v>
      </c>
      <c r="B4313" s="1">
        <v>45513</v>
      </c>
      <c r="C4313" t="s">
        <v>14</v>
      </c>
      <c r="D4313" t="s">
        <v>8448</v>
      </c>
      <c r="E4313" t="s">
        <v>42</v>
      </c>
      <c r="F4313" t="s">
        <v>17</v>
      </c>
      <c r="G4313" t="s">
        <v>75</v>
      </c>
      <c r="H4313">
        <v>9</v>
      </c>
      <c r="I4313">
        <v>246.2</v>
      </c>
      <c r="J4313">
        <v>2215.8000000000002</v>
      </c>
      <c r="K4313" t="s">
        <v>58</v>
      </c>
      <c r="L4313">
        <v>12</v>
      </c>
      <c r="M4313" t="s">
        <v>20</v>
      </c>
    </row>
    <row r="4314" spans="1:13" x14ac:dyDescent="0.25">
      <c r="A4314" s="2" t="s">
        <v>8449</v>
      </c>
      <c r="B4314" s="1">
        <v>45146</v>
      </c>
      <c r="C4314" t="s">
        <v>27</v>
      </c>
      <c r="D4314" t="s">
        <v>8450</v>
      </c>
      <c r="E4314" t="s">
        <v>35</v>
      </c>
      <c r="F4314" t="s">
        <v>23</v>
      </c>
      <c r="G4314" t="s">
        <v>103</v>
      </c>
      <c r="H4314">
        <v>3</v>
      </c>
      <c r="I4314">
        <v>419.39</v>
      </c>
      <c r="J4314">
        <v>1258.17</v>
      </c>
      <c r="K4314" t="s">
        <v>58</v>
      </c>
      <c r="L4314">
        <v>7</v>
      </c>
      <c r="M4314" t="s">
        <v>38</v>
      </c>
    </row>
    <row r="4315" spans="1:13" x14ac:dyDescent="0.25">
      <c r="A4315" s="2" t="s">
        <v>8451</v>
      </c>
      <c r="B4315" s="1">
        <v>45103</v>
      </c>
      <c r="C4315" t="s">
        <v>14</v>
      </c>
      <c r="D4315" t="s">
        <v>8452</v>
      </c>
      <c r="E4315" t="s">
        <v>35</v>
      </c>
      <c r="F4315" t="s">
        <v>23</v>
      </c>
      <c r="G4315" t="s">
        <v>215</v>
      </c>
      <c r="H4315">
        <v>5</v>
      </c>
      <c r="I4315">
        <v>996.98</v>
      </c>
      <c r="J4315">
        <v>4984.8999999999996</v>
      </c>
      <c r="K4315" t="s">
        <v>19</v>
      </c>
      <c r="L4315">
        <v>19</v>
      </c>
      <c r="M4315" t="s">
        <v>20</v>
      </c>
    </row>
    <row r="4316" spans="1:13" x14ac:dyDescent="0.25">
      <c r="A4316" s="2" t="s">
        <v>8453</v>
      </c>
      <c r="B4316" s="1">
        <v>45614</v>
      </c>
      <c r="C4316" t="s">
        <v>14</v>
      </c>
      <c r="D4316" t="s">
        <v>8454</v>
      </c>
      <c r="E4316" t="s">
        <v>16</v>
      </c>
      <c r="F4316" t="s">
        <v>17</v>
      </c>
      <c r="G4316" t="s">
        <v>72</v>
      </c>
      <c r="H4316">
        <v>3</v>
      </c>
      <c r="I4316">
        <v>47.83</v>
      </c>
      <c r="J4316">
        <v>143.49</v>
      </c>
      <c r="K4316" t="s">
        <v>19</v>
      </c>
      <c r="L4316">
        <v>13</v>
      </c>
      <c r="M4316" t="s">
        <v>38</v>
      </c>
    </row>
    <row r="4317" spans="1:13" x14ac:dyDescent="0.25">
      <c r="A4317" s="2" t="s">
        <v>8455</v>
      </c>
      <c r="B4317" s="1">
        <v>45521</v>
      </c>
      <c r="C4317" t="s">
        <v>33</v>
      </c>
      <c r="D4317" t="s">
        <v>1000</v>
      </c>
      <c r="E4317" t="s">
        <v>42</v>
      </c>
      <c r="F4317" t="s">
        <v>17</v>
      </c>
      <c r="G4317" t="s">
        <v>75</v>
      </c>
      <c r="H4317">
        <v>9</v>
      </c>
      <c r="I4317">
        <v>531.54</v>
      </c>
      <c r="J4317">
        <v>4783.8599999999997</v>
      </c>
      <c r="K4317" t="s">
        <v>25</v>
      </c>
      <c r="L4317">
        <v>19</v>
      </c>
      <c r="M4317" t="s">
        <v>31</v>
      </c>
    </row>
    <row r="4318" spans="1:13" x14ac:dyDescent="0.25">
      <c r="A4318" s="2" t="s">
        <v>8456</v>
      </c>
      <c r="B4318" s="1">
        <v>45306</v>
      </c>
      <c r="C4318" t="s">
        <v>27</v>
      </c>
      <c r="D4318" t="s">
        <v>8457</v>
      </c>
      <c r="E4318" t="s">
        <v>42</v>
      </c>
      <c r="F4318" t="s">
        <v>36</v>
      </c>
      <c r="G4318" t="s">
        <v>37</v>
      </c>
      <c r="H4318">
        <v>7</v>
      </c>
      <c r="I4318">
        <v>602.09</v>
      </c>
      <c r="J4318">
        <v>4214.63</v>
      </c>
      <c r="K4318" t="s">
        <v>25</v>
      </c>
      <c r="L4318">
        <v>18</v>
      </c>
      <c r="M4318" t="s">
        <v>20</v>
      </c>
    </row>
    <row r="4319" spans="1:13" x14ac:dyDescent="0.25">
      <c r="A4319" s="2">
        <v>96738058</v>
      </c>
      <c r="B4319" s="1">
        <v>45249</v>
      </c>
      <c r="C4319" t="s">
        <v>33</v>
      </c>
      <c r="D4319" t="s">
        <v>8458</v>
      </c>
      <c r="E4319" t="s">
        <v>42</v>
      </c>
      <c r="F4319" t="s">
        <v>36</v>
      </c>
      <c r="G4319" t="s">
        <v>146</v>
      </c>
      <c r="H4319">
        <v>6</v>
      </c>
      <c r="I4319">
        <v>854.13</v>
      </c>
      <c r="J4319">
        <v>5124.78</v>
      </c>
      <c r="K4319" t="s">
        <v>58</v>
      </c>
      <c r="L4319">
        <v>15</v>
      </c>
      <c r="M4319" t="s">
        <v>20</v>
      </c>
    </row>
    <row r="4320" spans="1:13" x14ac:dyDescent="0.25">
      <c r="A4320" s="2" t="s">
        <v>8459</v>
      </c>
      <c r="B4320" s="1">
        <v>45252</v>
      </c>
      <c r="C4320" t="s">
        <v>52</v>
      </c>
      <c r="D4320" t="s">
        <v>8460</v>
      </c>
      <c r="E4320" t="s">
        <v>42</v>
      </c>
      <c r="F4320" t="s">
        <v>23</v>
      </c>
      <c r="G4320" t="s">
        <v>215</v>
      </c>
      <c r="H4320">
        <v>3</v>
      </c>
      <c r="I4320">
        <v>641.57000000000005</v>
      </c>
      <c r="J4320">
        <v>1924.71</v>
      </c>
      <c r="K4320" t="s">
        <v>19</v>
      </c>
      <c r="L4320">
        <v>1</v>
      </c>
      <c r="M4320" t="s">
        <v>31</v>
      </c>
    </row>
    <row r="4321" spans="1:13" hidden="1" x14ac:dyDescent="0.25">
      <c r="A4321" s="2" t="s">
        <v>8461</v>
      </c>
      <c r="B4321" s="1">
        <v>45137</v>
      </c>
      <c r="C4321" t="s">
        <v>27</v>
      </c>
      <c r="D4321" t="s">
        <v>4486</v>
      </c>
      <c r="E4321" t="s">
        <v>42</v>
      </c>
      <c r="F4321" t="s">
        <v>36</v>
      </c>
      <c r="G4321" t="s">
        <v>126</v>
      </c>
      <c r="H4321">
        <v>7</v>
      </c>
      <c r="I4321">
        <v>504.63</v>
      </c>
      <c r="J4321">
        <v>3532.41</v>
      </c>
      <c r="K4321" t="s">
        <v>25</v>
      </c>
      <c r="M4321" t="s">
        <v>38</v>
      </c>
    </row>
    <row r="4322" spans="1:13" x14ac:dyDescent="0.25">
      <c r="A4322" s="2" t="s">
        <v>8462</v>
      </c>
      <c r="B4322" s="1">
        <v>45546</v>
      </c>
      <c r="C4322" t="s">
        <v>27</v>
      </c>
      <c r="D4322" t="s">
        <v>8463</v>
      </c>
      <c r="E4322" t="s">
        <v>16</v>
      </c>
      <c r="F4322" t="s">
        <v>23</v>
      </c>
      <c r="G4322" t="s">
        <v>24</v>
      </c>
      <c r="H4322">
        <v>2</v>
      </c>
      <c r="I4322">
        <v>386.39</v>
      </c>
      <c r="J4322">
        <v>772.78</v>
      </c>
      <c r="K4322" t="s">
        <v>25</v>
      </c>
      <c r="L4322">
        <v>13</v>
      </c>
      <c r="M4322" t="s">
        <v>38</v>
      </c>
    </row>
    <row r="4323" spans="1:13" x14ac:dyDescent="0.25">
      <c r="A4323" s="2" t="s">
        <v>8464</v>
      </c>
      <c r="B4323" s="1">
        <v>45577</v>
      </c>
      <c r="C4323" t="s">
        <v>27</v>
      </c>
      <c r="D4323" t="s">
        <v>8465</v>
      </c>
      <c r="E4323" t="s">
        <v>16</v>
      </c>
      <c r="F4323" t="s">
        <v>36</v>
      </c>
      <c r="G4323" t="s">
        <v>146</v>
      </c>
      <c r="H4323">
        <v>1</v>
      </c>
      <c r="I4323">
        <v>904.99</v>
      </c>
      <c r="J4323">
        <v>904.99</v>
      </c>
      <c r="K4323" t="s">
        <v>25</v>
      </c>
      <c r="L4323">
        <v>7</v>
      </c>
      <c r="M4323" t="s">
        <v>31</v>
      </c>
    </row>
    <row r="4324" spans="1:13" hidden="1" x14ac:dyDescent="0.25">
      <c r="A4324" s="2" t="s">
        <v>8466</v>
      </c>
      <c r="B4324" s="1">
        <v>45616</v>
      </c>
      <c r="C4324" t="s">
        <v>14</v>
      </c>
      <c r="D4324" t="s">
        <v>8467</v>
      </c>
      <c r="E4324" t="s">
        <v>16</v>
      </c>
      <c r="F4324" t="s">
        <v>49</v>
      </c>
      <c r="G4324" t="s">
        <v>184</v>
      </c>
      <c r="H4324">
        <v>4</v>
      </c>
      <c r="I4324">
        <v>710.83</v>
      </c>
      <c r="J4324">
        <v>2843.32</v>
      </c>
      <c r="K4324" t="s">
        <v>58</v>
      </c>
      <c r="M4324" t="s">
        <v>38</v>
      </c>
    </row>
    <row r="4325" spans="1:13" x14ac:dyDescent="0.25">
      <c r="A4325" s="2" t="s">
        <v>8468</v>
      </c>
      <c r="B4325" s="1">
        <v>45545</v>
      </c>
      <c r="C4325" t="s">
        <v>27</v>
      </c>
      <c r="D4325" t="s">
        <v>8469</v>
      </c>
      <c r="E4325" t="s">
        <v>35</v>
      </c>
      <c r="F4325" t="s">
        <v>36</v>
      </c>
      <c r="G4325" t="s">
        <v>146</v>
      </c>
      <c r="H4325">
        <v>5</v>
      </c>
      <c r="I4325">
        <v>807.88</v>
      </c>
      <c r="J4325">
        <v>4039.4</v>
      </c>
      <c r="K4325" t="s">
        <v>58</v>
      </c>
      <c r="L4325">
        <v>4</v>
      </c>
      <c r="M4325" t="s">
        <v>31</v>
      </c>
    </row>
    <row r="4326" spans="1:13" x14ac:dyDescent="0.25">
      <c r="A4326" s="2" t="s">
        <v>8470</v>
      </c>
      <c r="B4326" s="1">
        <v>45538</v>
      </c>
      <c r="C4326" t="s">
        <v>33</v>
      </c>
      <c r="D4326" t="s">
        <v>8471</v>
      </c>
      <c r="E4326" t="s">
        <v>16</v>
      </c>
      <c r="F4326" t="s">
        <v>36</v>
      </c>
      <c r="G4326" t="s">
        <v>146</v>
      </c>
      <c r="H4326">
        <v>5</v>
      </c>
      <c r="I4326">
        <v>576.70000000000005</v>
      </c>
      <c r="J4326">
        <v>2883.5</v>
      </c>
      <c r="K4326" t="s">
        <v>19</v>
      </c>
      <c r="L4326">
        <v>3</v>
      </c>
      <c r="M4326" t="s">
        <v>31</v>
      </c>
    </row>
    <row r="4327" spans="1:13" x14ac:dyDescent="0.25">
      <c r="A4327" s="2" t="s">
        <v>8472</v>
      </c>
      <c r="B4327" s="1">
        <v>45388</v>
      </c>
      <c r="C4327" t="s">
        <v>27</v>
      </c>
      <c r="D4327" t="s">
        <v>8473</v>
      </c>
      <c r="E4327" t="s">
        <v>35</v>
      </c>
      <c r="F4327" t="s">
        <v>49</v>
      </c>
      <c r="G4327" t="s">
        <v>86</v>
      </c>
      <c r="H4327">
        <v>6</v>
      </c>
      <c r="I4327">
        <v>757.31</v>
      </c>
      <c r="J4327">
        <v>4543.8599999999997</v>
      </c>
      <c r="K4327" t="s">
        <v>19</v>
      </c>
      <c r="L4327">
        <v>14</v>
      </c>
      <c r="M4327" t="s">
        <v>20</v>
      </c>
    </row>
    <row r="4328" spans="1:13" hidden="1" x14ac:dyDescent="0.25">
      <c r="A4328" s="2" t="s">
        <v>8474</v>
      </c>
      <c r="B4328" s="1">
        <v>45110</v>
      </c>
      <c r="C4328" t="s">
        <v>33</v>
      </c>
      <c r="D4328" t="s">
        <v>8475</v>
      </c>
      <c r="E4328" t="s">
        <v>16</v>
      </c>
      <c r="F4328" t="s">
        <v>23</v>
      </c>
      <c r="G4328" t="s">
        <v>139</v>
      </c>
      <c r="H4328">
        <v>8</v>
      </c>
      <c r="I4328">
        <v>474.61</v>
      </c>
      <c r="J4328">
        <v>3796.88</v>
      </c>
      <c r="K4328" t="s">
        <v>25</v>
      </c>
      <c r="M4328" t="s">
        <v>38</v>
      </c>
    </row>
    <row r="4329" spans="1:13" x14ac:dyDescent="0.25">
      <c r="A4329" s="2" t="s">
        <v>8476</v>
      </c>
      <c r="B4329" s="1">
        <v>45042</v>
      </c>
      <c r="C4329" t="s">
        <v>27</v>
      </c>
      <c r="D4329" t="s">
        <v>8477</v>
      </c>
      <c r="E4329" t="s">
        <v>42</v>
      </c>
      <c r="F4329" t="s">
        <v>29</v>
      </c>
      <c r="G4329" t="s">
        <v>43</v>
      </c>
      <c r="H4329">
        <v>1</v>
      </c>
      <c r="I4329">
        <v>311.92</v>
      </c>
      <c r="J4329">
        <v>311.92</v>
      </c>
      <c r="K4329" t="s">
        <v>19</v>
      </c>
      <c r="L4329">
        <v>9</v>
      </c>
      <c r="M4329" t="s">
        <v>20</v>
      </c>
    </row>
    <row r="4330" spans="1:13" x14ac:dyDescent="0.25">
      <c r="A4330" s="2" t="s">
        <v>8478</v>
      </c>
      <c r="B4330" s="1">
        <v>45048</v>
      </c>
      <c r="C4330" t="s">
        <v>27</v>
      </c>
      <c r="D4330" t="s">
        <v>8479</v>
      </c>
      <c r="E4330" t="s">
        <v>42</v>
      </c>
      <c r="F4330" t="s">
        <v>36</v>
      </c>
      <c r="G4330" t="s">
        <v>126</v>
      </c>
      <c r="H4330">
        <v>3</v>
      </c>
      <c r="I4330">
        <v>470.72</v>
      </c>
      <c r="J4330">
        <v>1412.16</v>
      </c>
      <c r="K4330" t="s">
        <v>58</v>
      </c>
      <c r="L4330">
        <v>4</v>
      </c>
      <c r="M4330" t="s">
        <v>38</v>
      </c>
    </row>
    <row r="4331" spans="1:13" x14ac:dyDescent="0.25">
      <c r="A4331" s="2" t="s">
        <v>8480</v>
      </c>
      <c r="B4331" s="1">
        <v>45492</v>
      </c>
      <c r="C4331" t="s">
        <v>52</v>
      </c>
      <c r="D4331" t="s">
        <v>8481</v>
      </c>
      <c r="E4331" t="s">
        <v>42</v>
      </c>
      <c r="F4331" t="s">
        <v>29</v>
      </c>
      <c r="G4331" t="s">
        <v>61</v>
      </c>
      <c r="H4331">
        <v>8</v>
      </c>
      <c r="I4331">
        <v>456.18</v>
      </c>
      <c r="J4331">
        <v>3649.44</v>
      </c>
      <c r="K4331" t="s">
        <v>58</v>
      </c>
      <c r="L4331">
        <v>11</v>
      </c>
      <c r="M4331" t="s">
        <v>38</v>
      </c>
    </row>
    <row r="4332" spans="1:13" x14ac:dyDescent="0.25">
      <c r="A4332" s="2" t="s">
        <v>8482</v>
      </c>
      <c r="B4332" s="1">
        <v>45656</v>
      </c>
      <c r="C4332" t="s">
        <v>27</v>
      </c>
      <c r="D4332" t="s">
        <v>8483</v>
      </c>
      <c r="E4332" t="s">
        <v>16</v>
      </c>
      <c r="F4332" t="s">
        <v>56</v>
      </c>
      <c r="G4332" t="s">
        <v>57</v>
      </c>
      <c r="H4332">
        <v>3</v>
      </c>
      <c r="I4332">
        <v>483.24</v>
      </c>
      <c r="J4332">
        <v>1449.72</v>
      </c>
      <c r="K4332" t="s">
        <v>19</v>
      </c>
      <c r="L4332">
        <v>14</v>
      </c>
      <c r="M4332" t="s">
        <v>20</v>
      </c>
    </row>
    <row r="4333" spans="1:13" hidden="1" x14ac:dyDescent="0.25">
      <c r="A4333" s="2" t="s">
        <v>8484</v>
      </c>
      <c r="B4333" s="1">
        <v>45252</v>
      </c>
      <c r="C4333" t="s">
        <v>33</v>
      </c>
      <c r="D4333" t="s">
        <v>8485</v>
      </c>
      <c r="E4333" t="s">
        <v>35</v>
      </c>
      <c r="F4333" t="s">
        <v>36</v>
      </c>
      <c r="G4333" t="s">
        <v>126</v>
      </c>
      <c r="H4333">
        <v>10</v>
      </c>
      <c r="I4333">
        <v>827.98</v>
      </c>
      <c r="J4333">
        <v>8279.7999999999993</v>
      </c>
      <c r="K4333" t="s">
        <v>58</v>
      </c>
      <c r="M4333" t="s">
        <v>20</v>
      </c>
    </row>
    <row r="4334" spans="1:13" x14ac:dyDescent="0.25">
      <c r="A4334" s="2" t="s">
        <v>8486</v>
      </c>
      <c r="B4334" s="1">
        <v>45224</v>
      </c>
      <c r="C4334" t="s">
        <v>40</v>
      </c>
      <c r="D4334" t="s">
        <v>8487</v>
      </c>
      <c r="E4334" t="s">
        <v>35</v>
      </c>
      <c r="F4334" t="s">
        <v>17</v>
      </c>
      <c r="G4334" t="s">
        <v>89</v>
      </c>
      <c r="H4334">
        <v>10</v>
      </c>
      <c r="I4334">
        <v>896.54</v>
      </c>
      <c r="J4334">
        <v>8965.4</v>
      </c>
      <c r="K4334" t="s">
        <v>19</v>
      </c>
      <c r="L4334">
        <v>6</v>
      </c>
      <c r="M4334" t="s">
        <v>38</v>
      </c>
    </row>
    <row r="4335" spans="1:13" x14ac:dyDescent="0.25">
      <c r="A4335" s="2" t="s">
        <v>8488</v>
      </c>
      <c r="B4335" s="1">
        <v>45425</v>
      </c>
      <c r="C4335" t="s">
        <v>33</v>
      </c>
      <c r="D4335" t="s">
        <v>8489</v>
      </c>
      <c r="E4335" t="s">
        <v>42</v>
      </c>
      <c r="F4335" t="s">
        <v>29</v>
      </c>
      <c r="G4335" t="s">
        <v>30</v>
      </c>
      <c r="H4335">
        <v>4</v>
      </c>
      <c r="I4335">
        <v>888.2</v>
      </c>
      <c r="J4335">
        <v>3552.8</v>
      </c>
      <c r="K4335" t="s">
        <v>58</v>
      </c>
      <c r="L4335">
        <v>1</v>
      </c>
    </row>
    <row r="4336" spans="1:13" x14ac:dyDescent="0.25">
      <c r="A4336" s="2" t="s">
        <v>8490</v>
      </c>
      <c r="B4336" s="1">
        <v>45132</v>
      </c>
      <c r="C4336" t="s">
        <v>33</v>
      </c>
      <c r="D4336" t="s">
        <v>8491</v>
      </c>
      <c r="E4336" t="s">
        <v>35</v>
      </c>
      <c r="F4336" t="s">
        <v>36</v>
      </c>
      <c r="G4336" t="s">
        <v>146</v>
      </c>
      <c r="H4336">
        <v>9</v>
      </c>
      <c r="I4336">
        <v>389.81</v>
      </c>
      <c r="J4336">
        <v>3508.29</v>
      </c>
      <c r="K4336" t="s">
        <v>58</v>
      </c>
      <c r="L4336">
        <v>12</v>
      </c>
      <c r="M4336" t="s">
        <v>20</v>
      </c>
    </row>
    <row r="4337" spans="1:13" x14ac:dyDescent="0.25">
      <c r="A4337" s="2" t="s">
        <v>8492</v>
      </c>
      <c r="B4337" s="1">
        <v>45449</v>
      </c>
      <c r="C4337" t="s">
        <v>52</v>
      </c>
      <c r="D4337" t="s">
        <v>8493</v>
      </c>
      <c r="E4337" t="s">
        <v>42</v>
      </c>
      <c r="F4337" t="s">
        <v>49</v>
      </c>
      <c r="G4337" t="s">
        <v>177</v>
      </c>
      <c r="H4337">
        <v>7</v>
      </c>
      <c r="I4337">
        <v>987.96</v>
      </c>
      <c r="J4337">
        <v>6915.72</v>
      </c>
      <c r="K4337" t="s">
        <v>25</v>
      </c>
      <c r="L4337">
        <v>1</v>
      </c>
    </row>
    <row r="4338" spans="1:13" x14ac:dyDescent="0.25">
      <c r="A4338" s="2" t="s">
        <v>8494</v>
      </c>
      <c r="B4338" s="1">
        <v>45261</v>
      </c>
      <c r="C4338" t="s">
        <v>40</v>
      </c>
      <c r="D4338" t="s">
        <v>8495</v>
      </c>
      <c r="E4338" t="s">
        <v>35</v>
      </c>
      <c r="F4338" t="s">
        <v>29</v>
      </c>
      <c r="G4338" t="s">
        <v>61</v>
      </c>
      <c r="H4338">
        <v>4</v>
      </c>
      <c r="I4338">
        <v>839.53</v>
      </c>
      <c r="J4338">
        <v>3358.12</v>
      </c>
      <c r="K4338" t="s">
        <v>58</v>
      </c>
      <c r="L4338">
        <v>6</v>
      </c>
      <c r="M4338" t="s">
        <v>20</v>
      </c>
    </row>
    <row r="4339" spans="1:13" hidden="1" x14ac:dyDescent="0.25">
      <c r="A4339" s="2" t="s">
        <v>8496</v>
      </c>
      <c r="B4339" s="1">
        <v>45131</v>
      </c>
      <c r="C4339" t="s">
        <v>14</v>
      </c>
      <c r="D4339" t="s">
        <v>8497</v>
      </c>
      <c r="E4339" t="s">
        <v>35</v>
      </c>
      <c r="F4339" t="s">
        <v>29</v>
      </c>
      <c r="G4339" t="s">
        <v>61</v>
      </c>
      <c r="H4339">
        <v>2</v>
      </c>
      <c r="I4339">
        <v>232.49</v>
      </c>
      <c r="J4339">
        <v>464.98</v>
      </c>
      <c r="K4339" t="s">
        <v>25</v>
      </c>
      <c r="M4339" t="s">
        <v>38</v>
      </c>
    </row>
    <row r="4340" spans="1:13" x14ac:dyDescent="0.25">
      <c r="A4340" s="2" t="s">
        <v>8498</v>
      </c>
      <c r="B4340" s="1">
        <v>45169</v>
      </c>
      <c r="C4340" t="s">
        <v>40</v>
      </c>
      <c r="D4340" t="s">
        <v>8499</v>
      </c>
      <c r="E4340" t="s">
        <v>35</v>
      </c>
      <c r="F4340" t="s">
        <v>17</v>
      </c>
      <c r="G4340" t="s">
        <v>72</v>
      </c>
      <c r="H4340">
        <v>3</v>
      </c>
      <c r="I4340">
        <v>303.08999999999997</v>
      </c>
      <c r="J4340">
        <v>909.27</v>
      </c>
      <c r="K4340" t="s">
        <v>19</v>
      </c>
      <c r="L4340">
        <v>10</v>
      </c>
      <c r="M4340" t="s">
        <v>38</v>
      </c>
    </row>
    <row r="4341" spans="1:13" hidden="1" x14ac:dyDescent="0.25">
      <c r="A4341" s="2" t="s">
        <v>8500</v>
      </c>
      <c r="B4341" s="1">
        <v>45652</v>
      </c>
      <c r="C4341" t="s">
        <v>52</v>
      </c>
      <c r="D4341" t="s">
        <v>8501</v>
      </c>
      <c r="E4341" t="s">
        <v>42</v>
      </c>
      <c r="F4341" t="s">
        <v>29</v>
      </c>
      <c r="G4341" t="s">
        <v>43</v>
      </c>
      <c r="H4341">
        <v>3</v>
      </c>
      <c r="I4341">
        <v>784.73</v>
      </c>
      <c r="J4341">
        <v>2354.19</v>
      </c>
      <c r="K4341" t="s">
        <v>58</v>
      </c>
      <c r="M4341" t="s">
        <v>31</v>
      </c>
    </row>
    <row r="4342" spans="1:13" x14ac:dyDescent="0.25">
      <c r="A4342" s="2" t="s">
        <v>8502</v>
      </c>
      <c r="B4342" s="1">
        <v>45342</v>
      </c>
      <c r="C4342" t="s">
        <v>14</v>
      </c>
      <c r="D4342" t="s">
        <v>8503</v>
      </c>
      <c r="E4342" t="s">
        <v>42</v>
      </c>
      <c r="F4342" t="s">
        <v>49</v>
      </c>
      <c r="G4342" t="s">
        <v>239</v>
      </c>
      <c r="H4342">
        <v>10</v>
      </c>
      <c r="I4342">
        <v>743.97</v>
      </c>
      <c r="J4342">
        <v>7439.7</v>
      </c>
      <c r="K4342" t="s">
        <v>19</v>
      </c>
      <c r="L4342">
        <v>19</v>
      </c>
      <c r="M4342" t="s">
        <v>31</v>
      </c>
    </row>
    <row r="4343" spans="1:13" hidden="1" x14ac:dyDescent="0.25">
      <c r="A4343" s="2" t="s">
        <v>8504</v>
      </c>
      <c r="B4343" s="1">
        <v>45585</v>
      </c>
      <c r="C4343" t="s">
        <v>33</v>
      </c>
      <c r="D4343" t="s">
        <v>8505</v>
      </c>
      <c r="E4343" t="s">
        <v>16</v>
      </c>
      <c r="F4343" t="s">
        <v>56</v>
      </c>
      <c r="G4343" t="s">
        <v>83</v>
      </c>
      <c r="H4343">
        <v>2</v>
      </c>
      <c r="I4343">
        <v>274.49</v>
      </c>
      <c r="J4343">
        <v>548.98</v>
      </c>
      <c r="K4343" t="s">
        <v>19</v>
      </c>
      <c r="M4343" t="s">
        <v>38</v>
      </c>
    </row>
    <row r="4344" spans="1:13" hidden="1" x14ac:dyDescent="0.25">
      <c r="A4344" s="2" t="s">
        <v>8506</v>
      </c>
      <c r="B4344" s="1">
        <v>45129</v>
      </c>
      <c r="C4344" t="s">
        <v>52</v>
      </c>
      <c r="D4344" t="s">
        <v>4559</v>
      </c>
      <c r="E4344" t="s">
        <v>16</v>
      </c>
      <c r="F4344" t="s">
        <v>17</v>
      </c>
      <c r="G4344" t="s">
        <v>18</v>
      </c>
      <c r="H4344">
        <v>8</v>
      </c>
      <c r="I4344">
        <v>248.97</v>
      </c>
      <c r="J4344">
        <v>1991.76</v>
      </c>
      <c r="K4344" t="s">
        <v>25</v>
      </c>
      <c r="M4344" t="s">
        <v>38</v>
      </c>
    </row>
    <row r="4345" spans="1:13" x14ac:dyDescent="0.25">
      <c r="A4345" s="2" t="s">
        <v>8507</v>
      </c>
      <c r="B4345" s="1">
        <v>45275</v>
      </c>
      <c r="C4345" t="s">
        <v>27</v>
      </c>
      <c r="D4345" t="s">
        <v>8508</v>
      </c>
      <c r="E4345" t="s">
        <v>42</v>
      </c>
      <c r="F4345" t="s">
        <v>49</v>
      </c>
      <c r="G4345" t="s">
        <v>177</v>
      </c>
      <c r="H4345">
        <v>8</v>
      </c>
      <c r="I4345">
        <v>634.91999999999996</v>
      </c>
      <c r="J4345">
        <v>5079.3599999999997</v>
      </c>
      <c r="K4345" t="s">
        <v>19</v>
      </c>
      <c r="L4345">
        <v>7</v>
      </c>
      <c r="M4345" t="s">
        <v>38</v>
      </c>
    </row>
    <row r="4346" spans="1:13" x14ac:dyDescent="0.25">
      <c r="A4346" s="2" t="s">
        <v>8509</v>
      </c>
      <c r="B4346" s="1">
        <v>45487</v>
      </c>
      <c r="C4346" t="s">
        <v>33</v>
      </c>
      <c r="D4346" t="s">
        <v>8510</v>
      </c>
      <c r="E4346" t="s">
        <v>16</v>
      </c>
      <c r="F4346" t="s">
        <v>49</v>
      </c>
      <c r="G4346" t="s">
        <v>50</v>
      </c>
      <c r="H4346">
        <v>7</v>
      </c>
      <c r="I4346">
        <v>773.57</v>
      </c>
      <c r="J4346">
        <v>5414.99</v>
      </c>
      <c r="K4346" t="s">
        <v>58</v>
      </c>
      <c r="L4346">
        <v>1</v>
      </c>
      <c r="M4346" t="s">
        <v>31</v>
      </c>
    </row>
    <row r="4347" spans="1:13" hidden="1" x14ac:dyDescent="0.25">
      <c r="A4347" s="2" t="s">
        <v>8511</v>
      </c>
      <c r="B4347" s="1">
        <v>45023</v>
      </c>
      <c r="C4347" t="s">
        <v>27</v>
      </c>
      <c r="D4347" t="s">
        <v>8512</v>
      </c>
      <c r="E4347" t="s">
        <v>35</v>
      </c>
      <c r="F4347" t="s">
        <v>17</v>
      </c>
      <c r="G4347" t="s">
        <v>80</v>
      </c>
      <c r="H4347">
        <v>2</v>
      </c>
      <c r="I4347">
        <v>242.26</v>
      </c>
      <c r="J4347">
        <v>484.52</v>
      </c>
      <c r="K4347" t="s">
        <v>25</v>
      </c>
      <c r="M4347" t="s">
        <v>20</v>
      </c>
    </row>
    <row r="4348" spans="1:13" x14ac:dyDescent="0.25">
      <c r="A4348" s="2" t="s">
        <v>8513</v>
      </c>
      <c r="B4348" s="1">
        <v>45214</v>
      </c>
      <c r="C4348" t="s">
        <v>33</v>
      </c>
      <c r="D4348" t="s">
        <v>8514</v>
      </c>
      <c r="E4348" t="s">
        <v>42</v>
      </c>
      <c r="F4348" t="s">
        <v>49</v>
      </c>
      <c r="G4348" t="s">
        <v>184</v>
      </c>
      <c r="H4348">
        <v>6</v>
      </c>
      <c r="I4348">
        <v>242.04</v>
      </c>
      <c r="J4348">
        <v>1452.24</v>
      </c>
      <c r="K4348" t="s">
        <v>58</v>
      </c>
      <c r="L4348">
        <v>8</v>
      </c>
      <c r="M4348" t="s">
        <v>38</v>
      </c>
    </row>
    <row r="4349" spans="1:13" x14ac:dyDescent="0.25">
      <c r="A4349" s="2" t="s">
        <v>8515</v>
      </c>
      <c r="B4349" s="1">
        <v>45258</v>
      </c>
      <c r="C4349" t="s">
        <v>14</v>
      </c>
      <c r="D4349" t="s">
        <v>8516</v>
      </c>
      <c r="E4349" t="s">
        <v>16</v>
      </c>
      <c r="F4349" t="s">
        <v>36</v>
      </c>
      <c r="G4349" t="s">
        <v>126</v>
      </c>
      <c r="H4349">
        <v>5</v>
      </c>
      <c r="I4349">
        <v>463.28</v>
      </c>
      <c r="J4349">
        <v>2316.4</v>
      </c>
      <c r="K4349" t="s">
        <v>25</v>
      </c>
      <c r="L4349">
        <v>14</v>
      </c>
      <c r="M4349" t="s">
        <v>38</v>
      </c>
    </row>
    <row r="4350" spans="1:13" x14ac:dyDescent="0.25">
      <c r="A4350" s="2" t="s">
        <v>8517</v>
      </c>
      <c r="B4350" s="1">
        <v>45145</v>
      </c>
      <c r="C4350" t="s">
        <v>14</v>
      </c>
      <c r="D4350" t="s">
        <v>8518</v>
      </c>
      <c r="E4350" t="s">
        <v>35</v>
      </c>
      <c r="F4350" t="s">
        <v>49</v>
      </c>
      <c r="G4350" t="s">
        <v>177</v>
      </c>
      <c r="H4350">
        <v>7</v>
      </c>
      <c r="I4350">
        <v>185.01</v>
      </c>
      <c r="J4350">
        <v>1295.07</v>
      </c>
      <c r="K4350" t="s">
        <v>19</v>
      </c>
      <c r="L4350">
        <v>18</v>
      </c>
      <c r="M4350" t="s">
        <v>20</v>
      </c>
    </row>
    <row r="4351" spans="1:13" x14ac:dyDescent="0.25">
      <c r="A4351" s="2" t="s">
        <v>8519</v>
      </c>
      <c r="B4351" s="1">
        <v>45482</v>
      </c>
      <c r="C4351" t="s">
        <v>14</v>
      </c>
      <c r="D4351" t="s">
        <v>8520</v>
      </c>
      <c r="E4351" t="s">
        <v>16</v>
      </c>
      <c r="F4351" t="s">
        <v>36</v>
      </c>
      <c r="G4351" t="s">
        <v>91</v>
      </c>
      <c r="H4351">
        <v>6</v>
      </c>
      <c r="I4351">
        <v>252.43</v>
      </c>
      <c r="J4351">
        <v>1514.58</v>
      </c>
      <c r="K4351" t="s">
        <v>19</v>
      </c>
      <c r="L4351">
        <v>2</v>
      </c>
      <c r="M4351" t="s">
        <v>20</v>
      </c>
    </row>
    <row r="4352" spans="1:13" x14ac:dyDescent="0.25">
      <c r="A4352" s="2" t="s">
        <v>8521</v>
      </c>
      <c r="B4352" s="1">
        <v>45370</v>
      </c>
      <c r="C4352" t="s">
        <v>33</v>
      </c>
      <c r="D4352" t="s">
        <v>8522</v>
      </c>
      <c r="E4352" t="s">
        <v>35</v>
      </c>
      <c r="F4352" t="s">
        <v>23</v>
      </c>
      <c r="G4352" t="s">
        <v>103</v>
      </c>
      <c r="H4352">
        <v>9</v>
      </c>
      <c r="I4352">
        <v>718.03</v>
      </c>
      <c r="J4352">
        <v>6462.27</v>
      </c>
      <c r="K4352" t="s">
        <v>58</v>
      </c>
      <c r="L4352">
        <v>3</v>
      </c>
      <c r="M4352" t="s">
        <v>20</v>
      </c>
    </row>
    <row r="4353" spans="1:13" x14ac:dyDescent="0.25">
      <c r="A4353" s="2" t="s">
        <v>8523</v>
      </c>
      <c r="B4353" s="1">
        <v>45046</v>
      </c>
      <c r="C4353" t="s">
        <v>40</v>
      </c>
      <c r="D4353" t="s">
        <v>8524</v>
      </c>
      <c r="E4353" t="s">
        <v>35</v>
      </c>
      <c r="F4353" t="s">
        <v>29</v>
      </c>
      <c r="G4353" t="s">
        <v>98</v>
      </c>
      <c r="H4353">
        <v>10</v>
      </c>
      <c r="I4353">
        <v>151.72</v>
      </c>
      <c r="J4353">
        <v>1517.2</v>
      </c>
      <c r="K4353" t="s">
        <v>58</v>
      </c>
      <c r="L4353">
        <v>10</v>
      </c>
      <c r="M4353" t="s">
        <v>38</v>
      </c>
    </row>
    <row r="4354" spans="1:13" x14ac:dyDescent="0.25">
      <c r="A4354" s="2" t="s">
        <v>8525</v>
      </c>
      <c r="B4354" s="1">
        <v>45607</v>
      </c>
      <c r="C4354" t="s">
        <v>40</v>
      </c>
      <c r="D4354" t="s">
        <v>8526</v>
      </c>
      <c r="E4354" t="s">
        <v>16</v>
      </c>
      <c r="F4354" t="s">
        <v>36</v>
      </c>
      <c r="G4354" t="s">
        <v>91</v>
      </c>
      <c r="H4354">
        <v>3</v>
      </c>
      <c r="I4354">
        <v>196.94</v>
      </c>
      <c r="J4354">
        <v>590.82000000000005</v>
      </c>
      <c r="K4354" t="s">
        <v>19</v>
      </c>
      <c r="L4354">
        <v>4</v>
      </c>
      <c r="M4354" t="s">
        <v>31</v>
      </c>
    </row>
    <row r="4355" spans="1:13" x14ac:dyDescent="0.25">
      <c r="A4355" s="2" t="s">
        <v>8527</v>
      </c>
      <c r="B4355" s="1">
        <v>44993</v>
      </c>
      <c r="C4355" t="s">
        <v>33</v>
      </c>
      <c r="D4355" t="s">
        <v>8528</v>
      </c>
      <c r="E4355" t="s">
        <v>42</v>
      </c>
      <c r="F4355" t="s">
        <v>29</v>
      </c>
      <c r="G4355" t="s">
        <v>46</v>
      </c>
      <c r="H4355">
        <v>2</v>
      </c>
      <c r="I4355">
        <v>431.17</v>
      </c>
      <c r="J4355">
        <v>862.34</v>
      </c>
      <c r="K4355" t="s">
        <v>19</v>
      </c>
      <c r="L4355">
        <v>11</v>
      </c>
      <c r="M4355" t="s">
        <v>38</v>
      </c>
    </row>
    <row r="4356" spans="1:13" x14ac:dyDescent="0.25">
      <c r="A4356" s="2" t="s">
        <v>8529</v>
      </c>
      <c r="B4356" s="1">
        <v>45595</v>
      </c>
      <c r="C4356" t="s">
        <v>33</v>
      </c>
      <c r="D4356" t="s">
        <v>8530</v>
      </c>
      <c r="E4356" t="s">
        <v>42</v>
      </c>
      <c r="F4356" t="s">
        <v>23</v>
      </c>
      <c r="G4356" t="s">
        <v>215</v>
      </c>
      <c r="H4356">
        <v>1</v>
      </c>
      <c r="I4356">
        <v>217.12</v>
      </c>
      <c r="J4356">
        <v>217.12</v>
      </c>
      <c r="K4356" t="s">
        <v>19</v>
      </c>
      <c r="L4356">
        <v>8</v>
      </c>
      <c r="M4356" t="s">
        <v>31</v>
      </c>
    </row>
    <row r="4357" spans="1:13" x14ac:dyDescent="0.25">
      <c r="A4357" s="2" t="s">
        <v>8531</v>
      </c>
      <c r="B4357" s="1">
        <v>45471</v>
      </c>
      <c r="C4357" t="s">
        <v>14</v>
      </c>
      <c r="D4357" t="s">
        <v>8532</v>
      </c>
      <c r="E4357" t="s">
        <v>16</v>
      </c>
      <c r="F4357" t="s">
        <v>17</v>
      </c>
      <c r="G4357" t="s">
        <v>89</v>
      </c>
      <c r="H4357">
        <v>4</v>
      </c>
      <c r="I4357">
        <v>170.19</v>
      </c>
      <c r="J4357">
        <v>680.76</v>
      </c>
      <c r="K4357" t="s">
        <v>25</v>
      </c>
      <c r="L4357">
        <v>20</v>
      </c>
      <c r="M4357" t="s">
        <v>31</v>
      </c>
    </row>
    <row r="4358" spans="1:13" hidden="1" x14ac:dyDescent="0.25">
      <c r="A4358" s="2" t="s">
        <v>8533</v>
      </c>
      <c r="B4358" s="1">
        <v>45113</v>
      </c>
      <c r="C4358" t="s">
        <v>27</v>
      </c>
      <c r="D4358" t="s">
        <v>8534</v>
      </c>
      <c r="E4358" t="s">
        <v>35</v>
      </c>
      <c r="F4358" t="s">
        <v>56</v>
      </c>
      <c r="G4358" t="s">
        <v>83</v>
      </c>
      <c r="H4358">
        <v>9</v>
      </c>
      <c r="I4358">
        <v>722.15</v>
      </c>
      <c r="J4358">
        <v>6499.35</v>
      </c>
      <c r="K4358" t="s">
        <v>19</v>
      </c>
      <c r="M4358" t="s">
        <v>31</v>
      </c>
    </row>
    <row r="4359" spans="1:13" x14ac:dyDescent="0.25">
      <c r="A4359" s="2" t="s">
        <v>8535</v>
      </c>
      <c r="B4359" s="1">
        <v>45554</v>
      </c>
      <c r="C4359" t="s">
        <v>14</v>
      </c>
      <c r="D4359" t="s">
        <v>8536</v>
      </c>
      <c r="E4359" t="s">
        <v>35</v>
      </c>
      <c r="F4359" t="s">
        <v>17</v>
      </c>
      <c r="G4359" t="s">
        <v>72</v>
      </c>
      <c r="H4359">
        <v>8</v>
      </c>
      <c r="I4359">
        <v>541.25</v>
      </c>
      <c r="J4359">
        <v>4330</v>
      </c>
      <c r="K4359" t="s">
        <v>58</v>
      </c>
      <c r="L4359">
        <v>10</v>
      </c>
      <c r="M4359" t="s">
        <v>20</v>
      </c>
    </row>
    <row r="4360" spans="1:13" x14ac:dyDescent="0.25">
      <c r="A4360" s="2" t="s">
        <v>8537</v>
      </c>
      <c r="B4360" s="1">
        <v>44967</v>
      </c>
      <c r="C4360" t="s">
        <v>52</v>
      </c>
      <c r="D4360" t="s">
        <v>8538</v>
      </c>
      <c r="E4360" t="s">
        <v>42</v>
      </c>
      <c r="F4360" t="s">
        <v>23</v>
      </c>
      <c r="G4360" t="s">
        <v>24</v>
      </c>
      <c r="H4360">
        <v>7</v>
      </c>
      <c r="I4360">
        <v>272.58999999999997</v>
      </c>
      <c r="J4360">
        <v>1908.13</v>
      </c>
      <c r="K4360" t="s">
        <v>58</v>
      </c>
      <c r="L4360">
        <v>2</v>
      </c>
      <c r="M4360" t="s">
        <v>38</v>
      </c>
    </row>
    <row r="4361" spans="1:13" x14ac:dyDescent="0.25">
      <c r="A4361" s="2">
        <v>80311192</v>
      </c>
      <c r="B4361" s="1">
        <v>45126</v>
      </c>
      <c r="C4361" t="s">
        <v>52</v>
      </c>
      <c r="D4361" t="s">
        <v>8539</v>
      </c>
      <c r="E4361" t="s">
        <v>16</v>
      </c>
      <c r="F4361" t="s">
        <v>29</v>
      </c>
      <c r="G4361" t="s">
        <v>61</v>
      </c>
      <c r="H4361">
        <v>1</v>
      </c>
      <c r="I4361">
        <v>494.39</v>
      </c>
      <c r="J4361">
        <v>494.39</v>
      </c>
      <c r="K4361" t="s">
        <v>25</v>
      </c>
      <c r="L4361">
        <v>16</v>
      </c>
      <c r="M4361" t="s">
        <v>31</v>
      </c>
    </row>
    <row r="4362" spans="1:13" x14ac:dyDescent="0.25">
      <c r="A4362" s="2" t="s">
        <v>8540</v>
      </c>
      <c r="B4362" s="1">
        <v>45213</v>
      </c>
      <c r="C4362" t="s">
        <v>40</v>
      </c>
      <c r="D4362" t="s">
        <v>8541</v>
      </c>
      <c r="E4362" t="s">
        <v>42</v>
      </c>
      <c r="F4362" t="s">
        <v>56</v>
      </c>
      <c r="G4362" t="s">
        <v>69</v>
      </c>
      <c r="H4362">
        <v>8</v>
      </c>
      <c r="I4362">
        <v>135.06</v>
      </c>
      <c r="J4362">
        <v>1080.48</v>
      </c>
      <c r="K4362" t="s">
        <v>25</v>
      </c>
      <c r="L4362">
        <v>18</v>
      </c>
      <c r="M4362" t="s">
        <v>31</v>
      </c>
    </row>
    <row r="4363" spans="1:13" x14ac:dyDescent="0.25">
      <c r="A4363" s="2" t="s">
        <v>8542</v>
      </c>
      <c r="B4363" s="1">
        <v>45495</v>
      </c>
      <c r="C4363" t="s">
        <v>40</v>
      </c>
      <c r="D4363" t="s">
        <v>8543</v>
      </c>
      <c r="E4363" t="s">
        <v>42</v>
      </c>
      <c r="F4363" t="s">
        <v>29</v>
      </c>
      <c r="G4363" t="s">
        <v>30</v>
      </c>
      <c r="H4363">
        <v>6</v>
      </c>
      <c r="I4363">
        <v>685.88</v>
      </c>
      <c r="J4363">
        <v>4115.28</v>
      </c>
      <c r="K4363" t="s">
        <v>25</v>
      </c>
      <c r="L4363">
        <v>11</v>
      </c>
      <c r="M4363" t="s">
        <v>31</v>
      </c>
    </row>
    <row r="4364" spans="1:13" x14ac:dyDescent="0.25">
      <c r="A4364" s="2" t="s">
        <v>8544</v>
      </c>
      <c r="B4364" s="1">
        <v>45121</v>
      </c>
      <c r="C4364" t="s">
        <v>52</v>
      </c>
      <c r="D4364" t="s">
        <v>775</v>
      </c>
      <c r="E4364" t="s">
        <v>16</v>
      </c>
      <c r="F4364" t="s">
        <v>29</v>
      </c>
      <c r="G4364" t="s">
        <v>98</v>
      </c>
      <c r="H4364">
        <v>10</v>
      </c>
      <c r="I4364">
        <v>191.7</v>
      </c>
      <c r="J4364">
        <v>1917</v>
      </c>
      <c r="K4364" t="s">
        <v>19</v>
      </c>
      <c r="L4364">
        <v>11</v>
      </c>
      <c r="M4364" t="s">
        <v>38</v>
      </c>
    </row>
    <row r="4365" spans="1:13" hidden="1" x14ac:dyDescent="0.25">
      <c r="A4365" s="2" t="s">
        <v>8545</v>
      </c>
      <c r="B4365" s="1">
        <v>45158</v>
      </c>
      <c r="C4365" t="s">
        <v>14</v>
      </c>
      <c r="D4365" t="s">
        <v>8546</v>
      </c>
      <c r="E4365" t="s">
        <v>35</v>
      </c>
      <c r="F4365" t="s">
        <v>23</v>
      </c>
      <c r="G4365" t="s">
        <v>215</v>
      </c>
      <c r="H4365">
        <v>4</v>
      </c>
      <c r="I4365">
        <v>624.86</v>
      </c>
      <c r="J4365">
        <v>2499.44</v>
      </c>
      <c r="K4365" t="s">
        <v>19</v>
      </c>
      <c r="M4365" t="s">
        <v>38</v>
      </c>
    </row>
    <row r="4366" spans="1:13" x14ac:dyDescent="0.25">
      <c r="A4366" s="2" t="s">
        <v>8547</v>
      </c>
      <c r="B4366" s="1">
        <v>45066</v>
      </c>
      <c r="C4366" t="s">
        <v>14</v>
      </c>
      <c r="D4366" t="s">
        <v>2507</v>
      </c>
      <c r="E4366" t="s">
        <v>16</v>
      </c>
      <c r="F4366" t="s">
        <v>29</v>
      </c>
      <c r="G4366" t="s">
        <v>46</v>
      </c>
      <c r="H4366">
        <v>3</v>
      </c>
      <c r="I4366">
        <v>377.96</v>
      </c>
      <c r="J4366">
        <v>1133.8800000000001</v>
      </c>
      <c r="K4366" t="s">
        <v>19</v>
      </c>
      <c r="L4366">
        <v>6</v>
      </c>
      <c r="M4366" t="s">
        <v>31</v>
      </c>
    </row>
    <row r="4367" spans="1:13" x14ac:dyDescent="0.25">
      <c r="A4367" s="2" t="s">
        <v>8548</v>
      </c>
      <c r="B4367" s="1">
        <v>45409</v>
      </c>
      <c r="C4367" t="s">
        <v>27</v>
      </c>
      <c r="D4367" t="s">
        <v>8549</v>
      </c>
      <c r="E4367" t="s">
        <v>16</v>
      </c>
      <c r="F4367" t="s">
        <v>49</v>
      </c>
      <c r="G4367" t="s">
        <v>184</v>
      </c>
      <c r="H4367">
        <v>8</v>
      </c>
      <c r="I4367">
        <v>34.270000000000003</v>
      </c>
      <c r="J4367">
        <v>274.16000000000003</v>
      </c>
      <c r="K4367" t="s">
        <v>58</v>
      </c>
      <c r="L4367">
        <v>2</v>
      </c>
      <c r="M4367" t="s">
        <v>31</v>
      </c>
    </row>
    <row r="4368" spans="1:13" hidden="1" x14ac:dyDescent="0.25">
      <c r="A4368" s="2" t="s">
        <v>8550</v>
      </c>
      <c r="B4368" s="1">
        <v>45410</v>
      </c>
      <c r="C4368" t="s">
        <v>27</v>
      </c>
      <c r="D4368" t="s">
        <v>8551</v>
      </c>
      <c r="E4368" t="s">
        <v>16</v>
      </c>
      <c r="F4368" t="s">
        <v>56</v>
      </c>
      <c r="G4368" t="s">
        <v>69</v>
      </c>
      <c r="H4368">
        <v>4</v>
      </c>
      <c r="I4368">
        <v>509.7</v>
      </c>
      <c r="J4368">
        <v>2038.8</v>
      </c>
      <c r="K4368" t="s">
        <v>25</v>
      </c>
      <c r="M4368" t="s">
        <v>31</v>
      </c>
    </row>
    <row r="4369" spans="1:13" x14ac:dyDescent="0.25">
      <c r="A4369" s="2" t="s">
        <v>8552</v>
      </c>
      <c r="B4369" s="1">
        <v>45301</v>
      </c>
      <c r="C4369" t="s">
        <v>14</v>
      </c>
      <c r="D4369" t="s">
        <v>8553</v>
      </c>
      <c r="E4369" t="s">
        <v>35</v>
      </c>
      <c r="F4369" t="s">
        <v>29</v>
      </c>
      <c r="G4369" t="s">
        <v>30</v>
      </c>
      <c r="H4369">
        <v>10</v>
      </c>
      <c r="I4369">
        <v>301.17</v>
      </c>
      <c r="J4369">
        <v>3011.7</v>
      </c>
      <c r="K4369" t="s">
        <v>19</v>
      </c>
      <c r="L4369">
        <v>4</v>
      </c>
      <c r="M4369" t="s">
        <v>38</v>
      </c>
    </row>
    <row r="4370" spans="1:13" x14ac:dyDescent="0.25">
      <c r="A4370" s="2" t="s">
        <v>8554</v>
      </c>
      <c r="B4370" s="1">
        <v>45329</v>
      </c>
      <c r="C4370" t="s">
        <v>52</v>
      </c>
      <c r="D4370" t="s">
        <v>8555</v>
      </c>
      <c r="E4370" t="s">
        <v>42</v>
      </c>
      <c r="F4370" t="s">
        <v>56</v>
      </c>
      <c r="G4370" t="s">
        <v>69</v>
      </c>
      <c r="H4370">
        <v>7</v>
      </c>
      <c r="I4370">
        <v>374.83</v>
      </c>
      <c r="J4370">
        <v>2623.81</v>
      </c>
      <c r="K4370" t="s">
        <v>58</v>
      </c>
      <c r="L4370">
        <v>9</v>
      </c>
      <c r="M4370" t="s">
        <v>38</v>
      </c>
    </row>
    <row r="4371" spans="1:13" x14ac:dyDescent="0.25">
      <c r="A4371" s="2" t="s">
        <v>8556</v>
      </c>
      <c r="B4371" s="1">
        <v>45506</v>
      </c>
      <c r="C4371" t="s">
        <v>14</v>
      </c>
      <c r="D4371" t="s">
        <v>8557</v>
      </c>
      <c r="E4371" t="s">
        <v>16</v>
      </c>
      <c r="F4371" t="s">
        <v>17</v>
      </c>
      <c r="G4371" t="s">
        <v>18</v>
      </c>
      <c r="H4371">
        <v>9</v>
      </c>
      <c r="I4371">
        <v>693.67</v>
      </c>
      <c r="J4371">
        <v>6243.03</v>
      </c>
      <c r="K4371" t="s">
        <v>58</v>
      </c>
      <c r="L4371">
        <v>20</v>
      </c>
      <c r="M4371" t="s">
        <v>20</v>
      </c>
    </row>
    <row r="4372" spans="1:13" x14ac:dyDescent="0.25">
      <c r="A4372" s="2" t="s">
        <v>8558</v>
      </c>
      <c r="B4372" s="1">
        <v>45449</v>
      </c>
      <c r="C4372" t="s">
        <v>27</v>
      </c>
      <c r="D4372" t="s">
        <v>8559</v>
      </c>
      <c r="E4372" t="s">
        <v>42</v>
      </c>
      <c r="F4372" t="s">
        <v>36</v>
      </c>
      <c r="G4372" t="s">
        <v>37</v>
      </c>
      <c r="H4372">
        <v>3</v>
      </c>
      <c r="I4372">
        <v>828.09</v>
      </c>
      <c r="J4372">
        <v>2484.27</v>
      </c>
      <c r="K4372" t="s">
        <v>58</v>
      </c>
      <c r="L4372">
        <v>1</v>
      </c>
      <c r="M4372" t="s">
        <v>20</v>
      </c>
    </row>
    <row r="4373" spans="1:13" x14ac:dyDescent="0.25">
      <c r="A4373" s="2" t="s">
        <v>8560</v>
      </c>
      <c r="B4373" s="1">
        <v>45649</v>
      </c>
      <c r="C4373" t="s">
        <v>27</v>
      </c>
      <c r="D4373" t="s">
        <v>8561</v>
      </c>
      <c r="E4373" t="s">
        <v>16</v>
      </c>
      <c r="F4373" t="s">
        <v>17</v>
      </c>
      <c r="G4373" t="s">
        <v>18</v>
      </c>
      <c r="H4373">
        <v>5</v>
      </c>
      <c r="I4373">
        <v>176.87</v>
      </c>
      <c r="J4373">
        <v>884.35</v>
      </c>
      <c r="K4373" t="s">
        <v>58</v>
      </c>
      <c r="L4373">
        <v>17</v>
      </c>
      <c r="M4373" t="s">
        <v>31</v>
      </c>
    </row>
    <row r="4374" spans="1:13" x14ac:dyDescent="0.25">
      <c r="A4374" s="3" t="s">
        <v>8562</v>
      </c>
      <c r="B4374" s="1">
        <v>45279</v>
      </c>
      <c r="C4374" t="s">
        <v>27</v>
      </c>
      <c r="D4374" t="s">
        <v>8563</v>
      </c>
      <c r="E4374" t="s">
        <v>35</v>
      </c>
      <c r="F4374" t="s">
        <v>23</v>
      </c>
      <c r="G4374" t="s">
        <v>215</v>
      </c>
      <c r="H4374">
        <v>2</v>
      </c>
      <c r="I4374">
        <v>720.4</v>
      </c>
      <c r="J4374">
        <v>1440.8</v>
      </c>
      <c r="K4374" t="s">
        <v>25</v>
      </c>
      <c r="L4374">
        <v>14</v>
      </c>
      <c r="M4374" t="s">
        <v>31</v>
      </c>
    </row>
    <row r="4375" spans="1:13" hidden="1" x14ac:dyDescent="0.25">
      <c r="A4375" s="2" t="s">
        <v>8564</v>
      </c>
      <c r="B4375" s="1">
        <v>45116</v>
      </c>
      <c r="C4375" t="s">
        <v>14</v>
      </c>
      <c r="D4375" t="s">
        <v>8565</v>
      </c>
      <c r="E4375" t="s">
        <v>35</v>
      </c>
      <c r="F4375" t="s">
        <v>23</v>
      </c>
      <c r="G4375" t="s">
        <v>139</v>
      </c>
      <c r="H4375">
        <v>5</v>
      </c>
      <c r="I4375">
        <v>646.85</v>
      </c>
      <c r="J4375">
        <v>3234.25</v>
      </c>
      <c r="K4375" t="s">
        <v>19</v>
      </c>
    </row>
    <row r="4376" spans="1:13" x14ac:dyDescent="0.25">
      <c r="A4376" s="2" t="s">
        <v>8566</v>
      </c>
      <c r="B4376" s="1">
        <v>45316</v>
      </c>
      <c r="C4376" t="s">
        <v>33</v>
      </c>
      <c r="D4376" t="s">
        <v>8567</v>
      </c>
      <c r="E4376" t="s">
        <v>42</v>
      </c>
      <c r="F4376" t="s">
        <v>36</v>
      </c>
      <c r="G4376" t="s">
        <v>66</v>
      </c>
      <c r="H4376">
        <v>3</v>
      </c>
      <c r="I4376">
        <v>28.75</v>
      </c>
      <c r="J4376">
        <v>86.25</v>
      </c>
      <c r="K4376" t="s">
        <v>25</v>
      </c>
      <c r="L4376">
        <v>16</v>
      </c>
      <c r="M4376" t="s">
        <v>31</v>
      </c>
    </row>
    <row r="4377" spans="1:13" x14ac:dyDescent="0.25">
      <c r="A4377" s="2" t="s">
        <v>8568</v>
      </c>
      <c r="B4377" s="1">
        <v>45576</v>
      </c>
      <c r="C4377" t="s">
        <v>14</v>
      </c>
      <c r="D4377" t="s">
        <v>8569</v>
      </c>
      <c r="E4377" t="s">
        <v>42</v>
      </c>
      <c r="F4377" t="s">
        <v>17</v>
      </c>
      <c r="G4377" t="s">
        <v>89</v>
      </c>
      <c r="H4377">
        <v>9</v>
      </c>
      <c r="I4377">
        <v>669.41</v>
      </c>
      <c r="J4377">
        <v>6024.69</v>
      </c>
      <c r="K4377" t="s">
        <v>25</v>
      </c>
      <c r="L4377">
        <v>16</v>
      </c>
      <c r="M4377" t="s">
        <v>31</v>
      </c>
    </row>
    <row r="4378" spans="1:13" x14ac:dyDescent="0.25">
      <c r="A4378" s="2" t="s">
        <v>8570</v>
      </c>
      <c r="B4378" s="1">
        <v>45397</v>
      </c>
      <c r="C4378" t="s">
        <v>40</v>
      </c>
      <c r="D4378" t="s">
        <v>8571</v>
      </c>
      <c r="E4378" t="s">
        <v>16</v>
      </c>
      <c r="F4378" t="s">
        <v>23</v>
      </c>
      <c r="G4378" t="s">
        <v>162</v>
      </c>
      <c r="H4378">
        <v>9</v>
      </c>
      <c r="I4378">
        <v>698.93</v>
      </c>
      <c r="J4378">
        <v>6290.37</v>
      </c>
      <c r="K4378" t="s">
        <v>19</v>
      </c>
      <c r="L4378">
        <v>19</v>
      </c>
      <c r="M4378" t="s">
        <v>20</v>
      </c>
    </row>
    <row r="4379" spans="1:13" x14ac:dyDescent="0.25">
      <c r="A4379" s="2" t="s">
        <v>8572</v>
      </c>
      <c r="B4379" s="1">
        <v>45095</v>
      </c>
      <c r="C4379" t="s">
        <v>40</v>
      </c>
      <c r="D4379" t="s">
        <v>8573</v>
      </c>
      <c r="E4379" t="s">
        <v>42</v>
      </c>
      <c r="F4379" t="s">
        <v>56</v>
      </c>
      <c r="G4379" t="s">
        <v>57</v>
      </c>
      <c r="H4379">
        <v>4</v>
      </c>
      <c r="I4379">
        <v>545</v>
      </c>
      <c r="J4379">
        <v>2180</v>
      </c>
      <c r="K4379" t="s">
        <v>25</v>
      </c>
      <c r="L4379">
        <v>5</v>
      </c>
      <c r="M4379" t="s">
        <v>31</v>
      </c>
    </row>
    <row r="4380" spans="1:13" x14ac:dyDescent="0.25">
      <c r="A4380" s="2" t="s">
        <v>8574</v>
      </c>
      <c r="B4380" s="1">
        <v>45144</v>
      </c>
      <c r="C4380" t="s">
        <v>40</v>
      </c>
      <c r="D4380" t="s">
        <v>8575</v>
      </c>
      <c r="E4380" t="s">
        <v>35</v>
      </c>
      <c r="F4380" t="s">
        <v>36</v>
      </c>
      <c r="G4380" t="s">
        <v>146</v>
      </c>
      <c r="H4380">
        <v>6</v>
      </c>
      <c r="I4380">
        <v>716.9</v>
      </c>
      <c r="J4380">
        <v>4301.3999999999996</v>
      </c>
      <c r="K4380" t="s">
        <v>25</v>
      </c>
      <c r="L4380">
        <v>11</v>
      </c>
      <c r="M4380" t="s">
        <v>20</v>
      </c>
    </row>
    <row r="4381" spans="1:13" hidden="1" x14ac:dyDescent="0.25">
      <c r="A4381" s="2" t="s">
        <v>8576</v>
      </c>
      <c r="B4381" s="1">
        <v>45141</v>
      </c>
      <c r="C4381" t="s">
        <v>14</v>
      </c>
      <c r="D4381" t="s">
        <v>8577</v>
      </c>
      <c r="E4381" t="s">
        <v>42</v>
      </c>
      <c r="F4381" t="s">
        <v>17</v>
      </c>
      <c r="G4381" t="s">
        <v>75</v>
      </c>
      <c r="H4381">
        <v>3</v>
      </c>
      <c r="I4381">
        <v>285.22000000000003</v>
      </c>
      <c r="J4381">
        <v>855.66</v>
      </c>
      <c r="K4381" t="s">
        <v>58</v>
      </c>
      <c r="M4381" t="s">
        <v>38</v>
      </c>
    </row>
    <row r="4382" spans="1:13" x14ac:dyDescent="0.25">
      <c r="A4382" s="2" t="s">
        <v>8578</v>
      </c>
      <c r="B4382" s="1">
        <v>45430</v>
      </c>
      <c r="C4382" t="s">
        <v>40</v>
      </c>
      <c r="D4382" t="s">
        <v>8579</v>
      </c>
      <c r="E4382" t="s">
        <v>35</v>
      </c>
      <c r="F4382" t="s">
        <v>23</v>
      </c>
      <c r="G4382" t="s">
        <v>162</v>
      </c>
      <c r="H4382">
        <v>3</v>
      </c>
      <c r="I4382">
        <v>118.88</v>
      </c>
      <c r="J4382">
        <v>356.64</v>
      </c>
      <c r="K4382" t="s">
        <v>58</v>
      </c>
      <c r="L4382">
        <v>4</v>
      </c>
      <c r="M4382" t="s">
        <v>20</v>
      </c>
    </row>
    <row r="4383" spans="1:13" x14ac:dyDescent="0.25">
      <c r="A4383" s="2" t="s">
        <v>8580</v>
      </c>
      <c r="B4383" s="1">
        <v>45479</v>
      </c>
      <c r="C4383" t="s">
        <v>52</v>
      </c>
      <c r="D4383" t="s">
        <v>8581</v>
      </c>
      <c r="E4383" t="s">
        <v>16</v>
      </c>
      <c r="F4383" t="s">
        <v>36</v>
      </c>
      <c r="G4383" t="s">
        <v>37</v>
      </c>
      <c r="H4383">
        <v>5</v>
      </c>
      <c r="I4383">
        <v>181</v>
      </c>
      <c r="J4383">
        <v>905</v>
      </c>
      <c r="K4383" t="s">
        <v>25</v>
      </c>
      <c r="L4383">
        <v>17</v>
      </c>
      <c r="M4383" t="s">
        <v>31</v>
      </c>
    </row>
    <row r="4384" spans="1:13" x14ac:dyDescent="0.25">
      <c r="A4384" s="2" t="s">
        <v>8582</v>
      </c>
      <c r="B4384" s="1">
        <v>45263</v>
      </c>
      <c r="C4384" t="s">
        <v>40</v>
      </c>
      <c r="D4384" t="s">
        <v>8583</v>
      </c>
      <c r="E4384" t="s">
        <v>42</v>
      </c>
      <c r="F4384" t="s">
        <v>56</v>
      </c>
      <c r="G4384" t="s">
        <v>174</v>
      </c>
      <c r="H4384">
        <v>10</v>
      </c>
      <c r="I4384">
        <v>642.27</v>
      </c>
      <c r="J4384">
        <v>6422.7</v>
      </c>
      <c r="K4384" t="s">
        <v>19</v>
      </c>
      <c r="L4384">
        <v>13</v>
      </c>
      <c r="M4384" t="s">
        <v>31</v>
      </c>
    </row>
    <row r="4385" spans="1:13" x14ac:dyDescent="0.25">
      <c r="A4385" s="2" t="s">
        <v>8584</v>
      </c>
      <c r="B4385" s="1">
        <v>45590</v>
      </c>
      <c r="C4385" t="s">
        <v>14</v>
      </c>
      <c r="D4385" t="s">
        <v>8585</v>
      </c>
      <c r="E4385" t="s">
        <v>35</v>
      </c>
      <c r="F4385" t="s">
        <v>17</v>
      </c>
      <c r="G4385" t="s">
        <v>89</v>
      </c>
      <c r="H4385">
        <v>9</v>
      </c>
      <c r="I4385">
        <v>889.05</v>
      </c>
      <c r="J4385">
        <v>8001.45</v>
      </c>
      <c r="K4385" t="s">
        <v>19</v>
      </c>
      <c r="L4385">
        <v>5</v>
      </c>
      <c r="M4385" t="s">
        <v>20</v>
      </c>
    </row>
    <row r="4386" spans="1:13" hidden="1" x14ac:dyDescent="0.25">
      <c r="A4386" s="2" t="s">
        <v>8586</v>
      </c>
      <c r="B4386" s="1">
        <v>45639</v>
      </c>
      <c r="C4386" t="s">
        <v>40</v>
      </c>
      <c r="D4386" t="s">
        <v>8587</v>
      </c>
      <c r="E4386" t="s">
        <v>35</v>
      </c>
      <c r="F4386" t="s">
        <v>49</v>
      </c>
      <c r="G4386" t="s">
        <v>184</v>
      </c>
      <c r="H4386">
        <v>3</v>
      </c>
      <c r="I4386">
        <v>189.79</v>
      </c>
      <c r="J4386">
        <v>569.37</v>
      </c>
      <c r="K4386" t="s">
        <v>19</v>
      </c>
      <c r="M4386" t="s">
        <v>31</v>
      </c>
    </row>
    <row r="4387" spans="1:13" x14ac:dyDescent="0.25">
      <c r="A4387" s="2" t="s">
        <v>8588</v>
      </c>
      <c r="B4387" s="1">
        <v>45254</v>
      </c>
      <c r="C4387" t="s">
        <v>14</v>
      </c>
      <c r="D4387" t="s">
        <v>8589</v>
      </c>
      <c r="E4387" t="s">
        <v>35</v>
      </c>
      <c r="F4387" t="s">
        <v>23</v>
      </c>
      <c r="G4387" t="s">
        <v>139</v>
      </c>
      <c r="H4387">
        <v>6</v>
      </c>
      <c r="I4387">
        <v>263.39999999999998</v>
      </c>
      <c r="J4387">
        <v>1580.4</v>
      </c>
      <c r="K4387" t="s">
        <v>25</v>
      </c>
      <c r="L4387">
        <v>2</v>
      </c>
    </row>
    <row r="4388" spans="1:13" x14ac:dyDescent="0.25">
      <c r="A4388" s="2" t="s">
        <v>8590</v>
      </c>
      <c r="B4388" s="1">
        <v>45373</v>
      </c>
      <c r="C4388" t="s">
        <v>27</v>
      </c>
      <c r="D4388" t="s">
        <v>8591</v>
      </c>
      <c r="E4388" t="s">
        <v>42</v>
      </c>
      <c r="F4388" t="s">
        <v>29</v>
      </c>
      <c r="G4388" t="s">
        <v>43</v>
      </c>
      <c r="H4388">
        <v>8</v>
      </c>
      <c r="I4388">
        <v>790.78</v>
      </c>
      <c r="J4388">
        <v>6326.24</v>
      </c>
      <c r="K4388" t="s">
        <v>25</v>
      </c>
      <c r="L4388">
        <v>16</v>
      </c>
      <c r="M4388" t="s">
        <v>20</v>
      </c>
    </row>
    <row r="4389" spans="1:13" x14ac:dyDescent="0.25">
      <c r="A4389" s="2" t="s">
        <v>8592</v>
      </c>
      <c r="B4389" s="1">
        <v>45481</v>
      </c>
      <c r="C4389" t="s">
        <v>40</v>
      </c>
      <c r="D4389" t="s">
        <v>8593</v>
      </c>
      <c r="E4389" t="s">
        <v>16</v>
      </c>
      <c r="F4389" t="s">
        <v>23</v>
      </c>
      <c r="G4389" t="s">
        <v>162</v>
      </c>
      <c r="H4389">
        <v>8</v>
      </c>
      <c r="I4389">
        <v>650.85</v>
      </c>
      <c r="J4389">
        <v>5206.8</v>
      </c>
      <c r="K4389" t="s">
        <v>25</v>
      </c>
      <c r="L4389">
        <v>20</v>
      </c>
      <c r="M4389" t="s">
        <v>31</v>
      </c>
    </row>
    <row r="4390" spans="1:13" x14ac:dyDescent="0.25">
      <c r="A4390" s="2" t="s">
        <v>8594</v>
      </c>
      <c r="B4390" s="1">
        <v>45590</v>
      </c>
      <c r="C4390" t="s">
        <v>14</v>
      </c>
      <c r="D4390" t="s">
        <v>8595</v>
      </c>
      <c r="E4390" t="s">
        <v>16</v>
      </c>
      <c r="F4390" t="s">
        <v>29</v>
      </c>
      <c r="G4390" t="s">
        <v>46</v>
      </c>
      <c r="H4390">
        <v>5</v>
      </c>
      <c r="I4390">
        <v>299.73</v>
      </c>
      <c r="J4390">
        <v>1498.65</v>
      </c>
      <c r="K4390" t="s">
        <v>58</v>
      </c>
      <c r="L4390">
        <v>13</v>
      </c>
      <c r="M4390" t="s">
        <v>31</v>
      </c>
    </row>
    <row r="4391" spans="1:13" x14ac:dyDescent="0.25">
      <c r="A4391" s="2" t="s">
        <v>8596</v>
      </c>
      <c r="B4391" s="1">
        <v>45292</v>
      </c>
      <c r="C4391" t="s">
        <v>27</v>
      </c>
      <c r="D4391" t="s">
        <v>8597</v>
      </c>
      <c r="E4391" t="s">
        <v>16</v>
      </c>
      <c r="F4391" t="s">
        <v>17</v>
      </c>
      <c r="G4391" t="s">
        <v>80</v>
      </c>
      <c r="H4391">
        <v>1</v>
      </c>
      <c r="I4391">
        <v>520.04999999999995</v>
      </c>
      <c r="J4391">
        <v>520.04999999999995</v>
      </c>
      <c r="K4391" t="s">
        <v>19</v>
      </c>
      <c r="L4391">
        <v>1</v>
      </c>
      <c r="M4391" t="s">
        <v>38</v>
      </c>
    </row>
    <row r="4392" spans="1:13" x14ac:dyDescent="0.25">
      <c r="A4392" s="2" t="s">
        <v>8598</v>
      </c>
      <c r="B4392" s="1">
        <v>45234</v>
      </c>
      <c r="C4392" t="s">
        <v>52</v>
      </c>
      <c r="D4392" t="s">
        <v>1396</v>
      </c>
      <c r="E4392" t="s">
        <v>42</v>
      </c>
      <c r="F4392" t="s">
        <v>17</v>
      </c>
      <c r="G4392" t="s">
        <v>75</v>
      </c>
      <c r="H4392">
        <v>7</v>
      </c>
      <c r="I4392">
        <v>390</v>
      </c>
      <c r="J4392">
        <v>2730</v>
      </c>
      <c r="K4392" t="s">
        <v>25</v>
      </c>
      <c r="L4392">
        <v>1</v>
      </c>
      <c r="M4392" t="s">
        <v>31</v>
      </c>
    </row>
    <row r="4393" spans="1:13" x14ac:dyDescent="0.25">
      <c r="A4393" s="2" t="s">
        <v>8599</v>
      </c>
      <c r="B4393" s="1">
        <v>45410</v>
      </c>
      <c r="C4393" t="s">
        <v>27</v>
      </c>
      <c r="D4393" t="s">
        <v>8600</v>
      </c>
      <c r="E4393" t="s">
        <v>42</v>
      </c>
      <c r="F4393" t="s">
        <v>36</v>
      </c>
      <c r="G4393" t="s">
        <v>126</v>
      </c>
      <c r="H4393">
        <v>8</v>
      </c>
      <c r="I4393">
        <v>13.29</v>
      </c>
      <c r="J4393">
        <v>106.32</v>
      </c>
      <c r="K4393" t="s">
        <v>58</v>
      </c>
      <c r="L4393">
        <v>3</v>
      </c>
      <c r="M4393" t="s">
        <v>31</v>
      </c>
    </row>
    <row r="4394" spans="1:13" hidden="1" x14ac:dyDescent="0.25">
      <c r="A4394" s="2" t="s">
        <v>8601</v>
      </c>
      <c r="B4394" s="1">
        <v>45006</v>
      </c>
      <c r="C4394" t="s">
        <v>33</v>
      </c>
      <c r="D4394" t="s">
        <v>8602</v>
      </c>
      <c r="E4394" t="s">
        <v>42</v>
      </c>
      <c r="F4394" t="s">
        <v>36</v>
      </c>
      <c r="G4394" t="s">
        <v>91</v>
      </c>
      <c r="H4394">
        <v>2</v>
      </c>
      <c r="I4394">
        <v>65.760000000000005</v>
      </c>
      <c r="J4394">
        <v>131.52000000000001</v>
      </c>
      <c r="K4394" t="s">
        <v>58</v>
      </c>
      <c r="M4394" t="s">
        <v>20</v>
      </c>
    </row>
    <row r="4395" spans="1:13" x14ac:dyDescent="0.25">
      <c r="A4395" s="2" t="s">
        <v>8603</v>
      </c>
      <c r="B4395" s="1">
        <v>45269</v>
      </c>
      <c r="C4395" t="s">
        <v>33</v>
      </c>
      <c r="D4395" t="s">
        <v>8604</v>
      </c>
      <c r="E4395" t="s">
        <v>16</v>
      </c>
      <c r="F4395" t="s">
        <v>36</v>
      </c>
      <c r="G4395" t="s">
        <v>126</v>
      </c>
      <c r="H4395">
        <v>2</v>
      </c>
      <c r="I4395">
        <v>967.91</v>
      </c>
      <c r="J4395">
        <v>1935.82</v>
      </c>
      <c r="K4395" t="s">
        <v>58</v>
      </c>
      <c r="L4395">
        <v>15</v>
      </c>
      <c r="M4395" t="s">
        <v>38</v>
      </c>
    </row>
    <row r="4396" spans="1:13" x14ac:dyDescent="0.25">
      <c r="A4396" s="2" t="s">
        <v>8605</v>
      </c>
      <c r="B4396" s="1">
        <v>45480</v>
      </c>
      <c r="C4396" t="s">
        <v>14</v>
      </c>
      <c r="D4396" t="s">
        <v>8606</v>
      </c>
      <c r="E4396" t="s">
        <v>16</v>
      </c>
      <c r="F4396" t="s">
        <v>56</v>
      </c>
      <c r="G4396" t="s">
        <v>57</v>
      </c>
      <c r="H4396">
        <v>4</v>
      </c>
      <c r="I4396">
        <v>105.2</v>
      </c>
      <c r="J4396">
        <v>420.8</v>
      </c>
      <c r="K4396" t="s">
        <v>58</v>
      </c>
      <c r="L4396">
        <v>6</v>
      </c>
      <c r="M4396" t="s">
        <v>31</v>
      </c>
    </row>
    <row r="4397" spans="1:13" x14ac:dyDescent="0.25">
      <c r="A4397" s="2" t="s">
        <v>8607</v>
      </c>
      <c r="B4397" s="1">
        <v>45375</v>
      </c>
      <c r="C4397" t="s">
        <v>14</v>
      </c>
      <c r="D4397" t="s">
        <v>8608</v>
      </c>
      <c r="E4397" t="s">
        <v>42</v>
      </c>
      <c r="F4397" t="s">
        <v>36</v>
      </c>
      <c r="G4397" t="s">
        <v>146</v>
      </c>
      <c r="H4397">
        <v>7</v>
      </c>
      <c r="I4397">
        <v>295.14</v>
      </c>
      <c r="J4397">
        <v>2065.98</v>
      </c>
      <c r="K4397" t="s">
        <v>25</v>
      </c>
      <c r="L4397">
        <v>7</v>
      </c>
      <c r="M4397" t="s">
        <v>31</v>
      </c>
    </row>
    <row r="4398" spans="1:13" x14ac:dyDescent="0.25">
      <c r="A4398" s="2" t="s">
        <v>8609</v>
      </c>
      <c r="B4398" s="1">
        <v>45573</v>
      </c>
      <c r="C4398" t="s">
        <v>52</v>
      </c>
      <c r="D4398" t="s">
        <v>8610</v>
      </c>
      <c r="E4398" t="s">
        <v>16</v>
      </c>
      <c r="F4398" t="s">
        <v>23</v>
      </c>
      <c r="G4398" t="s">
        <v>103</v>
      </c>
      <c r="H4398">
        <v>9</v>
      </c>
      <c r="I4398">
        <v>632.09</v>
      </c>
      <c r="J4398">
        <v>5688.81</v>
      </c>
      <c r="K4398" t="s">
        <v>58</v>
      </c>
      <c r="L4398">
        <v>1</v>
      </c>
    </row>
    <row r="4399" spans="1:13" x14ac:dyDescent="0.25">
      <c r="A4399" s="2" t="s">
        <v>8611</v>
      </c>
      <c r="B4399" s="1">
        <v>45218</v>
      </c>
      <c r="C4399" t="s">
        <v>52</v>
      </c>
      <c r="D4399" t="s">
        <v>8612</v>
      </c>
      <c r="E4399" t="s">
        <v>35</v>
      </c>
      <c r="F4399" t="s">
        <v>17</v>
      </c>
      <c r="G4399" t="s">
        <v>18</v>
      </c>
      <c r="H4399">
        <v>5</v>
      </c>
      <c r="I4399">
        <v>61.39</v>
      </c>
      <c r="J4399">
        <v>306.95</v>
      </c>
      <c r="K4399" t="s">
        <v>25</v>
      </c>
      <c r="L4399">
        <v>15</v>
      </c>
      <c r="M4399" t="s">
        <v>20</v>
      </c>
    </row>
    <row r="4400" spans="1:13" hidden="1" x14ac:dyDescent="0.25">
      <c r="A4400" s="2" t="s">
        <v>8613</v>
      </c>
      <c r="B4400" s="1">
        <v>45110</v>
      </c>
      <c r="C4400" t="s">
        <v>33</v>
      </c>
      <c r="D4400" t="s">
        <v>8614</v>
      </c>
      <c r="E4400" t="s">
        <v>16</v>
      </c>
      <c r="F4400" t="s">
        <v>29</v>
      </c>
      <c r="G4400" t="s">
        <v>46</v>
      </c>
      <c r="H4400">
        <v>4</v>
      </c>
      <c r="I4400">
        <v>589.33000000000004</v>
      </c>
      <c r="J4400">
        <v>2357.3200000000002</v>
      </c>
      <c r="K4400" t="s">
        <v>58</v>
      </c>
      <c r="M4400" t="s">
        <v>20</v>
      </c>
    </row>
    <row r="4401" spans="1:13" x14ac:dyDescent="0.25">
      <c r="A4401" s="2" t="s">
        <v>8615</v>
      </c>
      <c r="B4401" s="1">
        <v>45028</v>
      </c>
      <c r="C4401" t="s">
        <v>27</v>
      </c>
      <c r="D4401" t="s">
        <v>8616</v>
      </c>
      <c r="E4401" t="s">
        <v>42</v>
      </c>
      <c r="F4401" t="s">
        <v>49</v>
      </c>
      <c r="G4401" t="s">
        <v>239</v>
      </c>
      <c r="H4401">
        <v>4</v>
      </c>
      <c r="I4401">
        <v>379.21</v>
      </c>
      <c r="J4401">
        <v>1516.84</v>
      </c>
      <c r="K4401" t="s">
        <v>58</v>
      </c>
      <c r="L4401">
        <v>20</v>
      </c>
      <c r="M4401" t="s">
        <v>38</v>
      </c>
    </row>
    <row r="4402" spans="1:13" x14ac:dyDescent="0.25">
      <c r="A4402" s="2" t="s">
        <v>8617</v>
      </c>
      <c r="B4402" s="1">
        <v>45265</v>
      </c>
      <c r="C4402" t="s">
        <v>40</v>
      </c>
      <c r="D4402" t="s">
        <v>8618</v>
      </c>
      <c r="E4402" t="s">
        <v>16</v>
      </c>
      <c r="F4402" t="s">
        <v>23</v>
      </c>
      <c r="G4402" t="s">
        <v>103</v>
      </c>
      <c r="H4402">
        <v>9</v>
      </c>
      <c r="I4402">
        <v>161.62</v>
      </c>
      <c r="J4402">
        <v>1454.58</v>
      </c>
      <c r="K4402" t="s">
        <v>19</v>
      </c>
      <c r="L4402">
        <v>10</v>
      </c>
      <c r="M4402" t="s">
        <v>20</v>
      </c>
    </row>
    <row r="4403" spans="1:13" x14ac:dyDescent="0.25">
      <c r="A4403" s="2" t="s">
        <v>8619</v>
      </c>
      <c r="B4403" s="1">
        <v>45142</v>
      </c>
      <c r="C4403" t="s">
        <v>33</v>
      </c>
      <c r="D4403" t="s">
        <v>8620</v>
      </c>
      <c r="E4403" t="s">
        <v>42</v>
      </c>
      <c r="F4403" t="s">
        <v>56</v>
      </c>
      <c r="G4403" t="s">
        <v>120</v>
      </c>
      <c r="H4403">
        <v>3</v>
      </c>
      <c r="I4403">
        <v>628.73</v>
      </c>
      <c r="J4403">
        <v>1886.19</v>
      </c>
      <c r="K4403" t="s">
        <v>19</v>
      </c>
      <c r="L4403">
        <v>10</v>
      </c>
      <c r="M4403" t="s">
        <v>38</v>
      </c>
    </row>
    <row r="4404" spans="1:13" x14ac:dyDescent="0.25">
      <c r="A4404" s="2" t="s">
        <v>8621</v>
      </c>
      <c r="B4404" s="1">
        <v>45107</v>
      </c>
      <c r="C4404" t="s">
        <v>27</v>
      </c>
      <c r="D4404" t="s">
        <v>8622</v>
      </c>
      <c r="E4404" t="s">
        <v>16</v>
      </c>
      <c r="F4404" t="s">
        <v>23</v>
      </c>
      <c r="G4404" t="s">
        <v>162</v>
      </c>
      <c r="H4404">
        <v>6</v>
      </c>
      <c r="I4404">
        <v>835.79</v>
      </c>
      <c r="J4404">
        <v>5014.74</v>
      </c>
      <c r="K4404" t="s">
        <v>25</v>
      </c>
      <c r="L4404">
        <v>14</v>
      </c>
      <c r="M4404" t="s">
        <v>31</v>
      </c>
    </row>
    <row r="4405" spans="1:13" hidden="1" x14ac:dyDescent="0.25">
      <c r="A4405" s="2" t="s">
        <v>8623</v>
      </c>
      <c r="B4405" s="1">
        <v>45511</v>
      </c>
      <c r="C4405" t="s">
        <v>33</v>
      </c>
      <c r="D4405" t="s">
        <v>8624</v>
      </c>
      <c r="E4405" t="s">
        <v>16</v>
      </c>
      <c r="F4405" t="s">
        <v>56</v>
      </c>
      <c r="G4405" t="s">
        <v>57</v>
      </c>
      <c r="H4405">
        <v>10</v>
      </c>
      <c r="I4405">
        <v>275</v>
      </c>
      <c r="J4405">
        <v>2750</v>
      </c>
      <c r="K4405" t="s">
        <v>19</v>
      </c>
      <c r="M4405" t="s">
        <v>20</v>
      </c>
    </row>
    <row r="4406" spans="1:13" x14ac:dyDescent="0.25">
      <c r="A4406" s="2" t="s">
        <v>8625</v>
      </c>
      <c r="B4406" s="1">
        <v>45328</v>
      </c>
      <c r="C4406" t="s">
        <v>33</v>
      </c>
      <c r="D4406" t="s">
        <v>8626</v>
      </c>
      <c r="E4406" t="s">
        <v>42</v>
      </c>
      <c r="F4406" t="s">
        <v>49</v>
      </c>
      <c r="G4406" t="s">
        <v>184</v>
      </c>
      <c r="H4406">
        <v>8</v>
      </c>
      <c r="I4406">
        <v>971.07</v>
      </c>
      <c r="J4406">
        <v>7768.56</v>
      </c>
      <c r="K4406" t="s">
        <v>25</v>
      </c>
      <c r="L4406">
        <v>11</v>
      </c>
      <c r="M4406" t="s">
        <v>31</v>
      </c>
    </row>
    <row r="4407" spans="1:13" x14ac:dyDescent="0.25">
      <c r="A4407" s="2" t="s">
        <v>8627</v>
      </c>
      <c r="B4407" s="1">
        <v>45260</v>
      </c>
      <c r="C4407" t="s">
        <v>52</v>
      </c>
      <c r="D4407" t="s">
        <v>8628</v>
      </c>
      <c r="E4407" t="s">
        <v>35</v>
      </c>
      <c r="F4407" t="s">
        <v>36</v>
      </c>
      <c r="G4407" t="s">
        <v>126</v>
      </c>
      <c r="H4407">
        <v>6</v>
      </c>
      <c r="I4407">
        <v>220.57</v>
      </c>
      <c r="J4407">
        <v>1323.42</v>
      </c>
      <c r="K4407" t="s">
        <v>19</v>
      </c>
      <c r="L4407">
        <v>5</v>
      </c>
    </row>
    <row r="4408" spans="1:13" x14ac:dyDescent="0.25">
      <c r="A4408" s="2" t="s">
        <v>8629</v>
      </c>
      <c r="B4408" s="1">
        <v>45248</v>
      </c>
      <c r="C4408" t="s">
        <v>52</v>
      </c>
      <c r="D4408" t="s">
        <v>8630</v>
      </c>
      <c r="E4408" t="s">
        <v>16</v>
      </c>
      <c r="F4408" t="s">
        <v>23</v>
      </c>
      <c r="G4408" t="s">
        <v>162</v>
      </c>
      <c r="H4408">
        <v>4</v>
      </c>
      <c r="I4408">
        <v>102.12</v>
      </c>
      <c r="J4408">
        <v>408.48</v>
      </c>
      <c r="K4408" t="s">
        <v>25</v>
      </c>
      <c r="L4408">
        <v>5</v>
      </c>
      <c r="M4408" t="s">
        <v>20</v>
      </c>
    </row>
    <row r="4409" spans="1:13" x14ac:dyDescent="0.25">
      <c r="A4409" s="2" t="s">
        <v>8631</v>
      </c>
      <c r="B4409" s="1">
        <v>45584</v>
      </c>
      <c r="C4409" t="s">
        <v>27</v>
      </c>
      <c r="D4409" t="s">
        <v>8632</v>
      </c>
      <c r="E4409" t="s">
        <v>16</v>
      </c>
      <c r="F4409" t="s">
        <v>23</v>
      </c>
      <c r="G4409" t="s">
        <v>24</v>
      </c>
      <c r="H4409">
        <v>3</v>
      </c>
      <c r="I4409">
        <v>603.77</v>
      </c>
      <c r="J4409">
        <v>1811.31</v>
      </c>
      <c r="K4409" t="s">
        <v>58</v>
      </c>
      <c r="L4409">
        <v>7</v>
      </c>
      <c r="M4409" t="s">
        <v>20</v>
      </c>
    </row>
    <row r="4410" spans="1:13" x14ac:dyDescent="0.25">
      <c r="A4410" s="2" t="s">
        <v>8633</v>
      </c>
      <c r="B4410" s="1">
        <v>45556</v>
      </c>
      <c r="C4410" t="s">
        <v>27</v>
      </c>
      <c r="D4410" t="s">
        <v>8634</v>
      </c>
      <c r="E4410" t="s">
        <v>16</v>
      </c>
      <c r="F4410" t="s">
        <v>17</v>
      </c>
      <c r="G4410" t="s">
        <v>80</v>
      </c>
      <c r="H4410">
        <v>9</v>
      </c>
      <c r="I4410">
        <v>922.48</v>
      </c>
      <c r="J4410">
        <v>8302.32</v>
      </c>
      <c r="K4410" t="s">
        <v>58</v>
      </c>
      <c r="L4410">
        <v>5</v>
      </c>
      <c r="M4410" t="s">
        <v>38</v>
      </c>
    </row>
    <row r="4411" spans="1:13" x14ac:dyDescent="0.25">
      <c r="A4411" s="2" t="s">
        <v>8635</v>
      </c>
      <c r="B4411" s="1">
        <v>45253</v>
      </c>
      <c r="C4411" t="s">
        <v>27</v>
      </c>
      <c r="D4411" t="s">
        <v>8636</v>
      </c>
      <c r="E4411" t="s">
        <v>16</v>
      </c>
      <c r="F4411" t="s">
        <v>17</v>
      </c>
      <c r="G4411" t="s">
        <v>18</v>
      </c>
      <c r="H4411">
        <v>2</v>
      </c>
      <c r="I4411">
        <v>224.41</v>
      </c>
      <c r="J4411">
        <v>448.82</v>
      </c>
      <c r="K4411" t="s">
        <v>19</v>
      </c>
      <c r="L4411">
        <v>9</v>
      </c>
      <c r="M4411" t="s">
        <v>38</v>
      </c>
    </row>
    <row r="4412" spans="1:13" x14ac:dyDescent="0.25">
      <c r="A4412" s="2" t="s">
        <v>8637</v>
      </c>
      <c r="B4412" s="1">
        <v>44983</v>
      </c>
      <c r="C4412" t="s">
        <v>27</v>
      </c>
      <c r="D4412" t="s">
        <v>8638</v>
      </c>
      <c r="E4412" t="s">
        <v>42</v>
      </c>
      <c r="F4412" t="s">
        <v>36</v>
      </c>
      <c r="G4412" t="s">
        <v>146</v>
      </c>
      <c r="H4412">
        <v>3</v>
      </c>
      <c r="I4412">
        <v>609.5</v>
      </c>
      <c r="J4412">
        <v>1828.5</v>
      </c>
      <c r="K4412" t="s">
        <v>58</v>
      </c>
      <c r="L4412">
        <v>16</v>
      </c>
      <c r="M4412" t="s">
        <v>38</v>
      </c>
    </row>
    <row r="4413" spans="1:13" x14ac:dyDescent="0.25">
      <c r="A4413" s="2" t="s">
        <v>8639</v>
      </c>
      <c r="B4413" s="1">
        <v>45106</v>
      </c>
      <c r="C4413" t="s">
        <v>27</v>
      </c>
      <c r="D4413" t="s">
        <v>8640</v>
      </c>
      <c r="E4413" t="s">
        <v>42</v>
      </c>
      <c r="F4413" t="s">
        <v>56</v>
      </c>
      <c r="G4413" t="s">
        <v>83</v>
      </c>
      <c r="H4413">
        <v>8</v>
      </c>
      <c r="I4413">
        <v>815.97</v>
      </c>
      <c r="J4413">
        <v>6527.76</v>
      </c>
      <c r="K4413" t="s">
        <v>58</v>
      </c>
      <c r="L4413">
        <v>18</v>
      </c>
      <c r="M4413" t="s">
        <v>20</v>
      </c>
    </row>
    <row r="4414" spans="1:13" x14ac:dyDescent="0.25">
      <c r="A4414" s="2" t="s">
        <v>8641</v>
      </c>
      <c r="B4414" s="1">
        <v>45176</v>
      </c>
      <c r="C4414" t="s">
        <v>27</v>
      </c>
      <c r="D4414" t="s">
        <v>8642</v>
      </c>
      <c r="E4414" t="s">
        <v>42</v>
      </c>
      <c r="F4414" t="s">
        <v>17</v>
      </c>
      <c r="G4414" t="s">
        <v>72</v>
      </c>
      <c r="H4414">
        <v>7</v>
      </c>
      <c r="I4414">
        <v>87</v>
      </c>
      <c r="J4414">
        <v>609</v>
      </c>
      <c r="K4414" t="s">
        <v>58</v>
      </c>
      <c r="L4414">
        <v>5</v>
      </c>
      <c r="M4414" t="s">
        <v>31</v>
      </c>
    </row>
    <row r="4415" spans="1:13" x14ac:dyDescent="0.25">
      <c r="A4415" s="2" t="s">
        <v>8643</v>
      </c>
      <c r="B4415" s="1">
        <v>45014</v>
      </c>
      <c r="C4415" t="s">
        <v>40</v>
      </c>
      <c r="D4415" t="s">
        <v>8644</v>
      </c>
      <c r="E4415" t="s">
        <v>42</v>
      </c>
      <c r="F4415" t="s">
        <v>23</v>
      </c>
      <c r="G4415" t="s">
        <v>215</v>
      </c>
      <c r="H4415">
        <v>2</v>
      </c>
      <c r="I4415">
        <v>550.01</v>
      </c>
      <c r="J4415">
        <v>1100.02</v>
      </c>
      <c r="K4415" t="s">
        <v>19</v>
      </c>
      <c r="L4415">
        <v>1</v>
      </c>
      <c r="M4415" t="s">
        <v>38</v>
      </c>
    </row>
    <row r="4416" spans="1:13" x14ac:dyDescent="0.25">
      <c r="A4416" s="2" t="s">
        <v>8645</v>
      </c>
      <c r="B4416" s="1">
        <v>45489</v>
      </c>
      <c r="C4416" t="s">
        <v>52</v>
      </c>
      <c r="D4416" t="s">
        <v>8646</v>
      </c>
      <c r="E4416" t="s">
        <v>35</v>
      </c>
      <c r="F4416" t="s">
        <v>56</v>
      </c>
      <c r="G4416" t="s">
        <v>69</v>
      </c>
      <c r="H4416">
        <v>1</v>
      </c>
      <c r="I4416">
        <v>851.05</v>
      </c>
      <c r="J4416">
        <v>851.05</v>
      </c>
      <c r="K4416" t="s">
        <v>19</v>
      </c>
      <c r="L4416">
        <v>17</v>
      </c>
      <c r="M4416" t="s">
        <v>20</v>
      </c>
    </row>
    <row r="4417" spans="1:13" x14ac:dyDescent="0.25">
      <c r="A4417" s="2" t="s">
        <v>8647</v>
      </c>
      <c r="B4417" s="1">
        <v>45452</v>
      </c>
      <c r="C4417" t="s">
        <v>14</v>
      </c>
      <c r="D4417" t="s">
        <v>8648</v>
      </c>
      <c r="E4417" t="s">
        <v>35</v>
      </c>
      <c r="F4417" t="s">
        <v>29</v>
      </c>
      <c r="G4417" t="s">
        <v>43</v>
      </c>
      <c r="H4417">
        <v>9</v>
      </c>
      <c r="I4417">
        <v>500.94</v>
      </c>
      <c r="J4417">
        <v>4508.46</v>
      </c>
      <c r="K4417" t="s">
        <v>58</v>
      </c>
      <c r="L4417">
        <v>18</v>
      </c>
      <c r="M4417" t="s">
        <v>20</v>
      </c>
    </row>
    <row r="4418" spans="1:13" x14ac:dyDescent="0.25">
      <c r="A4418" s="2" t="s">
        <v>8649</v>
      </c>
      <c r="B4418" s="1">
        <v>45670</v>
      </c>
      <c r="C4418" t="s">
        <v>14</v>
      </c>
      <c r="D4418" t="s">
        <v>8650</v>
      </c>
      <c r="E4418" t="s">
        <v>35</v>
      </c>
      <c r="F4418" t="s">
        <v>36</v>
      </c>
      <c r="G4418" t="s">
        <v>37</v>
      </c>
      <c r="H4418">
        <v>6</v>
      </c>
      <c r="I4418">
        <v>988.37</v>
      </c>
      <c r="J4418">
        <v>5930.22</v>
      </c>
      <c r="K4418" t="s">
        <v>19</v>
      </c>
      <c r="L4418">
        <v>1</v>
      </c>
      <c r="M4418" t="s">
        <v>38</v>
      </c>
    </row>
    <row r="4419" spans="1:13" x14ac:dyDescent="0.25">
      <c r="A4419" s="2" t="s">
        <v>8651</v>
      </c>
      <c r="B4419" s="1">
        <v>45213</v>
      </c>
      <c r="C4419" t="s">
        <v>27</v>
      </c>
      <c r="D4419" t="s">
        <v>8652</v>
      </c>
      <c r="E4419" t="s">
        <v>35</v>
      </c>
      <c r="F4419" t="s">
        <v>36</v>
      </c>
      <c r="G4419" t="s">
        <v>37</v>
      </c>
      <c r="H4419">
        <v>6</v>
      </c>
      <c r="I4419">
        <v>565.29</v>
      </c>
      <c r="J4419">
        <v>3391.74</v>
      </c>
      <c r="K4419" t="s">
        <v>25</v>
      </c>
      <c r="L4419">
        <v>7</v>
      </c>
      <c r="M4419" t="s">
        <v>31</v>
      </c>
    </row>
    <row r="4420" spans="1:13" x14ac:dyDescent="0.25">
      <c r="A4420" s="2" t="s">
        <v>8653</v>
      </c>
      <c r="B4420" s="1">
        <v>45132</v>
      </c>
      <c r="C4420" t="s">
        <v>33</v>
      </c>
      <c r="D4420" t="s">
        <v>8654</v>
      </c>
      <c r="E4420" t="s">
        <v>16</v>
      </c>
      <c r="F4420" t="s">
        <v>23</v>
      </c>
      <c r="G4420" t="s">
        <v>24</v>
      </c>
      <c r="H4420">
        <v>9</v>
      </c>
      <c r="I4420">
        <v>291.14999999999998</v>
      </c>
      <c r="J4420">
        <v>2620.35</v>
      </c>
      <c r="K4420" t="s">
        <v>58</v>
      </c>
      <c r="L4420">
        <v>17</v>
      </c>
      <c r="M4420" t="s">
        <v>38</v>
      </c>
    </row>
    <row r="4421" spans="1:13" x14ac:dyDescent="0.25">
      <c r="A4421" s="2" t="s">
        <v>8655</v>
      </c>
      <c r="B4421" s="1">
        <v>45612</v>
      </c>
      <c r="C4421" t="s">
        <v>52</v>
      </c>
      <c r="D4421" t="s">
        <v>8656</v>
      </c>
      <c r="E4421" t="s">
        <v>16</v>
      </c>
      <c r="F4421" t="s">
        <v>23</v>
      </c>
      <c r="G4421" t="s">
        <v>103</v>
      </c>
      <c r="H4421">
        <v>6</v>
      </c>
      <c r="I4421">
        <v>814.88</v>
      </c>
      <c r="J4421">
        <v>4889.28</v>
      </c>
      <c r="K4421" t="s">
        <v>25</v>
      </c>
      <c r="L4421">
        <v>7</v>
      </c>
      <c r="M4421" t="s">
        <v>31</v>
      </c>
    </row>
    <row r="4422" spans="1:13" x14ac:dyDescent="0.25">
      <c r="A4422" s="2" t="s">
        <v>8657</v>
      </c>
      <c r="B4422" s="1">
        <v>45070</v>
      </c>
      <c r="C4422" t="s">
        <v>14</v>
      </c>
      <c r="D4422" t="s">
        <v>8658</v>
      </c>
      <c r="E4422" t="s">
        <v>16</v>
      </c>
      <c r="F4422" t="s">
        <v>36</v>
      </c>
      <c r="G4422" t="s">
        <v>126</v>
      </c>
      <c r="H4422">
        <v>8</v>
      </c>
      <c r="I4422">
        <v>621.5</v>
      </c>
      <c r="J4422">
        <v>4972</v>
      </c>
      <c r="K4422" t="s">
        <v>25</v>
      </c>
      <c r="L4422">
        <v>9</v>
      </c>
      <c r="M4422" t="s">
        <v>20</v>
      </c>
    </row>
    <row r="4423" spans="1:13" x14ac:dyDescent="0.25">
      <c r="A4423" s="2" t="s">
        <v>8659</v>
      </c>
      <c r="B4423" s="1">
        <v>44946</v>
      </c>
      <c r="C4423" t="s">
        <v>40</v>
      </c>
      <c r="D4423" t="s">
        <v>8660</v>
      </c>
      <c r="E4423" t="s">
        <v>35</v>
      </c>
      <c r="F4423" t="s">
        <v>29</v>
      </c>
      <c r="G4423" t="s">
        <v>30</v>
      </c>
      <c r="H4423">
        <v>9</v>
      </c>
      <c r="I4423">
        <v>707.95</v>
      </c>
      <c r="J4423">
        <v>6371.55</v>
      </c>
      <c r="K4423" t="s">
        <v>25</v>
      </c>
      <c r="L4423">
        <v>4</v>
      </c>
      <c r="M4423" t="s">
        <v>31</v>
      </c>
    </row>
    <row r="4424" spans="1:13" x14ac:dyDescent="0.25">
      <c r="A4424" s="2" t="s">
        <v>8661</v>
      </c>
      <c r="B4424" s="1">
        <v>45003</v>
      </c>
      <c r="C4424" t="s">
        <v>52</v>
      </c>
      <c r="D4424" t="s">
        <v>8662</v>
      </c>
      <c r="E4424" t="s">
        <v>16</v>
      </c>
      <c r="F4424" t="s">
        <v>49</v>
      </c>
      <c r="G4424" t="s">
        <v>86</v>
      </c>
      <c r="H4424">
        <v>10</v>
      </c>
      <c r="I4424">
        <v>576.22</v>
      </c>
      <c r="J4424">
        <v>5762.2</v>
      </c>
      <c r="K4424" t="s">
        <v>25</v>
      </c>
      <c r="L4424">
        <v>6</v>
      </c>
      <c r="M4424" t="s">
        <v>20</v>
      </c>
    </row>
    <row r="4425" spans="1:13" x14ac:dyDescent="0.25">
      <c r="A4425" s="2" t="s">
        <v>8663</v>
      </c>
      <c r="B4425" s="1">
        <v>45607</v>
      </c>
      <c r="C4425" t="s">
        <v>52</v>
      </c>
      <c r="D4425" t="s">
        <v>8664</v>
      </c>
      <c r="E4425" t="s">
        <v>42</v>
      </c>
      <c r="F4425" t="s">
        <v>56</v>
      </c>
      <c r="G4425" t="s">
        <v>174</v>
      </c>
      <c r="H4425">
        <v>9</v>
      </c>
      <c r="I4425">
        <v>28.2</v>
      </c>
      <c r="J4425">
        <v>253.8</v>
      </c>
      <c r="K4425" t="s">
        <v>19</v>
      </c>
      <c r="L4425">
        <v>5</v>
      </c>
      <c r="M4425" t="s">
        <v>31</v>
      </c>
    </row>
    <row r="4426" spans="1:13" x14ac:dyDescent="0.25">
      <c r="A4426" s="2" t="s">
        <v>8665</v>
      </c>
      <c r="B4426" s="1">
        <v>45484</v>
      </c>
      <c r="C4426" t="s">
        <v>52</v>
      </c>
      <c r="D4426" t="s">
        <v>8666</v>
      </c>
      <c r="E4426" t="s">
        <v>42</v>
      </c>
      <c r="F4426" t="s">
        <v>56</v>
      </c>
      <c r="G4426" t="s">
        <v>57</v>
      </c>
      <c r="H4426">
        <v>3</v>
      </c>
      <c r="I4426">
        <v>781.04</v>
      </c>
      <c r="J4426">
        <v>2343.12</v>
      </c>
      <c r="K4426" t="s">
        <v>19</v>
      </c>
      <c r="L4426">
        <v>15</v>
      </c>
      <c r="M4426" t="s">
        <v>31</v>
      </c>
    </row>
    <row r="4427" spans="1:13" x14ac:dyDescent="0.25">
      <c r="A4427" s="2" t="s">
        <v>8667</v>
      </c>
      <c r="B4427" s="1">
        <v>45075</v>
      </c>
      <c r="C4427" t="s">
        <v>40</v>
      </c>
      <c r="D4427" t="s">
        <v>8668</v>
      </c>
      <c r="E4427" t="s">
        <v>16</v>
      </c>
      <c r="F4427" t="s">
        <v>49</v>
      </c>
      <c r="G4427" t="s">
        <v>50</v>
      </c>
      <c r="H4427">
        <v>7</v>
      </c>
      <c r="I4427">
        <v>35.57</v>
      </c>
      <c r="J4427">
        <v>248.99</v>
      </c>
      <c r="K4427" t="s">
        <v>19</v>
      </c>
      <c r="L4427">
        <v>16</v>
      </c>
      <c r="M4427" t="s">
        <v>20</v>
      </c>
    </row>
    <row r="4428" spans="1:13" x14ac:dyDescent="0.25">
      <c r="A4428" s="2" t="s">
        <v>8669</v>
      </c>
      <c r="B4428" s="1">
        <v>45211</v>
      </c>
      <c r="C4428" t="s">
        <v>40</v>
      </c>
      <c r="D4428" t="s">
        <v>8670</v>
      </c>
      <c r="E4428" t="s">
        <v>42</v>
      </c>
      <c r="F4428" t="s">
        <v>56</v>
      </c>
      <c r="G4428" t="s">
        <v>57</v>
      </c>
      <c r="H4428">
        <v>3</v>
      </c>
      <c r="I4428">
        <v>222.72</v>
      </c>
      <c r="J4428">
        <v>668.16</v>
      </c>
      <c r="K4428" t="s">
        <v>19</v>
      </c>
      <c r="L4428">
        <v>13</v>
      </c>
      <c r="M4428" t="s">
        <v>20</v>
      </c>
    </row>
    <row r="4429" spans="1:13" x14ac:dyDescent="0.25">
      <c r="A4429" s="2" t="s">
        <v>8671</v>
      </c>
      <c r="B4429" s="1">
        <v>45372</v>
      </c>
      <c r="C4429" t="s">
        <v>40</v>
      </c>
      <c r="D4429" t="s">
        <v>8672</v>
      </c>
      <c r="E4429" t="s">
        <v>16</v>
      </c>
      <c r="F4429" t="s">
        <v>49</v>
      </c>
      <c r="G4429" t="s">
        <v>177</v>
      </c>
      <c r="H4429">
        <v>3</v>
      </c>
      <c r="I4429">
        <v>153.96</v>
      </c>
      <c r="J4429">
        <v>461.88</v>
      </c>
      <c r="K4429" t="s">
        <v>25</v>
      </c>
      <c r="L4429">
        <v>12</v>
      </c>
      <c r="M4429" t="s">
        <v>38</v>
      </c>
    </row>
    <row r="4430" spans="1:13" x14ac:dyDescent="0.25">
      <c r="A4430" s="2" t="s">
        <v>8673</v>
      </c>
      <c r="B4430" s="1">
        <v>45628</v>
      </c>
      <c r="C4430" t="s">
        <v>14</v>
      </c>
      <c r="D4430" t="s">
        <v>8674</v>
      </c>
      <c r="E4430" t="s">
        <v>42</v>
      </c>
      <c r="F4430" t="s">
        <v>29</v>
      </c>
      <c r="G4430" t="s">
        <v>61</v>
      </c>
      <c r="H4430">
        <v>4</v>
      </c>
      <c r="I4430">
        <v>199.78</v>
      </c>
      <c r="J4430">
        <v>799.12</v>
      </c>
      <c r="K4430" t="s">
        <v>58</v>
      </c>
      <c r="L4430">
        <v>18</v>
      </c>
      <c r="M4430" t="s">
        <v>20</v>
      </c>
    </row>
    <row r="4431" spans="1:13" x14ac:dyDescent="0.25">
      <c r="A4431" s="2" t="s">
        <v>8675</v>
      </c>
      <c r="B4431" s="1">
        <v>45489</v>
      </c>
      <c r="C4431" t="s">
        <v>52</v>
      </c>
      <c r="D4431" t="s">
        <v>8676</v>
      </c>
      <c r="E4431" t="s">
        <v>35</v>
      </c>
      <c r="F4431" t="s">
        <v>56</v>
      </c>
      <c r="G4431" t="s">
        <v>174</v>
      </c>
      <c r="H4431">
        <v>3</v>
      </c>
      <c r="I4431">
        <v>29.25</v>
      </c>
      <c r="J4431">
        <v>87.75</v>
      </c>
      <c r="K4431" t="s">
        <v>25</v>
      </c>
      <c r="L4431">
        <v>17</v>
      </c>
      <c r="M4431" t="s">
        <v>38</v>
      </c>
    </row>
    <row r="4432" spans="1:13" x14ac:dyDescent="0.25">
      <c r="A4432" s="2" t="s">
        <v>8677</v>
      </c>
      <c r="B4432" s="1">
        <v>45528</v>
      </c>
      <c r="C4432" t="s">
        <v>27</v>
      </c>
      <c r="D4432" t="s">
        <v>8678</v>
      </c>
      <c r="E4432" t="s">
        <v>42</v>
      </c>
      <c r="F4432" t="s">
        <v>56</v>
      </c>
      <c r="G4432" t="s">
        <v>120</v>
      </c>
      <c r="H4432">
        <v>9</v>
      </c>
      <c r="I4432">
        <v>407.38</v>
      </c>
      <c r="J4432">
        <v>3666.42</v>
      </c>
      <c r="K4432" t="s">
        <v>25</v>
      </c>
      <c r="L4432">
        <v>14</v>
      </c>
      <c r="M4432" t="s">
        <v>38</v>
      </c>
    </row>
    <row r="4433" spans="1:13" x14ac:dyDescent="0.25">
      <c r="A4433" s="2" t="s">
        <v>8679</v>
      </c>
      <c r="B4433" s="1">
        <v>44965</v>
      </c>
      <c r="C4433" t="s">
        <v>40</v>
      </c>
      <c r="D4433" t="s">
        <v>8680</v>
      </c>
      <c r="E4433" t="s">
        <v>16</v>
      </c>
      <c r="F4433" t="s">
        <v>29</v>
      </c>
      <c r="G4433" t="s">
        <v>98</v>
      </c>
      <c r="H4433">
        <v>9</v>
      </c>
      <c r="I4433">
        <v>800.27</v>
      </c>
      <c r="J4433">
        <v>7202.43</v>
      </c>
      <c r="K4433" t="s">
        <v>58</v>
      </c>
      <c r="L4433">
        <v>1</v>
      </c>
      <c r="M4433" t="s">
        <v>38</v>
      </c>
    </row>
    <row r="4434" spans="1:13" x14ac:dyDescent="0.25">
      <c r="A4434" s="2" t="s">
        <v>8681</v>
      </c>
      <c r="B4434" s="1">
        <v>45501</v>
      </c>
      <c r="C4434" t="s">
        <v>33</v>
      </c>
      <c r="D4434" t="s">
        <v>8682</v>
      </c>
      <c r="E4434" t="s">
        <v>42</v>
      </c>
      <c r="F4434" t="s">
        <v>23</v>
      </c>
      <c r="G4434" t="s">
        <v>103</v>
      </c>
      <c r="H4434">
        <v>7</v>
      </c>
      <c r="I4434">
        <v>68.989999999999995</v>
      </c>
      <c r="J4434">
        <v>482.93</v>
      </c>
      <c r="K4434" t="s">
        <v>19</v>
      </c>
      <c r="L4434">
        <v>7</v>
      </c>
      <c r="M4434" t="s">
        <v>31</v>
      </c>
    </row>
    <row r="4435" spans="1:13" x14ac:dyDescent="0.25">
      <c r="A4435" s="2" t="s">
        <v>8683</v>
      </c>
      <c r="B4435" s="1">
        <v>45093</v>
      </c>
      <c r="C4435" t="s">
        <v>33</v>
      </c>
      <c r="D4435" t="s">
        <v>2975</v>
      </c>
      <c r="E4435" t="s">
        <v>42</v>
      </c>
      <c r="F4435" t="s">
        <v>17</v>
      </c>
      <c r="G4435" t="s">
        <v>80</v>
      </c>
      <c r="H4435">
        <v>9</v>
      </c>
      <c r="I4435">
        <v>675.26</v>
      </c>
      <c r="J4435">
        <v>6077.34</v>
      </c>
      <c r="K4435" t="s">
        <v>19</v>
      </c>
      <c r="L4435">
        <v>20</v>
      </c>
      <c r="M4435" t="s">
        <v>38</v>
      </c>
    </row>
    <row r="4436" spans="1:13" x14ac:dyDescent="0.25">
      <c r="A4436" s="2" t="s">
        <v>8684</v>
      </c>
      <c r="B4436" s="1">
        <v>45149</v>
      </c>
      <c r="C4436" t="s">
        <v>52</v>
      </c>
      <c r="D4436" t="s">
        <v>8685</v>
      </c>
      <c r="E4436" t="s">
        <v>35</v>
      </c>
      <c r="F4436" t="s">
        <v>36</v>
      </c>
      <c r="G4436" t="s">
        <v>146</v>
      </c>
      <c r="H4436">
        <v>9</v>
      </c>
      <c r="I4436">
        <v>621.51</v>
      </c>
      <c r="J4436">
        <v>5593.59</v>
      </c>
      <c r="K4436" t="s">
        <v>25</v>
      </c>
      <c r="L4436">
        <v>13</v>
      </c>
    </row>
    <row r="4437" spans="1:13" x14ac:dyDescent="0.25">
      <c r="A4437" s="2" t="s">
        <v>8686</v>
      </c>
      <c r="B4437" s="1">
        <v>45225</v>
      </c>
      <c r="C4437" t="s">
        <v>27</v>
      </c>
      <c r="D4437" t="s">
        <v>8687</v>
      </c>
      <c r="E4437" t="s">
        <v>16</v>
      </c>
      <c r="F4437" t="s">
        <v>17</v>
      </c>
      <c r="G4437" t="s">
        <v>89</v>
      </c>
      <c r="H4437">
        <v>6</v>
      </c>
      <c r="I4437">
        <v>824.69</v>
      </c>
      <c r="J4437">
        <v>4948.1400000000003</v>
      </c>
      <c r="K4437" t="s">
        <v>58</v>
      </c>
      <c r="L4437">
        <v>19</v>
      </c>
      <c r="M4437" t="s">
        <v>38</v>
      </c>
    </row>
    <row r="4438" spans="1:13" x14ac:dyDescent="0.25">
      <c r="A4438" s="2" t="s">
        <v>8688</v>
      </c>
      <c r="B4438" s="1">
        <v>45217</v>
      </c>
      <c r="C4438" t="s">
        <v>52</v>
      </c>
      <c r="D4438" t="s">
        <v>8689</v>
      </c>
      <c r="E4438" t="s">
        <v>35</v>
      </c>
      <c r="F4438" t="s">
        <v>56</v>
      </c>
      <c r="G4438" t="s">
        <v>174</v>
      </c>
      <c r="H4438">
        <v>6</v>
      </c>
      <c r="I4438">
        <v>496.07</v>
      </c>
      <c r="J4438">
        <v>2976.42</v>
      </c>
      <c r="K4438" t="s">
        <v>58</v>
      </c>
      <c r="L4438">
        <v>14</v>
      </c>
      <c r="M4438" t="s">
        <v>38</v>
      </c>
    </row>
    <row r="4439" spans="1:13" x14ac:dyDescent="0.25">
      <c r="A4439" s="2" t="s">
        <v>8690</v>
      </c>
      <c r="B4439" s="1">
        <v>45327</v>
      </c>
      <c r="C4439" t="s">
        <v>33</v>
      </c>
      <c r="D4439" t="s">
        <v>8691</v>
      </c>
      <c r="E4439" t="s">
        <v>16</v>
      </c>
      <c r="F4439" t="s">
        <v>36</v>
      </c>
      <c r="G4439" t="s">
        <v>66</v>
      </c>
      <c r="H4439">
        <v>5</v>
      </c>
      <c r="I4439">
        <v>256.23</v>
      </c>
      <c r="J4439">
        <v>1281.1500000000001</v>
      </c>
      <c r="K4439" t="s">
        <v>19</v>
      </c>
      <c r="L4439">
        <v>20</v>
      </c>
      <c r="M4439" t="s">
        <v>31</v>
      </c>
    </row>
    <row r="4440" spans="1:13" x14ac:dyDescent="0.25">
      <c r="A4440" s="2" t="s">
        <v>8692</v>
      </c>
      <c r="B4440" s="1">
        <v>45289</v>
      </c>
      <c r="C4440" t="s">
        <v>27</v>
      </c>
      <c r="D4440" t="s">
        <v>8693</v>
      </c>
      <c r="E4440" t="s">
        <v>42</v>
      </c>
      <c r="F4440" t="s">
        <v>29</v>
      </c>
      <c r="G4440" t="s">
        <v>30</v>
      </c>
      <c r="H4440">
        <v>6</v>
      </c>
      <c r="I4440">
        <v>314.37</v>
      </c>
      <c r="J4440">
        <v>1886.22</v>
      </c>
      <c r="K4440" t="s">
        <v>19</v>
      </c>
      <c r="L4440">
        <v>17</v>
      </c>
      <c r="M4440" t="s">
        <v>38</v>
      </c>
    </row>
    <row r="4441" spans="1:13" x14ac:dyDescent="0.25">
      <c r="A4441" s="2" t="s">
        <v>8694</v>
      </c>
      <c r="B4441" s="1">
        <v>45544</v>
      </c>
      <c r="C4441" t="s">
        <v>52</v>
      </c>
      <c r="D4441" t="s">
        <v>8695</v>
      </c>
      <c r="E4441" t="s">
        <v>16</v>
      </c>
      <c r="F4441" t="s">
        <v>36</v>
      </c>
      <c r="G4441" t="s">
        <v>126</v>
      </c>
      <c r="H4441">
        <v>1</v>
      </c>
      <c r="I4441">
        <v>344.13</v>
      </c>
      <c r="J4441">
        <v>344.13</v>
      </c>
      <c r="K4441" t="s">
        <v>58</v>
      </c>
      <c r="L4441">
        <v>19</v>
      </c>
      <c r="M4441" t="s">
        <v>20</v>
      </c>
    </row>
    <row r="4442" spans="1:13" x14ac:dyDescent="0.25">
      <c r="A4442" s="2" t="s">
        <v>8696</v>
      </c>
      <c r="B4442" s="1">
        <v>45477</v>
      </c>
      <c r="C4442" t="s">
        <v>33</v>
      </c>
      <c r="D4442" t="s">
        <v>8697</v>
      </c>
      <c r="E4442" t="s">
        <v>35</v>
      </c>
      <c r="F4442" t="s">
        <v>56</v>
      </c>
      <c r="G4442" t="s">
        <v>174</v>
      </c>
      <c r="H4442">
        <v>10</v>
      </c>
      <c r="I4442">
        <v>795.49</v>
      </c>
      <c r="J4442">
        <v>7954.9</v>
      </c>
      <c r="K4442" t="s">
        <v>19</v>
      </c>
      <c r="L4442">
        <v>8</v>
      </c>
      <c r="M4442" t="s">
        <v>38</v>
      </c>
    </row>
    <row r="4443" spans="1:13" x14ac:dyDescent="0.25">
      <c r="A4443" s="2" t="s">
        <v>8698</v>
      </c>
      <c r="B4443" s="1">
        <v>45364</v>
      </c>
      <c r="C4443" t="s">
        <v>14</v>
      </c>
      <c r="D4443" t="s">
        <v>8699</v>
      </c>
      <c r="E4443" t="s">
        <v>42</v>
      </c>
      <c r="F4443" t="s">
        <v>29</v>
      </c>
      <c r="G4443" t="s">
        <v>46</v>
      </c>
      <c r="H4443">
        <v>3</v>
      </c>
      <c r="I4443">
        <v>540.91</v>
      </c>
      <c r="J4443">
        <v>1622.73</v>
      </c>
      <c r="K4443" t="s">
        <v>25</v>
      </c>
      <c r="L4443">
        <v>1</v>
      </c>
      <c r="M4443" t="s">
        <v>38</v>
      </c>
    </row>
    <row r="4444" spans="1:13" x14ac:dyDescent="0.25">
      <c r="A4444" s="2" t="s">
        <v>8700</v>
      </c>
      <c r="B4444" s="1">
        <v>45310</v>
      </c>
      <c r="C4444" t="s">
        <v>27</v>
      </c>
      <c r="D4444" t="s">
        <v>8701</v>
      </c>
      <c r="E4444" t="s">
        <v>16</v>
      </c>
      <c r="F4444" t="s">
        <v>17</v>
      </c>
      <c r="G4444" t="s">
        <v>89</v>
      </c>
      <c r="H4444">
        <v>5</v>
      </c>
      <c r="I4444">
        <v>155.41999999999999</v>
      </c>
      <c r="J4444">
        <v>777.1</v>
      </c>
      <c r="K4444" t="s">
        <v>25</v>
      </c>
      <c r="L4444">
        <v>14</v>
      </c>
      <c r="M4444" t="s">
        <v>38</v>
      </c>
    </row>
    <row r="4445" spans="1:13" x14ac:dyDescent="0.25">
      <c r="A4445" s="2" t="s">
        <v>8702</v>
      </c>
      <c r="B4445" s="1">
        <v>45335</v>
      </c>
      <c r="C4445" t="s">
        <v>52</v>
      </c>
      <c r="D4445" t="s">
        <v>8703</v>
      </c>
      <c r="E4445" t="s">
        <v>16</v>
      </c>
      <c r="F4445" t="s">
        <v>56</v>
      </c>
      <c r="G4445" t="s">
        <v>174</v>
      </c>
      <c r="H4445">
        <v>2</v>
      </c>
      <c r="I4445">
        <v>164.07</v>
      </c>
      <c r="J4445">
        <v>328.14</v>
      </c>
      <c r="K4445" t="s">
        <v>58</v>
      </c>
      <c r="L4445">
        <v>5</v>
      </c>
      <c r="M4445" t="s">
        <v>31</v>
      </c>
    </row>
    <row r="4446" spans="1:13" x14ac:dyDescent="0.25">
      <c r="A4446" s="2" t="s">
        <v>8704</v>
      </c>
      <c r="B4446" s="1">
        <v>45629</v>
      </c>
      <c r="C4446" t="s">
        <v>14</v>
      </c>
      <c r="D4446" t="s">
        <v>8705</v>
      </c>
      <c r="E4446" t="s">
        <v>42</v>
      </c>
      <c r="F4446" t="s">
        <v>36</v>
      </c>
      <c r="G4446" t="s">
        <v>91</v>
      </c>
      <c r="H4446">
        <v>7</v>
      </c>
      <c r="I4446">
        <v>632.78</v>
      </c>
      <c r="J4446">
        <v>4429.46</v>
      </c>
      <c r="K4446" t="s">
        <v>58</v>
      </c>
      <c r="L4446">
        <v>10</v>
      </c>
      <c r="M4446" t="s">
        <v>20</v>
      </c>
    </row>
    <row r="4447" spans="1:13" hidden="1" x14ac:dyDescent="0.25">
      <c r="A4447" s="2" t="s">
        <v>8706</v>
      </c>
      <c r="B4447" s="1">
        <v>45488</v>
      </c>
      <c r="C4447" t="s">
        <v>52</v>
      </c>
      <c r="D4447" t="s">
        <v>8707</v>
      </c>
      <c r="E4447" t="s">
        <v>35</v>
      </c>
      <c r="F4447" t="s">
        <v>23</v>
      </c>
      <c r="G4447" t="s">
        <v>24</v>
      </c>
      <c r="H4447">
        <v>2</v>
      </c>
      <c r="I4447">
        <v>115.61</v>
      </c>
      <c r="J4447">
        <v>231.22</v>
      </c>
      <c r="K4447" t="s">
        <v>58</v>
      </c>
      <c r="M4447" t="s">
        <v>38</v>
      </c>
    </row>
    <row r="4448" spans="1:13" x14ac:dyDescent="0.25">
      <c r="A4448" s="2" t="s">
        <v>8708</v>
      </c>
      <c r="B4448" s="1">
        <v>45018</v>
      </c>
      <c r="C4448" t="s">
        <v>27</v>
      </c>
      <c r="D4448" t="s">
        <v>8709</v>
      </c>
      <c r="E4448" t="s">
        <v>35</v>
      </c>
      <c r="F4448" t="s">
        <v>17</v>
      </c>
      <c r="G4448" t="s">
        <v>18</v>
      </c>
      <c r="H4448">
        <v>8</v>
      </c>
      <c r="I4448">
        <v>462.48</v>
      </c>
      <c r="J4448">
        <v>3699.84</v>
      </c>
      <c r="K4448" t="s">
        <v>25</v>
      </c>
      <c r="L4448">
        <v>9</v>
      </c>
      <c r="M4448" t="s">
        <v>31</v>
      </c>
    </row>
    <row r="4449" spans="1:13" x14ac:dyDescent="0.25">
      <c r="A4449" s="2" t="s">
        <v>8710</v>
      </c>
      <c r="B4449" s="1">
        <v>45562</v>
      </c>
      <c r="C4449" t="s">
        <v>27</v>
      </c>
      <c r="D4449" t="s">
        <v>1537</v>
      </c>
      <c r="E4449" t="s">
        <v>35</v>
      </c>
      <c r="F4449" t="s">
        <v>23</v>
      </c>
      <c r="G4449" t="s">
        <v>103</v>
      </c>
      <c r="H4449">
        <v>2</v>
      </c>
      <c r="I4449">
        <v>635.5</v>
      </c>
      <c r="J4449">
        <v>1271</v>
      </c>
      <c r="K4449" t="s">
        <v>58</v>
      </c>
      <c r="L4449">
        <v>10</v>
      </c>
      <c r="M4449" t="s">
        <v>31</v>
      </c>
    </row>
    <row r="4450" spans="1:13" x14ac:dyDescent="0.25">
      <c r="A4450" s="2" t="s">
        <v>8711</v>
      </c>
      <c r="B4450" s="1">
        <v>45117</v>
      </c>
      <c r="C4450" t="s">
        <v>40</v>
      </c>
      <c r="D4450" t="s">
        <v>8712</v>
      </c>
      <c r="E4450" t="s">
        <v>35</v>
      </c>
      <c r="F4450" t="s">
        <v>56</v>
      </c>
      <c r="G4450" t="s">
        <v>174</v>
      </c>
      <c r="H4450">
        <v>4</v>
      </c>
      <c r="I4450">
        <v>16.920000000000002</v>
      </c>
      <c r="J4450">
        <v>67.680000000000007</v>
      </c>
      <c r="K4450" t="s">
        <v>25</v>
      </c>
      <c r="L4450">
        <v>1</v>
      </c>
      <c r="M4450" t="s">
        <v>38</v>
      </c>
    </row>
    <row r="4451" spans="1:13" x14ac:dyDescent="0.25">
      <c r="A4451" s="2" t="s">
        <v>8713</v>
      </c>
      <c r="B4451" s="1">
        <v>45288</v>
      </c>
      <c r="C4451" t="s">
        <v>52</v>
      </c>
      <c r="D4451" t="s">
        <v>8714</v>
      </c>
      <c r="E4451" t="s">
        <v>42</v>
      </c>
      <c r="F4451" t="s">
        <v>23</v>
      </c>
      <c r="G4451" t="s">
        <v>103</v>
      </c>
      <c r="H4451">
        <v>5</v>
      </c>
      <c r="I4451">
        <v>12.43</v>
      </c>
      <c r="J4451">
        <v>62.15</v>
      </c>
      <c r="K4451" t="s">
        <v>19</v>
      </c>
      <c r="L4451">
        <v>18</v>
      </c>
    </row>
    <row r="4452" spans="1:13" hidden="1" x14ac:dyDescent="0.25">
      <c r="A4452" s="2" t="s">
        <v>8715</v>
      </c>
      <c r="B4452" s="1">
        <v>45537</v>
      </c>
      <c r="C4452" t="s">
        <v>14</v>
      </c>
      <c r="D4452" t="s">
        <v>8716</v>
      </c>
      <c r="E4452" t="s">
        <v>42</v>
      </c>
      <c r="F4452" t="s">
        <v>17</v>
      </c>
      <c r="G4452" t="s">
        <v>75</v>
      </c>
      <c r="H4452">
        <v>9</v>
      </c>
      <c r="I4452">
        <v>919.11</v>
      </c>
      <c r="J4452">
        <v>8271.99</v>
      </c>
      <c r="K4452" t="s">
        <v>58</v>
      </c>
      <c r="M4452" t="s">
        <v>38</v>
      </c>
    </row>
    <row r="4453" spans="1:13" x14ac:dyDescent="0.25">
      <c r="A4453" s="2" t="s">
        <v>8717</v>
      </c>
      <c r="B4453" s="1">
        <v>45099</v>
      </c>
      <c r="C4453" t="s">
        <v>40</v>
      </c>
      <c r="D4453" t="s">
        <v>8718</v>
      </c>
      <c r="E4453" t="s">
        <v>16</v>
      </c>
      <c r="F4453" t="s">
        <v>49</v>
      </c>
      <c r="G4453" t="s">
        <v>86</v>
      </c>
      <c r="H4453">
        <v>8</v>
      </c>
      <c r="I4453">
        <v>424.39</v>
      </c>
      <c r="J4453">
        <v>3395.12</v>
      </c>
      <c r="K4453" t="s">
        <v>19</v>
      </c>
      <c r="L4453">
        <v>20</v>
      </c>
      <c r="M4453" t="s">
        <v>20</v>
      </c>
    </row>
    <row r="4454" spans="1:13" x14ac:dyDescent="0.25">
      <c r="A4454" s="2">
        <v>97712381</v>
      </c>
      <c r="B4454" s="1">
        <v>45303</v>
      </c>
      <c r="C4454" t="s">
        <v>14</v>
      </c>
      <c r="D4454" t="s">
        <v>8719</v>
      </c>
      <c r="E4454" t="s">
        <v>16</v>
      </c>
      <c r="F4454" t="s">
        <v>23</v>
      </c>
      <c r="G4454" t="s">
        <v>24</v>
      </c>
      <c r="H4454">
        <v>10</v>
      </c>
      <c r="I4454">
        <v>96.83</v>
      </c>
      <c r="J4454">
        <v>968.3</v>
      </c>
      <c r="K4454" t="s">
        <v>19</v>
      </c>
      <c r="L4454">
        <v>13</v>
      </c>
      <c r="M4454" t="s">
        <v>31</v>
      </c>
    </row>
    <row r="4455" spans="1:13" x14ac:dyDescent="0.25">
      <c r="A4455" s="2" t="s">
        <v>8720</v>
      </c>
      <c r="B4455" s="1">
        <v>45283</v>
      </c>
      <c r="C4455" t="s">
        <v>52</v>
      </c>
      <c r="D4455" t="s">
        <v>8721</v>
      </c>
      <c r="E4455" t="s">
        <v>35</v>
      </c>
      <c r="F4455" t="s">
        <v>17</v>
      </c>
      <c r="G4455" t="s">
        <v>18</v>
      </c>
      <c r="H4455">
        <v>1</v>
      </c>
      <c r="I4455">
        <v>722.96</v>
      </c>
      <c r="J4455">
        <v>722.96</v>
      </c>
      <c r="K4455" t="s">
        <v>58</v>
      </c>
      <c r="L4455">
        <v>17</v>
      </c>
      <c r="M4455" t="s">
        <v>38</v>
      </c>
    </row>
    <row r="4456" spans="1:13" x14ac:dyDescent="0.25">
      <c r="A4456" s="2" t="s">
        <v>8722</v>
      </c>
      <c r="B4456" s="1">
        <v>45480</v>
      </c>
      <c r="C4456" t="s">
        <v>52</v>
      </c>
      <c r="D4456" t="s">
        <v>8723</v>
      </c>
      <c r="E4456" t="s">
        <v>16</v>
      </c>
      <c r="F4456" t="s">
        <v>23</v>
      </c>
      <c r="G4456" t="s">
        <v>215</v>
      </c>
      <c r="H4456">
        <v>8</v>
      </c>
      <c r="I4456">
        <v>880.22</v>
      </c>
      <c r="J4456">
        <v>7041.76</v>
      </c>
      <c r="K4456" t="s">
        <v>19</v>
      </c>
      <c r="L4456">
        <v>14</v>
      </c>
      <c r="M4456" t="s">
        <v>31</v>
      </c>
    </row>
    <row r="4457" spans="1:13" x14ac:dyDescent="0.25">
      <c r="A4457" s="2" t="s">
        <v>8724</v>
      </c>
      <c r="B4457" s="1">
        <v>45385</v>
      </c>
      <c r="C4457" t="s">
        <v>27</v>
      </c>
      <c r="D4457" t="s">
        <v>8725</v>
      </c>
      <c r="E4457" t="s">
        <v>35</v>
      </c>
      <c r="F4457" t="s">
        <v>49</v>
      </c>
      <c r="G4457" t="s">
        <v>86</v>
      </c>
      <c r="H4457">
        <v>2</v>
      </c>
      <c r="I4457">
        <v>556.20000000000005</v>
      </c>
      <c r="J4457">
        <v>1112.4000000000001</v>
      </c>
      <c r="K4457" t="s">
        <v>58</v>
      </c>
      <c r="L4457">
        <v>17</v>
      </c>
      <c r="M4457" t="s">
        <v>38</v>
      </c>
    </row>
    <row r="4458" spans="1:13" x14ac:dyDescent="0.25">
      <c r="A4458" s="2" t="s">
        <v>8726</v>
      </c>
      <c r="B4458" s="1">
        <v>45650</v>
      </c>
      <c r="C4458" t="s">
        <v>52</v>
      </c>
      <c r="D4458" t="s">
        <v>8727</v>
      </c>
      <c r="E4458" t="s">
        <v>42</v>
      </c>
      <c r="F4458" t="s">
        <v>49</v>
      </c>
      <c r="G4458" t="s">
        <v>86</v>
      </c>
      <c r="H4458">
        <v>4</v>
      </c>
      <c r="I4458">
        <v>320.38</v>
      </c>
      <c r="J4458">
        <v>1281.52</v>
      </c>
      <c r="K4458" t="s">
        <v>58</v>
      </c>
      <c r="L4458">
        <v>19</v>
      </c>
      <c r="M4458" t="s">
        <v>31</v>
      </c>
    </row>
    <row r="4459" spans="1:13" x14ac:dyDescent="0.25">
      <c r="A4459" s="2" t="s">
        <v>8728</v>
      </c>
      <c r="B4459" s="1">
        <v>45433</v>
      </c>
      <c r="C4459" t="s">
        <v>14</v>
      </c>
      <c r="D4459" t="s">
        <v>8729</v>
      </c>
      <c r="E4459" t="s">
        <v>42</v>
      </c>
      <c r="F4459" t="s">
        <v>29</v>
      </c>
      <c r="G4459" t="s">
        <v>61</v>
      </c>
      <c r="H4459">
        <v>1</v>
      </c>
      <c r="I4459">
        <v>676.58</v>
      </c>
      <c r="J4459">
        <v>676.58</v>
      </c>
      <c r="K4459" t="s">
        <v>58</v>
      </c>
      <c r="L4459">
        <v>1</v>
      </c>
      <c r="M4459" t="s">
        <v>20</v>
      </c>
    </row>
    <row r="4460" spans="1:13" x14ac:dyDescent="0.25">
      <c r="A4460" s="2" t="s">
        <v>8730</v>
      </c>
      <c r="B4460" s="1">
        <v>45129</v>
      </c>
      <c r="C4460" t="s">
        <v>33</v>
      </c>
      <c r="D4460" t="s">
        <v>8731</v>
      </c>
      <c r="E4460" t="s">
        <v>16</v>
      </c>
      <c r="F4460" t="s">
        <v>29</v>
      </c>
      <c r="G4460" t="s">
        <v>61</v>
      </c>
      <c r="H4460">
        <v>1</v>
      </c>
      <c r="I4460">
        <v>133.27000000000001</v>
      </c>
      <c r="J4460">
        <v>133.27000000000001</v>
      </c>
      <c r="K4460" t="s">
        <v>19</v>
      </c>
      <c r="L4460">
        <v>14</v>
      </c>
      <c r="M4460" t="s">
        <v>38</v>
      </c>
    </row>
    <row r="4461" spans="1:13" x14ac:dyDescent="0.25">
      <c r="A4461" s="2" t="s">
        <v>8732</v>
      </c>
      <c r="B4461" s="1">
        <v>45096</v>
      </c>
      <c r="C4461" t="s">
        <v>14</v>
      </c>
      <c r="D4461" t="s">
        <v>8733</v>
      </c>
      <c r="E4461" t="s">
        <v>16</v>
      </c>
      <c r="F4461" t="s">
        <v>49</v>
      </c>
      <c r="G4461" t="s">
        <v>184</v>
      </c>
      <c r="H4461">
        <v>4</v>
      </c>
      <c r="I4461">
        <v>613.84</v>
      </c>
      <c r="J4461">
        <v>2455.36</v>
      </c>
      <c r="K4461" t="s">
        <v>19</v>
      </c>
      <c r="L4461">
        <v>5</v>
      </c>
      <c r="M4461" t="s">
        <v>38</v>
      </c>
    </row>
    <row r="4462" spans="1:13" x14ac:dyDescent="0.25">
      <c r="A4462" s="2" t="s">
        <v>8734</v>
      </c>
      <c r="B4462" s="1">
        <v>45046</v>
      </c>
      <c r="C4462" t="s">
        <v>52</v>
      </c>
      <c r="D4462" t="s">
        <v>8735</v>
      </c>
      <c r="E4462" t="s">
        <v>35</v>
      </c>
      <c r="F4462" t="s">
        <v>49</v>
      </c>
      <c r="G4462" t="s">
        <v>177</v>
      </c>
      <c r="H4462">
        <v>7</v>
      </c>
      <c r="I4462">
        <v>815.4</v>
      </c>
      <c r="J4462">
        <v>5707.8</v>
      </c>
      <c r="K4462" t="s">
        <v>25</v>
      </c>
      <c r="L4462">
        <v>7</v>
      </c>
      <c r="M4462" t="s">
        <v>38</v>
      </c>
    </row>
    <row r="4463" spans="1:13" x14ac:dyDescent="0.25">
      <c r="A4463" s="2" t="s">
        <v>8736</v>
      </c>
      <c r="B4463" s="1">
        <v>45510</v>
      </c>
      <c r="C4463" t="s">
        <v>52</v>
      </c>
      <c r="D4463" t="s">
        <v>2714</v>
      </c>
      <c r="E4463" t="s">
        <v>16</v>
      </c>
      <c r="F4463" t="s">
        <v>36</v>
      </c>
      <c r="G4463" t="s">
        <v>146</v>
      </c>
      <c r="H4463">
        <v>3</v>
      </c>
      <c r="I4463">
        <v>836.01</v>
      </c>
      <c r="J4463">
        <v>2508.0300000000002</v>
      </c>
      <c r="K4463" t="s">
        <v>25</v>
      </c>
      <c r="L4463">
        <v>2</v>
      </c>
    </row>
    <row r="4464" spans="1:13" x14ac:dyDescent="0.25">
      <c r="A4464" s="2" t="s">
        <v>8737</v>
      </c>
      <c r="B4464" s="1">
        <v>45457</v>
      </c>
      <c r="C4464" t="s">
        <v>33</v>
      </c>
      <c r="D4464" t="s">
        <v>8738</v>
      </c>
      <c r="E4464" t="s">
        <v>16</v>
      </c>
      <c r="F4464" t="s">
        <v>49</v>
      </c>
      <c r="G4464" t="s">
        <v>184</v>
      </c>
      <c r="H4464">
        <v>5</v>
      </c>
      <c r="I4464">
        <v>648.91999999999996</v>
      </c>
      <c r="J4464">
        <v>3244.6</v>
      </c>
      <c r="K4464" t="s">
        <v>19</v>
      </c>
      <c r="L4464">
        <v>3</v>
      </c>
      <c r="M4464" t="s">
        <v>31</v>
      </c>
    </row>
    <row r="4465" spans="1:13" x14ac:dyDescent="0.25">
      <c r="A4465" s="2" t="s">
        <v>8739</v>
      </c>
      <c r="B4465" s="1">
        <v>45261</v>
      </c>
      <c r="C4465" t="s">
        <v>14</v>
      </c>
      <c r="D4465" t="s">
        <v>8740</v>
      </c>
      <c r="E4465" t="s">
        <v>42</v>
      </c>
      <c r="F4465" t="s">
        <v>56</v>
      </c>
      <c r="G4465" t="s">
        <v>83</v>
      </c>
      <c r="H4465">
        <v>7</v>
      </c>
      <c r="I4465">
        <v>219.21</v>
      </c>
      <c r="J4465">
        <v>1534.47</v>
      </c>
      <c r="K4465" t="s">
        <v>58</v>
      </c>
      <c r="L4465">
        <v>11</v>
      </c>
      <c r="M4465" t="s">
        <v>20</v>
      </c>
    </row>
    <row r="4466" spans="1:13" x14ac:dyDescent="0.25">
      <c r="A4466" s="2" t="s">
        <v>8741</v>
      </c>
      <c r="B4466" s="1">
        <v>45528</v>
      </c>
      <c r="C4466" t="s">
        <v>27</v>
      </c>
      <c r="D4466" t="s">
        <v>8742</v>
      </c>
      <c r="E4466" t="s">
        <v>16</v>
      </c>
      <c r="F4466" t="s">
        <v>49</v>
      </c>
      <c r="G4466" t="s">
        <v>50</v>
      </c>
      <c r="H4466">
        <v>7</v>
      </c>
      <c r="I4466">
        <v>346.36</v>
      </c>
      <c r="J4466">
        <v>2424.52</v>
      </c>
      <c r="K4466" t="s">
        <v>25</v>
      </c>
      <c r="L4466">
        <v>10</v>
      </c>
      <c r="M4466" t="s">
        <v>38</v>
      </c>
    </row>
    <row r="4467" spans="1:13" x14ac:dyDescent="0.25">
      <c r="A4467" s="2" t="s">
        <v>8743</v>
      </c>
      <c r="B4467" s="1">
        <v>45168</v>
      </c>
      <c r="C4467" t="s">
        <v>52</v>
      </c>
      <c r="D4467" t="s">
        <v>8744</v>
      </c>
      <c r="E4467" t="s">
        <v>42</v>
      </c>
      <c r="F4467" t="s">
        <v>29</v>
      </c>
      <c r="G4467" t="s">
        <v>30</v>
      </c>
      <c r="H4467">
        <v>5</v>
      </c>
      <c r="I4467">
        <v>437.63</v>
      </c>
      <c r="J4467">
        <v>2188.15</v>
      </c>
      <c r="K4467" t="s">
        <v>25</v>
      </c>
      <c r="L4467">
        <v>11</v>
      </c>
      <c r="M4467" t="s">
        <v>31</v>
      </c>
    </row>
    <row r="4468" spans="1:13" x14ac:dyDescent="0.25">
      <c r="A4468" s="2" t="s">
        <v>8745</v>
      </c>
      <c r="B4468" s="1">
        <v>45665</v>
      </c>
      <c r="C4468" t="s">
        <v>27</v>
      </c>
      <c r="D4468" t="s">
        <v>8746</v>
      </c>
      <c r="E4468" t="s">
        <v>42</v>
      </c>
      <c r="F4468" t="s">
        <v>17</v>
      </c>
      <c r="G4468" t="s">
        <v>75</v>
      </c>
      <c r="H4468">
        <v>4</v>
      </c>
      <c r="I4468">
        <v>341.8</v>
      </c>
      <c r="J4468">
        <v>1367.2</v>
      </c>
      <c r="K4468" t="s">
        <v>19</v>
      </c>
      <c r="L4468">
        <v>1</v>
      </c>
      <c r="M4468" t="s">
        <v>31</v>
      </c>
    </row>
    <row r="4469" spans="1:13" x14ac:dyDescent="0.25">
      <c r="A4469" s="2" t="s">
        <v>8747</v>
      </c>
      <c r="B4469" s="1">
        <v>45301</v>
      </c>
      <c r="C4469" t="s">
        <v>33</v>
      </c>
      <c r="D4469" t="s">
        <v>8748</v>
      </c>
      <c r="E4469" t="s">
        <v>42</v>
      </c>
      <c r="F4469" t="s">
        <v>17</v>
      </c>
      <c r="G4469" t="s">
        <v>80</v>
      </c>
      <c r="H4469">
        <v>6</v>
      </c>
      <c r="I4469">
        <v>496.87</v>
      </c>
      <c r="J4469">
        <v>2981.22</v>
      </c>
      <c r="K4469" t="s">
        <v>25</v>
      </c>
      <c r="L4469">
        <v>5</v>
      </c>
      <c r="M4469" t="s">
        <v>31</v>
      </c>
    </row>
    <row r="4470" spans="1:13" x14ac:dyDescent="0.25">
      <c r="A4470" s="2" t="s">
        <v>8749</v>
      </c>
      <c r="B4470" s="1">
        <v>45235</v>
      </c>
      <c r="C4470" t="s">
        <v>27</v>
      </c>
      <c r="D4470" t="s">
        <v>8750</v>
      </c>
      <c r="E4470" t="s">
        <v>42</v>
      </c>
      <c r="F4470" t="s">
        <v>29</v>
      </c>
      <c r="G4470" t="s">
        <v>43</v>
      </c>
      <c r="H4470">
        <v>2</v>
      </c>
      <c r="I4470">
        <v>810.04</v>
      </c>
      <c r="J4470">
        <v>1620.08</v>
      </c>
      <c r="K4470" t="s">
        <v>25</v>
      </c>
      <c r="L4470">
        <v>12</v>
      </c>
      <c r="M4470" t="s">
        <v>38</v>
      </c>
    </row>
    <row r="4471" spans="1:13" x14ac:dyDescent="0.25">
      <c r="A4471" s="2" t="s">
        <v>8751</v>
      </c>
      <c r="B4471" s="1">
        <v>45224</v>
      </c>
      <c r="C4471" t="s">
        <v>52</v>
      </c>
      <c r="D4471" t="s">
        <v>8752</v>
      </c>
      <c r="E4471" t="s">
        <v>16</v>
      </c>
      <c r="F4471" t="s">
        <v>49</v>
      </c>
      <c r="G4471" t="s">
        <v>184</v>
      </c>
      <c r="H4471">
        <v>6</v>
      </c>
      <c r="I4471">
        <v>724.54</v>
      </c>
      <c r="J4471">
        <v>4347.24</v>
      </c>
      <c r="K4471" t="s">
        <v>19</v>
      </c>
      <c r="L4471">
        <v>2</v>
      </c>
      <c r="M4471" t="s">
        <v>20</v>
      </c>
    </row>
    <row r="4472" spans="1:13" x14ac:dyDescent="0.25">
      <c r="A4472" s="2">
        <v>7373227</v>
      </c>
      <c r="B4472" s="1">
        <v>45013</v>
      </c>
      <c r="C4472" t="s">
        <v>40</v>
      </c>
      <c r="D4472" t="s">
        <v>8753</v>
      </c>
      <c r="E4472" t="s">
        <v>42</v>
      </c>
      <c r="F4472" t="s">
        <v>23</v>
      </c>
      <c r="G4472" t="s">
        <v>215</v>
      </c>
      <c r="H4472">
        <v>4</v>
      </c>
      <c r="I4472">
        <v>604.85</v>
      </c>
      <c r="J4472">
        <v>2419.4</v>
      </c>
      <c r="K4472" t="s">
        <v>25</v>
      </c>
      <c r="L4472">
        <v>8</v>
      </c>
      <c r="M4472" t="s">
        <v>31</v>
      </c>
    </row>
    <row r="4473" spans="1:13" x14ac:dyDescent="0.25">
      <c r="A4473" s="2" t="s">
        <v>8754</v>
      </c>
      <c r="B4473" s="1">
        <v>45500</v>
      </c>
      <c r="C4473" t="s">
        <v>27</v>
      </c>
      <c r="D4473" t="s">
        <v>8755</v>
      </c>
      <c r="E4473" t="s">
        <v>35</v>
      </c>
      <c r="F4473" t="s">
        <v>29</v>
      </c>
      <c r="G4473" t="s">
        <v>30</v>
      </c>
      <c r="H4473">
        <v>7</v>
      </c>
      <c r="I4473">
        <v>880.34</v>
      </c>
      <c r="J4473">
        <v>6162.38</v>
      </c>
      <c r="K4473" t="s">
        <v>58</v>
      </c>
      <c r="L4473">
        <v>15</v>
      </c>
      <c r="M4473" t="s">
        <v>38</v>
      </c>
    </row>
    <row r="4474" spans="1:13" x14ac:dyDescent="0.25">
      <c r="A4474" s="2" t="s">
        <v>8756</v>
      </c>
      <c r="B4474" s="1">
        <v>45482</v>
      </c>
      <c r="C4474" t="s">
        <v>40</v>
      </c>
      <c r="D4474" t="s">
        <v>8757</v>
      </c>
      <c r="E4474" t="s">
        <v>16</v>
      </c>
      <c r="F4474" t="s">
        <v>23</v>
      </c>
      <c r="G4474" t="s">
        <v>215</v>
      </c>
      <c r="H4474">
        <v>6</v>
      </c>
      <c r="I4474">
        <v>337.41</v>
      </c>
      <c r="J4474">
        <v>2024.46</v>
      </c>
      <c r="K4474" t="s">
        <v>19</v>
      </c>
      <c r="L4474">
        <v>7</v>
      </c>
      <c r="M4474" t="s">
        <v>31</v>
      </c>
    </row>
    <row r="4475" spans="1:13" x14ac:dyDescent="0.25">
      <c r="A4475" s="2" t="s">
        <v>8758</v>
      </c>
      <c r="B4475" s="1">
        <v>45061</v>
      </c>
      <c r="C4475" t="s">
        <v>52</v>
      </c>
      <c r="D4475" t="s">
        <v>4787</v>
      </c>
      <c r="E4475" t="s">
        <v>16</v>
      </c>
      <c r="F4475" t="s">
        <v>36</v>
      </c>
      <c r="G4475" t="s">
        <v>146</v>
      </c>
      <c r="H4475">
        <v>9</v>
      </c>
      <c r="I4475">
        <v>352.42</v>
      </c>
      <c r="J4475">
        <v>3171.78</v>
      </c>
      <c r="K4475" t="s">
        <v>19</v>
      </c>
      <c r="L4475">
        <v>15</v>
      </c>
      <c r="M4475" t="s">
        <v>38</v>
      </c>
    </row>
    <row r="4476" spans="1:13" x14ac:dyDescent="0.25">
      <c r="A4476" s="2" t="s">
        <v>8759</v>
      </c>
      <c r="B4476" s="1">
        <v>45034</v>
      </c>
      <c r="C4476" t="s">
        <v>33</v>
      </c>
      <c r="D4476" t="s">
        <v>8760</v>
      </c>
      <c r="E4476" t="s">
        <v>16</v>
      </c>
      <c r="F4476" t="s">
        <v>17</v>
      </c>
      <c r="G4476" t="s">
        <v>18</v>
      </c>
      <c r="H4476">
        <v>7</v>
      </c>
      <c r="I4476">
        <v>859</v>
      </c>
      <c r="J4476">
        <v>6013</v>
      </c>
      <c r="K4476" t="s">
        <v>58</v>
      </c>
      <c r="L4476">
        <v>12</v>
      </c>
      <c r="M4476" t="s">
        <v>31</v>
      </c>
    </row>
    <row r="4477" spans="1:13" x14ac:dyDescent="0.25">
      <c r="A4477" s="2" t="s">
        <v>8761</v>
      </c>
      <c r="B4477" s="1">
        <v>45585</v>
      </c>
      <c r="C4477" t="s">
        <v>40</v>
      </c>
      <c r="D4477" t="s">
        <v>8762</v>
      </c>
      <c r="E4477" t="s">
        <v>35</v>
      </c>
      <c r="F4477" t="s">
        <v>23</v>
      </c>
      <c r="G4477" t="s">
        <v>215</v>
      </c>
      <c r="H4477">
        <v>5</v>
      </c>
      <c r="I4477">
        <v>541.66</v>
      </c>
      <c r="J4477">
        <v>2708.3</v>
      </c>
      <c r="K4477" t="s">
        <v>19</v>
      </c>
      <c r="L4477">
        <v>20</v>
      </c>
      <c r="M4477" t="s">
        <v>38</v>
      </c>
    </row>
    <row r="4478" spans="1:13" x14ac:dyDescent="0.25">
      <c r="A4478" s="2" t="s">
        <v>8763</v>
      </c>
      <c r="B4478" s="1">
        <v>45579</v>
      </c>
      <c r="C4478" t="s">
        <v>40</v>
      </c>
      <c r="D4478" t="s">
        <v>8764</v>
      </c>
      <c r="E4478" t="s">
        <v>42</v>
      </c>
      <c r="F4478" t="s">
        <v>49</v>
      </c>
      <c r="G4478" t="s">
        <v>177</v>
      </c>
      <c r="H4478">
        <v>7</v>
      </c>
      <c r="I4478">
        <v>465.6</v>
      </c>
      <c r="J4478">
        <v>3259.2</v>
      </c>
      <c r="K4478" t="s">
        <v>58</v>
      </c>
      <c r="L4478">
        <v>7</v>
      </c>
      <c r="M4478" t="s">
        <v>20</v>
      </c>
    </row>
    <row r="4479" spans="1:13" x14ac:dyDescent="0.25">
      <c r="A4479" s="2" t="s">
        <v>8765</v>
      </c>
      <c r="B4479" s="1">
        <v>45442</v>
      </c>
      <c r="C4479" t="s">
        <v>33</v>
      </c>
      <c r="D4479" t="s">
        <v>8766</v>
      </c>
      <c r="E4479" t="s">
        <v>42</v>
      </c>
      <c r="F4479" t="s">
        <v>56</v>
      </c>
      <c r="G4479" t="s">
        <v>174</v>
      </c>
      <c r="H4479">
        <v>5</v>
      </c>
      <c r="I4479">
        <v>826.56</v>
      </c>
      <c r="J4479">
        <v>4132.8</v>
      </c>
      <c r="K4479" t="s">
        <v>58</v>
      </c>
      <c r="L4479">
        <v>6</v>
      </c>
      <c r="M4479" t="s">
        <v>31</v>
      </c>
    </row>
    <row r="4480" spans="1:13" hidden="1" x14ac:dyDescent="0.25">
      <c r="A4480" s="2" t="s">
        <v>8767</v>
      </c>
      <c r="B4480" s="1">
        <v>45357</v>
      </c>
      <c r="C4480" t="s">
        <v>52</v>
      </c>
      <c r="D4480" t="s">
        <v>8768</v>
      </c>
      <c r="E4480" t="s">
        <v>42</v>
      </c>
      <c r="F4480" t="s">
        <v>29</v>
      </c>
      <c r="G4480" t="s">
        <v>61</v>
      </c>
      <c r="H4480">
        <v>8</v>
      </c>
      <c r="I4480">
        <v>439</v>
      </c>
      <c r="J4480">
        <v>3512</v>
      </c>
      <c r="K4480" t="s">
        <v>25</v>
      </c>
      <c r="M4480" t="s">
        <v>20</v>
      </c>
    </row>
    <row r="4481" spans="1:13" x14ac:dyDescent="0.25">
      <c r="A4481" s="2" t="s">
        <v>8769</v>
      </c>
      <c r="B4481" s="1">
        <v>45420</v>
      </c>
      <c r="C4481" t="s">
        <v>52</v>
      </c>
      <c r="D4481" t="s">
        <v>8770</v>
      </c>
      <c r="E4481" t="s">
        <v>35</v>
      </c>
      <c r="F4481" t="s">
        <v>17</v>
      </c>
      <c r="G4481" t="s">
        <v>18</v>
      </c>
      <c r="H4481">
        <v>7</v>
      </c>
      <c r="I4481">
        <v>937.2</v>
      </c>
      <c r="J4481">
        <v>6560.4</v>
      </c>
      <c r="K4481" t="s">
        <v>58</v>
      </c>
      <c r="L4481">
        <v>16</v>
      </c>
    </row>
    <row r="4482" spans="1:13" hidden="1" x14ac:dyDescent="0.25">
      <c r="A4482" s="2" t="s">
        <v>8771</v>
      </c>
      <c r="B4482" s="1">
        <v>45599</v>
      </c>
      <c r="C4482" t="s">
        <v>33</v>
      </c>
      <c r="D4482" t="s">
        <v>8772</v>
      </c>
      <c r="E4482" t="s">
        <v>16</v>
      </c>
      <c r="F4482" t="s">
        <v>17</v>
      </c>
      <c r="G4482" t="s">
        <v>80</v>
      </c>
      <c r="H4482">
        <v>8</v>
      </c>
      <c r="I4482">
        <v>189.79</v>
      </c>
      <c r="J4482">
        <v>1518.32</v>
      </c>
      <c r="K4482" t="s">
        <v>19</v>
      </c>
      <c r="M4482" t="s">
        <v>31</v>
      </c>
    </row>
    <row r="4483" spans="1:13" x14ac:dyDescent="0.25">
      <c r="A4483" s="2" t="s">
        <v>8773</v>
      </c>
      <c r="B4483" s="1">
        <v>45137</v>
      </c>
      <c r="C4483" t="s">
        <v>27</v>
      </c>
      <c r="D4483" t="s">
        <v>8774</v>
      </c>
      <c r="E4483" t="s">
        <v>42</v>
      </c>
      <c r="F4483" t="s">
        <v>56</v>
      </c>
      <c r="G4483" t="s">
        <v>83</v>
      </c>
      <c r="H4483">
        <v>8</v>
      </c>
      <c r="I4483">
        <v>778.88</v>
      </c>
      <c r="J4483">
        <v>6231.04</v>
      </c>
      <c r="K4483" t="s">
        <v>58</v>
      </c>
      <c r="L4483">
        <v>11</v>
      </c>
    </row>
    <row r="4484" spans="1:13" x14ac:dyDescent="0.25">
      <c r="A4484" s="2" t="s">
        <v>8775</v>
      </c>
      <c r="B4484" s="1">
        <v>45633</v>
      </c>
      <c r="C4484" t="s">
        <v>27</v>
      </c>
      <c r="D4484" t="s">
        <v>8776</v>
      </c>
      <c r="E4484" t="s">
        <v>35</v>
      </c>
      <c r="F4484" t="s">
        <v>56</v>
      </c>
      <c r="G4484" t="s">
        <v>83</v>
      </c>
      <c r="H4484">
        <v>5</v>
      </c>
      <c r="I4484">
        <v>352.9</v>
      </c>
      <c r="J4484">
        <v>1764.5</v>
      </c>
      <c r="K4484" t="s">
        <v>25</v>
      </c>
      <c r="L4484">
        <v>8</v>
      </c>
      <c r="M4484" t="s">
        <v>31</v>
      </c>
    </row>
    <row r="4485" spans="1:13" x14ac:dyDescent="0.25">
      <c r="A4485" s="2" t="s">
        <v>8777</v>
      </c>
      <c r="B4485" s="1">
        <v>45307</v>
      </c>
      <c r="C4485" t="s">
        <v>40</v>
      </c>
      <c r="D4485" t="s">
        <v>8778</v>
      </c>
      <c r="E4485" t="s">
        <v>16</v>
      </c>
      <c r="F4485" t="s">
        <v>56</v>
      </c>
      <c r="G4485" t="s">
        <v>174</v>
      </c>
      <c r="H4485">
        <v>7</v>
      </c>
      <c r="I4485">
        <v>500.48</v>
      </c>
      <c r="J4485">
        <v>3503.36</v>
      </c>
      <c r="K4485" t="s">
        <v>19</v>
      </c>
      <c r="L4485">
        <v>18</v>
      </c>
    </row>
    <row r="4486" spans="1:13" x14ac:dyDescent="0.25">
      <c r="A4486" s="2" t="s">
        <v>8779</v>
      </c>
      <c r="B4486" s="1">
        <v>45324</v>
      </c>
      <c r="C4486" t="s">
        <v>27</v>
      </c>
      <c r="D4486" t="s">
        <v>8780</v>
      </c>
      <c r="E4486" t="s">
        <v>16</v>
      </c>
      <c r="F4486" t="s">
        <v>56</v>
      </c>
      <c r="G4486" t="s">
        <v>174</v>
      </c>
      <c r="H4486">
        <v>8</v>
      </c>
      <c r="I4486">
        <v>29.77</v>
      </c>
      <c r="J4486">
        <v>238.16</v>
      </c>
      <c r="K4486" t="s">
        <v>25</v>
      </c>
      <c r="L4486">
        <v>20</v>
      </c>
      <c r="M4486" t="s">
        <v>20</v>
      </c>
    </row>
    <row r="4487" spans="1:13" x14ac:dyDescent="0.25">
      <c r="A4487" s="2" t="s">
        <v>8781</v>
      </c>
      <c r="B4487" s="1">
        <v>45527</v>
      </c>
      <c r="C4487" t="s">
        <v>52</v>
      </c>
      <c r="D4487" t="s">
        <v>8782</v>
      </c>
      <c r="E4487" t="s">
        <v>16</v>
      </c>
      <c r="F4487" t="s">
        <v>23</v>
      </c>
      <c r="G4487" t="s">
        <v>162</v>
      </c>
      <c r="H4487">
        <v>3</v>
      </c>
      <c r="I4487">
        <v>725.06</v>
      </c>
      <c r="J4487">
        <v>2175.1799999999998</v>
      </c>
      <c r="K4487" t="s">
        <v>25</v>
      </c>
      <c r="L4487">
        <v>3</v>
      </c>
      <c r="M4487" t="s">
        <v>31</v>
      </c>
    </row>
    <row r="4488" spans="1:13" x14ac:dyDescent="0.25">
      <c r="A4488" s="2" t="s">
        <v>8783</v>
      </c>
      <c r="B4488" s="1">
        <v>45464</v>
      </c>
      <c r="C4488" t="s">
        <v>14</v>
      </c>
      <c r="D4488" t="s">
        <v>8784</v>
      </c>
      <c r="E4488" t="s">
        <v>16</v>
      </c>
      <c r="F4488" t="s">
        <v>17</v>
      </c>
      <c r="G4488" t="s">
        <v>72</v>
      </c>
      <c r="H4488">
        <v>9</v>
      </c>
      <c r="I4488">
        <v>521.02</v>
      </c>
      <c r="J4488">
        <v>4689.18</v>
      </c>
      <c r="K4488" t="s">
        <v>58</v>
      </c>
      <c r="L4488">
        <v>10</v>
      </c>
      <c r="M4488" t="s">
        <v>31</v>
      </c>
    </row>
    <row r="4489" spans="1:13" x14ac:dyDescent="0.25">
      <c r="A4489" s="2" t="s">
        <v>8785</v>
      </c>
      <c r="B4489" s="1">
        <v>44979</v>
      </c>
      <c r="C4489" t="s">
        <v>40</v>
      </c>
      <c r="D4489" t="s">
        <v>8786</v>
      </c>
      <c r="E4489" t="s">
        <v>42</v>
      </c>
      <c r="F4489" t="s">
        <v>23</v>
      </c>
      <c r="G4489" t="s">
        <v>139</v>
      </c>
      <c r="H4489">
        <v>8</v>
      </c>
      <c r="I4489">
        <v>249.25</v>
      </c>
      <c r="J4489">
        <v>1994</v>
      </c>
      <c r="K4489" t="s">
        <v>25</v>
      </c>
      <c r="L4489">
        <v>12</v>
      </c>
      <c r="M4489" t="s">
        <v>20</v>
      </c>
    </row>
    <row r="4490" spans="1:13" x14ac:dyDescent="0.25">
      <c r="A4490" s="2" t="s">
        <v>8787</v>
      </c>
      <c r="B4490" s="1">
        <v>45430</v>
      </c>
      <c r="C4490" t="s">
        <v>27</v>
      </c>
      <c r="D4490" t="s">
        <v>8788</v>
      </c>
      <c r="E4490" t="s">
        <v>35</v>
      </c>
      <c r="F4490" t="s">
        <v>17</v>
      </c>
      <c r="G4490" t="s">
        <v>72</v>
      </c>
      <c r="H4490">
        <v>7</v>
      </c>
      <c r="I4490">
        <v>212.92</v>
      </c>
      <c r="J4490">
        <v>1490.44</v>
      </c>
      <c r="K4490" t="s">
        <v>25</v>
      </c>
      <c r="L4490">
        <v>14</v>
      </c>
      <c r="M4490" t="s">
        <v>20</v>
      </c>
    </row>
    <row r="4491" spans="1:13" x14ac:dyDescent="0.25">
      <c r="A4491" s="2" t="s">
        <v>8789</v>
      </c>
      <c r="B4491" s="1">
        <v>45232</v>
      </c>
      <c r="C4491" t="s">
        <v>40</v>
      </c>
      <c r="D4491" t="s">
        <v>8790</v>
      </c>
      <c r="E4491" t="s">
        <v>42</v>
      </c>
      <c r="F4491" t="s">
        <v>49</v>
      </c>
      <c r="G4491" t="s">
        <v>177</v>
      </c>
      <c r="H4491">
        <v>10</v>
      </c>
      <c r="I4491">
        <v>471.68</v>
      </c>
      <c r="J4491">
        <v>4716.8</v>
      </c>
      <c r="K4491" t="s">
        <v>25</v>
      </c>
      <c r="L4491">
        <v>18</v>
      </c>
      <c r="M4491" t="s">
        <v>31</v>
      </c>
    </row>
    <row r="4492" spans="1:13" x14ac:dyDescent="0.25">
      <c r="A4492" s="2" t="s">
        <v>8791</v>
      </c>
      <c r="B4492" s="1">
        <v>44958</v>
      </c>
      <c r="C4492" t="s">
        <v>40</v>
      </c>
      <c r="D4492" t="s">
        <v>8792</v>
      </c>
      <c r="E4492" t="s">
        <v>42</v>
      </c>
      <c r="F4492" t="s">
        <v>49</v>
      </c>
      <c r="G4492" t="s">
        <v>50</v>
      </c>
      <c r="H4492">
        <v>9</v>
      </c>
      <c r="I4492">
        <v>720.32</v>
      </c>
      <c r="J4492">
        <v>6482.88</v>
      </c>
      <c r="K4492" t="s">
        <v>25</v>
      </c>
      <c r="L4492">
        <v>5</v>
      </c>
    </row>
    <row r="4493" spans="1:13" x14ac:dyDescent="0.25">
      <c r="A4493" s="2" t="s">
        <v>8793</v>
      </c>
      <c r="B4493" s="1">
        <v>45068</v>
      </c>
      <c r="C4493" t="s">
        <v>33</v>
      </c>
      <c r="D4493" t="s">
        <v>8794</v>
      </c>
      <c r="E4493" t="s">
        <v>42</v>
      </c>
      <c r="F4493" t="s">
        <v>36</v>
      </c>
      <c r="G4493" t="s">
        <v>126</v>
      </c>
      <c r="H4493">
        <v>7</v>
      </c>
      <c r="I4493">
        <v>766.34</v>
      </c>
      <c r="J4493">
        <v>5364.38</v>
      </c>
      <c r="K4493" t="s">
        <v>25</v>
      </c>
      <c r="L4493">
        <v>18</v>
      </c>
      <c r="M4493" t="s">
        <v>20</v>
      </c>
    </row>
    <row r="4494" spans="1:13" x14ac:dyDescent="0.25">
      <c r="A4494" s="2" t="s">
        <v>8795</v>
      </c>
      <c r="B4494" s="1">
        <v>45519</v>
      </c>
      <c r="C4494" t="s">
        <v>27</v>
      </c>
      <c r="D4494" t="s">
        <v>8796</v>
      </c>
      <c r="E4494" t="s">
        <v>42</v>
      </c>
      <c r="F4494" t="s">
        <v>17</v>
      </c>
      <c r="G4494" t="s">
        <v>18</v>
      </c>
      <c r="H4494">
        <v>10</v>
      </c>
      <c r="I4494">
        <v>387.91</v>
      </c>
      <c r="J4494">
        <v>3879.1</v>
      </c>
      <c r="K4494" t="s">
        <v>25</v>
      </c>
      <c r="L4494">
        <v>10</v>
      </c>
      <c r="M4494" t="s">
        <v>31</v>
      </c>
    </row>
    <row r="4495" spans="1:13" x14ac:dyDescent="0.25">
      <c r="A4495" s="2" t="s">
        <v>8797</v>
      </c>
      <c r="B4495" s="1">
        <v>45556</v>
      </c>
      <c r="C4495" t="s">
        <v>27</v>
      </c>
      <c r="D4495" t="s">
        <v>8798</v>
      </c>
      <c r="E4495" t="s">
        <v>42</v>
      </c>
      <c r="F4495" t="s">
        <v>36</v>
      </c>
      <c r="G4495" t="s">
        <v>126</v>
      </c>
      <c r="H4495">
        <v>1</v>
      </c>
      <c r="I4495">
        <v>680.44</v>
      </c>
      <c r="J4495">
        <v>680.44</v>
      </c>
      <c r="K4495" t="s">
        <v>58</v>
      </c>
      <c r="L4495">
        <v>6</v>
      </c>
      <c r="M4495" t="s">
        <v>20</v>
      </c>
    </row>
    <row r="4496" spans="1:13" x14ac:dyDescent="0.25">
      <c r="A4496" s="2" t="s">
        <v>8799</v>
      </c>
      <c r="B4496" s="1">
        <v>45142</v>
      </c>
      <c r="C4496" t="s">
        <v>27</v>
      </c>
      <c r="D4496" t="s">
        <v>8800</v>
      </c>
      <c r="E4496" t="s">
        <v>16</v>
      </c>
      <c r="F4496" t="s">
        <v>29</v>
      </c>
      <c r="G4496" t="s">
        <v>46</v>
      </c>
      <c r="H4496">
        <v>7</v>
      </c>
      <c r="I4496">
        <v>244.47</v>
      </c>
      <c r="J4496">
        <v>1711.29</v>
      </c>
      <c r="K4496" t="s">
        <v>25</v>
      </c>
      <c r="L4496">
        <v>2</v>
      </c>
      <c r="M4496" t="s">
        <v>31</v>
      </c>
    </row>
    <row r="4497" spans="1:13" x14ac:dyDescent="0.25">
      <c r="A4497" s="2" t="s">
        <v>8801</v>
      </c>
      <c r="B4497" s="1">
        <v>45162</v>
      </c>
      <c r="C4497" t="s">
        <v>33</v>
      </c>
      <c r="D4497" t="s">
        <v>8802</v>
      </c>
      <c r="E4497" t="s">
        <v>16</v>
      </c>
      <c r="F4497" t="s">
        <v>49</v>
      </c>
      <c r="G4497" t="s">
        <v>50</v>
      </c>
      <c r="H4497">
        <v>5</v>
      </c>
      <c r="I4497">
        <v>944.9</v>
      </c>
      <c r="J4497">
        <v>4724.5</v>
      </c>
      <c r="K4497" t="s">
        <v>25</v>
      </c>
      <c r="L4497">
        <v>20</v>
      </c>
      <c r="M4497" t="s">
        <v>20</v>
      </c>
    </row>
    <row r="4498" spans="1:13" x14ac:dyDescent="0.25">
      <c r="A4498" s="2" t="s">
        <v>8803</v>
      </c>
      <c r="B4498" s="1">
        <v>45240</v>
      </c>
      <c r="C4498" t="s">
        <v>40</v>
      </c>
      <c r="D4498" t="s">
        <v>8804</v>
      </c>
      <c r="E4498" t="s">
        <v>35</v>
      </c>
      <c r="F4498" t="s">
        <v>36</v>
      </c>
      <c r="G4498" t="s">
        <v>126</v>
      </c>
      <c r="H4498">
        <v>9</v>
      </c>
      <c r="I4498">
        <v>22.97</v>
      </c>
      <c r="J4498">
        <v>206.73</v>
      </c>
      <c r="K4498" t="s">
        <v>25</v>
      </c>
      <c r="L4498">
        <v>14</v>
      </c>
      <c r="M4498" t="s">
        <v>31</v>
      </c>
    </row>
    <row r="4499" spans="1:13" x14ac:dyDescent="0.25">
      <c r="A4499" s="2" t="s">
        <v>8805</v>
      </c>
      <c r="B4499" s="1">
        <v>45627</v>
      </c>
      <c r="C4499" t="s">
        <v>33</v>
      </c>
      <c r="D4499" t="s">
        <v>8806</v>
      </c>
      <c r="E4499" t="s">
        <v>16</v>
      </c>
      <c r="F4499" t="s">
        <v>29</v>
      </c>
      <c r="G4499" t="s">
        <v>30</v>
      </c>
      <c r="H4499">
        <v>3</v>
      </c>
      <c r="I4499">
        <v>325.7</v>
      </c>
      <c r="J4499">
        <v>977.1</v>
      </c>
      <c r="K4499" t="s">
        <v>58</v>
      </c>
      <c r="L4499">
        <v>9</v>
      </c>
      <c r="M4499" t="s">
        <v>38</v>
      </c>
    </row>
    <row r="4500" spans="1:13" x14ac:dyDescent="0.25">
      <c r="A4500" s="2" t="s">
        <v>8807</v>
      </c>
      <c r="B4500" s="1">
        <v>45369</v>
      </c>
      <c r="C4500" t="s">
        <v>40</v>
      </c>
      <c r="D4500" t="s">
        <v>8808</v>
      </c>
      <c r="E4500" t="s">
        <v>42</v>
      </c>
      <c r="F4500" t="s">
        <v>49</v>
      </c>
      <c r="G4500" t="s">
        <v>184</v>
      </c>
      <c r="H4500">
        <v>4</v>
      </c>
      <c r="I4500">
        <v>661.68</v>
      </c>
      <c r="J4500">
        <v>2646.72</v>
      </c>
      <c r="K4500" t="s">
        <v>58</v>
      </c>
      <c r="L4500">
        <v>7</v>
      </c>
      <c r="M4500" t="s">
        <v>31</v>
      </c>
    </row>
    <row r="4501" spans="1:13" x14ac:dyDescent="0.25">
      <c r="A4501" s="2" t="s">
        <v>8809</v>
      </c>
      <c r="B4501" s="1">
        <v>45104</v>
      </c>
      <c r="C4501" t="s">
        <v>52</v>
      </c>
      <c r="D4501" t="s">
        <v>8810</v>
      </c>
      <c r="E4501" t="s">
        <v>42</v>
      </c>
      <c r="F4501" t="s">
        <v>56</v>
      </c>
      <c r="G4501" t="s">
        <v>57</v>
      </c>
      <c r="H4501">
        <v>8</v>
      </c>
      <c r="I4501">
        <v>92.12</v>
      </c>
      <c r="J4501">
        <v>736.96</v>
      </c>
      <c r="K4501" t="s">
        <v>19</v>
      </c>
      <c r="L4501">
        <v>7</v>
      </c>
      <c r="M4501" t="s">
        <v>20</v>
      </c>
    </row>
    <row r="4502" spans="1:13" hidden="1" x14ac:dyDescent="0.25">
      <c r="A4502" s="2" t="s">
        <v>8811</v>
      </c>
      <c r="B4502" s="1">
        <v>45166</v>
      </c>
      <c r="C4502" t="s">
        <v>52</v>
      </c>
      <c r="D4502" t="s">
        <v>8812</v>
      </c>
      <c r="E4502" t="s">
        <v>35</v>
      </c>
      <c r="F4502" t="s">
        <v>49</v>
      </c>
      <c r="G4502" t="s">
        <v>184</v>
      </c>
      <c r="H4502">
        <v>5</v>
      </c>
      <c r="I4502">
        <v>958.41</v>
      </c>
      <c r="J4502">
        <v>4792.05</v>
      </c>
      <c r="K4502" t="s">
        <v>25</v>
      </c>
      <c r="M4502" t="s">
        <v>38</v>
      </c>
    </row>
    <row r="4503" spans="1:13" x14ac:dyDescent="0.25">
      <c r="A4503" s="2" t="s">
        <v>8813</v>
      </c>
      <c r="B4503" s="1">
        <v>45666</v>
      </c>
      <c r="C4503" t="s">
        <v>27</v>
      </c>
      <c r="D4503" t="s">
        <v>8814</v>
      </c>
      <c r="E4503" t="s">
        <v>16</v>
      </c>
      <c r="F4503" t="s">
        <v>56</v>
      </c>
      <c r="G4503" t="s">
        <v>83</v>
      </c>
      <c r="H4503">
        <v>8</v>
      </c>
      <c r="I4503">
        <v>980.26</v>
      </c>
      <c r="J4503">
        <v>7842.08</v>
      </c>
      <c r="K4503" t="s">
        <v>25</v>
      </c>
      <c r="L4503">
        <v>9</v>
      </c>
      <c r="M4503" t="s">
        <v>31</v>
      </c>
    </row>
    <row r="4504" spans="1:13" x14ac:dyDescent="0.25">
      <c r="A4504" s="2" t="s">
        <v>8815</v>
      </c>
      <c r="B4504" s="1">
        <v>45352</v>
      </c>
      <c r="C4504" t="s">
        <v>14</v>
      </c>
      <c r="D4504" t="s">
        <v>8816</v>
      </c>
      <c r="E4504" t="s">
        <v>42</v>
      </c>
      <c r="F4504" t="s">
        <v>56</v>
      </c>
      <c r="G4504" t="s">
        <v>174</v>
      </c>
      <c r="H4504">
        <v>9</v>
      </c>
      <c r="I4504">
        <v>922.23</v>
      </c>
      <c r="J4504">
        <v>8300.07</v>
      </c>
      <c r="K4504" t="s">
        <v>58</v>
      </c>
      <c r="L4504">
        <v>17</v>
      </c>
      <c r="M4504" t="s">
        <v>31</v>
      </c>
    </row>
    <row r="4505" spans="1:13" x14ac:dyDescent="0.25">
      <c r="A4505" s="2" t="s">
        <v>8817</v>
      </c>
      <c r="B4505" s="1">
        <v>45173</v>
      </c>
      <c r="C4505" t="s">
        <v>14</v>
      </c>
      <c r="D4505" t="s">
        <v>8818</v>
      </c>
      <c r="E4505" t="s">
        <v>35</v>
      </c>
      <c r="F4505" t="s">
        <v>49</v>
      </c>
      <c r="G4505" t="s">
        <v>239</v>
      </c>
      <c r="H4505">
        <v>3</v>
      </c>
      <c r="I4505">
        <v>681.35</v>
      </c>
      <c r="J4505">
        <v>2044.05</v>
      </c>
      <c r="K4505" t="s">
        <v>58</v>
      </c>
      <c r="L4505">
        <v>6</v>
      </c>
      <c r="M4505" t="s">
        <v>20</v>
      </c>
    </row>
    <row r="4506" spans="1:13" x14ac:dyDescent="0.25">
      <c r="A4506" s="2" t="s">
        <v>8819</v>
      </c>
      <c r="B4506" s="1">
        <v>45107</v>
      </c>
      <c r="C4506" t="s">
        <v>33</v>
      </c>
      <c r="D4506" t="s">
        <v>8820</v>
      </c>
      <c r="E4506" t="s">
        <v>42</v>
      </c>
      <c r="F4506" t="s">
        <v>49</v>
      </c>
      <c r="G4506" t="s">
        <v>239</v>
      </c>
      <c r="H4506">
        <v>3</v>
      </c>
      <c r="I4506">
        <v>726.63</v>
      </c>
      <c r="J4506">
        <v>2179.89</v>
      </c>
      <c r="K4506" t="s">
        <v>58</v>
      </c>
      <c r="L4506">
        <v>13</v>
      </c>
      <c r="M4506" t="s">
        <v>31</v>
      </c>
    </row>
    <row r="4507" spans="1:13" x14ac:dyDescent="0.25">
      <c r="A4507" s="2" t="s">
        <v>8821</v>
      </c>
      <c r="B4507" s="1">
        <v>45338</v>
      </c>
      <c r="C4507" t="s">
        <v>40</v>
      </c>
      <c r="D4507" t="s">
        <v>8822</v>
      </c>
      <c r="E4507" t="s">
        <v>16</v>
      </c>
      <c r="F4507" t="s">
        <v>23</v>
      </c>
      <c r="G4507" t="s">
        <v>162</v>
      </c>
      <c r="H4507">
        <v>8</v>
      </c>
      <c r="I4507">
        <v>979.46</v>
      </c>
      <c r="J4507">
        <v>7835.68</v>
      </c>
      <c r="K4507" t="s">
        <v>58</v>
      </c>
      <c r="L4507">
        <v>18</v>
      </c>
      <c r="M4507" t="s">
        <v>31</v>
      </c>
    </row>
    <row r="4508" spans="1:13" x14ac:dyDescent="0.25">
      <c r="A4508" s="2" t="s">
        <v>8823</v>
      </c>
      <c r="B4508" s="1">
        <v>45525</v>
      </c>
      <c r="C4508" t="s">
        <v>33</v>
      </c>
      <c r="D4508" t="s">
        <v>8824</v>
      </c>
      <c r="E4508" t="s">
        <v>42</v>
      </c>
      <c r="F4508" t="s">
        <v>56</v>
      </c>
      <c r="G4508" t="s">
        <v>83</v>
      </c>
      <c r="H4508">
        <v>2</v>
      </c>
      <c r="I4508">
        <v>458.15</v>
      </c>
      <c r="J4508">
        <v>916.3</v>
      </c>
      <c r="K4508" t="s">
        <v>58</v>
      </c>
      <c r="L4508">
        <v>19</v>
      </c>
      <c r="M4508" t="s">
        <v>20</v>
      </c>
    </row>
    <row r="4509" spans="1:13" x14ac:dyDescent="0.25">
      <c r="A4509" s="2" t="s">
        <v>8825</v>
      </c>
      <c r="B4509" s="1">
        <v>45665</v>
      </c>
      <c r="C4509" t="s">
        <v>27</v>
      </c>
      <c r="D4509" t="s">
        <v>8826</v>
      </c>
      <c r="E4509" t="s">
        <v>35</v>
      </c>
      <c r="F4509" t="s">
        <v>23</v>
      </c>
      <c r="G4509" t="s">
        <v>162</v>
      </c>
      <c r="H4509">
        <v>4</v>
      </c>
      <c r="I4509">
        <v>206.66</v>
      </c>
      <c r="J4509">
        <v>826.64</v>
      </c>
      <c r="K4509" t="s">
        <v>25</v>
      </c>
      <c r="L4509">
        <v>2</v>
      </c>
      <c r="M4509" t="s">
        <v>31</v>
      </c>
    </row>
    <row r="4510" spans="1:13" x14ac:dyDescent="0.25">
      <c r="A4510" s="2" t="s">
        <v>8827</v>
      </c>
      <c r="B4510" s="1">
        <v>45598</v>
      </c>
      <c r="C4510" t="s">
        <v>40</v>
      </c>
      <c r="D4510" t="s">
        <v>8828</v>
      </c>
      <c r="E4510" t="s">
        <v>35</v>
      </c>
      <c r="F4510" t="s">
        <v>23</v>
      </c>
      <c r="G4510" t="s">
        <v>103</v>
      </c>
      <c r="H4510">
        <v>8</v>
      </c>
      <c r="I4510">
        <v>563.67999999999995</v>
      </c>
      <c r="J4510">
        <v>4509.4399999999996</v>
      </c>
      <c r="K4510" t="s">
        <v>25</v>
      </c>
      <c r="L4510">
        <v>13</v>
      </c>
      <c r="M4510" t="s">
        <v>38</v>
      </c>
    </row>
    <row r="4511" spans="1:13" x14ac:dyDescent="0.25">
      <c r="A4511" s="2" t="s">
        <v>8829</v>
      </c>
      <c r="B4511" s="1">
        <v>45412</v>
      </c>
      <c r="C4511" t="s">
        <v>27</v>
      </c>
      <c r="D4511" t="s">
        <v>8830</v>
      </c>
      <c r="E4511" t="s">
        <v>42</v>
      </c>
      <c r="F4511" t="s">
        <v>49</v>
      </c>
      <c r="G4511" t="s">
        <v>239</v>
      </c>
      <c r="H4511">
        <v>9</v>
      </c>
      <c r="I4511">
        <v>522.4</v>
      </c>
      <c r="J4511">
        <v>4701.6000000000004</v>
      </c>
      <c r="K4511" t="s">
        <v>25</v>
      </c>
      <c r="L4511">
        <v>17</v>
      </c>
      <c r="M4511" t="s">
        <v>31</v>
      </c>
    </row>
    <row r="4512" spans="1:13" x14ac:dyDescent="0.25">
      <c r="A4512" s="2" t="s">
        <v>8831</v>
      </c>
      <c r="B4512" s="1">
        <v>45194</v>
      </c>
      <c r="C4512" t="s">
        <v>33</v>
      </c>
      <c r="D4512" t="s">
        <v>8832</v>
      </c>
      <c r="E4512" t="s">
        <v>42</v>
      </c>
      <c r="F4512" t="s">
        <v>56</v>
      </c>
      <c r="G4512" t="s">
        <v>83</v>
      </c>
      <c r="H4512">
        <v>3</v>
      </c>
      <c r="I4512">
        <v>988.37</v>
      </c>
      <c r="J4512">
        <v>2965.11</v>
      </c>
      <c r="K4512" t="s">
        <v>25</v>
      </c>
      <c r="L4512">
        <v>11</v>
      </c>
      <c r="M4512" t="s">
        <v>20</v>
      </c>
    </row>
    <row r="4513" spans="1:13" x14ac:dyDescent="0.25">
      <c r="A4513" s="2" t="s">
        <v>8833</v>
      </c>
      <c r="B4513" s="1">
        <v>45507</v>
      </c>
      <c r="C4513" t="s">
        <v>27</v>
      </c>
      <c r="D4513" t="s">
        <v>8834</v>
      </c>
      <c r="E4513" t="s">
        <v>16</v>
      </c>
      <c r="F4513" t="s">
        <v>56</v>
      </c>
      <c r="G4513" t="s">
        <v>120</v>
      </c>
      <c r="H4513">
        <v>2</v>
      </c>
      <c r="I4513">
        <v>436.43</v>
      </c>
      <c r="J4513">
        <v>872.86</v>
      </c>
      <c r="K4513" t="s">
        <v>19</v>
      </c>
      <c r="L4513">
        <v>11</v>
      </c>
      <c r="M4513" t="s">
        <v>31</v>
      </c>
    </row>
    <row r="4514" spans="1:13" x14ac:dyDescent="0.25">
      <c r="A4514" s="2">
        <v>24343668</v>
      </c>
      <c r="B4514" s="1">
        <v>45057</v>
      </c>
      <c r="C4514" t="s">
        <v>14</v>
      </c>
      <c r="D4514" t="s">
        <v>8835</v>
      </c>
      <c r="E4514" t="s">
        <v>42</v>
      </c>
      <c r="F4514" t="s">
        <v>23</v>
      </c>
      <c r="G4514" t="s">
        <v>103</v>
      </c>
      <c r="H4514">
        <v>8</v>
      </c>
      <c r="I4514">
        <v>732.51</v>
      </c>
      <c r="J4514">
        <v>5860.08</v>
      </c>
      <c r="K4514" t="s">
        <v>25</v>
      </c>
      <c r="L4514">
        <v>6</v>
      </c>
      <c r="M4514" t="s">
        <v>38</v>
      </c>
    </row>
    <row r="4515" spans="1:13" x14ac:dyDescent="0.25">
      <c r="A4515" s="2" t="s">
        <v>8836</v>
      </c>
      <c r="B4515" s="1">
        <v>45342</v>
      </c>
      <c r="C4515" t="s">
        <v>52</v>
      </c>
      <c r="D4515" t="s">
        <v>8837</v>
      </c>
      <c r="E4515" t="s">
        <v>16</v>
      </c>
      <c r="F4515" t="s">
        <v>56</v>
      </c>
      <c r="G4515" t="s">
        <v>57</v>
      </c>
      <c r="H4515">
        <v>1</v>
      </c>
      <c r="I4515">
        <v>397.58</v>
      </c>
      <c r="J4515">
        <v>397.58</v>
      </c>
      <c r="K4515" t="s">
        <v>25</v>
      </c>
      <c r="L4515">
        <v>8</v>
      </c>
    </row>
    <row r="4516" spans="1:13" x14ac:dyDescent="0.25">
      <c r="A4516" s="2" t="s">
        <v>8838</v>
      </c>
      <c r="B4516" s="1">
        <v>45145</v>
      </c>
      <c r="C4516" t="s">
        <v>52</v>
      </c>
      <c r="D4516" t="s">
        <v>8839</v>
      </c>
      <c r="E4516" t="s">
        <v>35</v>
      </c>
      <c r="F4516" t="s">
        <v>56</v>
      </c>
      <c r="G4516" t="s">
        <v>120</v>
      </c>
      <c r="H4516">
        <v>5</v>
      </c>
      <c r="I4516">
        <v>498.23</v>
      </c>
      <c r="J4516">
        <v>2491.15</v>
      </c>
      <c r="K4516" t="s">
        <v>25</v>
      </c>
      <c r="L4516">
        <v>17</v>
      </c>
      <c r="M4516" t="s">
        <v>20</v>
      </c>
    </row>
    <row r="4517" spans="1:13" x14ac:dyDescent="0.25">
      <c r="A4517" s="2" t="s">
        <v>8840</v>
      </c>
      <c r="B4517" s="1">
        <v>45233</v>
      </c>
      <c r="C4517" t="s">
        <v>27</v>
      </c>
      <c r="D4517" t="s">
        <v>8841</v>
      </c>
      <c r="E4517" t="s">
        <v>35</v>
      </c>
      <c r="F4517" t="s">
        <v>56</v>
      </c>
      <c r="G4517" t="s">
        <v>83</v>
      </c>
      <c r="H4517">
        <v>9</v>
      </c>
      <c r="I4517">
        <v>950.09</v>
      </c>
      <c r="J4517">
        <v>8550.81</v>
      </c>
      <c r="K4517" t="s">
        <v>19</v>
      </c>
      <c r="L4517">
        <v>1</v>
      </c>
      <c r="M4517" t="s">
        <v>31</v>
      </c>
    </row>
    <row r="4518" spans="1:13" x14ac:dyDescent="0.25">
      <c r="A4518" s="2">
        <v>69414814</v>
      </c>
      <c r="B4518" s="1">
        <v>45186</v>
      </c>
      <c r="C4518" t="s">
        <v>14</v>
      </c>
      <c r="D4518" t="s">
        <v>8842</v>
      </c>
      <c r="E4518" t="s">
        <v>42</v>
      </c>
      <c r="F4518" t="s">
        <v>36</v>
      </c>
      <c r="G4518" t="s">
        <v>37</v>
      </c>
      <c r="H4518">
        <v>6</v>
      </c>
      <c r="I4518">
        <v>430.72</v>
      </c>
      <c r="J4518">
        <v>2584.3200000000002</v>
      </c>
      <c r="K4518" t="s">
        <v>19</v>
      </c>
      <c r="L4518">
        <v>10</v>
      </c>
    </row>
    <row r="4519" spans="1:13" x14ac:dyDescent="0.25">
      <c r="A4519" s="2" t="s">
        <v>8843</v>
      </c>
      <c r="B4519" s="1">
        <v>45453</v>
      </c>
      <c r="C4519" t="s">
        <v>33</v>
      </c>
      <c r="D4519" t="s">
        <v>8844</v>
      </c>
      <c r="E4519" t="s">
        <v>16</v>
      </c>
      <c r="F4519" t="s">
        <v>29</v>
      </c>
      <c r="G4519" t="s">
        <v>61</v>
      </c>
      <c r="H4519">
        <v>8</v>
      </c>
      <c r="I4519">
        <v>234.03</v>
      </c>
      <c r="J4519">
        <v>1872.24</v>
      </c>
      <c r="K4519" t="s">
        <v>25</v>
      </c>
      <c r="L4519">
        <v>11</v>
      </c>
      <c r="M4519" t="s">
        <v>31</v>
      </c>
    </row>
    <row r="4520" spans="1:13" hidden="1" x14ac:dyDescent="0.25">
      <c r="A4520" s="2" t="s">
        <v>8845</v>
      </c>
      <c r="B4520" s="1">
        <v>45651</v>
      </c>
      <c r="C4520" t="s">
        <v>14</v>
      </c>
      <c r="D4520" t="s">
        <v>8846</v>
      </c>
      <c r="E4520" t="s">
        <v>16</v>
      </c>
      <c r="F4520" t="s">
        <v>17</v>
      </c>
      <c r="G4520" t="s">
        <v>18</v>
      </c>
      <c r="H4520">
        <v>9</v>
      </c>
      <c r="I4520">
        <v>689.28</v>
      </c>
      <c r="J4520">
        <v>6203.52</v>
      </c>
      <c r="K4520" t="s">
        <v>19</v>
      </c>
      <c r="M4520" t="s">
        <v>38</v>
      </c>
    </row>
    <row r="4521" spans="1:13" x14ac:dyDescent="0.25">
      <c r="A4521" s="2" t="s">
        <v>8847</v>
      </c>
      <c r="B4521" s="1">
        <v>45030</v>
      </c>
      <c r="C4521" t="s">
        <v>52</v>
      </c>
      <c r="D4521" t="s">
        <v>8848</v>
      </c>
      <c r="E4521" t="s">
        <v>16</v>
      </c>
      <c r="F4521" t="s">
        <v>49</v>
      </c>
      <c r="G4521" t="s">
        <v>184</v>
      </c>
      <c r="H4521">
        <v>9</v>
      </c>
      <c r="I4521">
        <v>228.86</v>
      </c>
      <c r="J4521">
        <v>2059.7399999999998</v>
      </c>
      <c r="K4521" t="s">
        <v>25</v>
      </c>
      <c r="L4521">
        <v>6</v>
      </c>
      <c r="M4521" t="s">
        <v>38</v>
      </c>
    </row>
    <row r="4522" spans="1:13" hidden="1" x14ac:dyDescent="0.25">
      <c r="A4522" s="2" t="s">
        <v>8849</v>
      </c>
      <c r="B4522" s="1">
        <v>45150</v>
      </c>
      <c r="C4522" t="s">
        <v>14</v>
      </c>
      <c r="D4522" t="s">
        <v>8850</v>
      </c>
      <c r="E4522" t="s">
        <v>16</v>
      </c>
      <c r="F4522" t="s">
        <v>56</v>
      </c>
      <c r="G4522" t="s">
        <v>57</v>
      </c>
      <c r="H4522">
        <v>2</v>
      </c>
      <c r="I4522">
        <v>610.08000000000004</v>
      </c>
      <c r="J4522">
        <v>1220.1600000000001</v>
      </c>
      <c r="K4522" t="s">
        <v>58</v>
      </c>
      <c r="M4522" t="s">
        <v>20</v>
      </c>
    </row>
    <row r="4523" spans="1:13" x14ac:dyDescent="0.25">
      <c r="A4523" s="2" t="s">
        <v>8851</v>
      </c>
      <c r="B4523" s="1">
        <v>45621</v>
      </c>
      <c r="C4523" t="s">
        <v>27</v>
      </c>
      <c r="D4523" t="s">
        <v>5825</v>
      </c>
      <c r="E4523" t="s">
        <v>35</v>
      </c>
      <c r="F4523" t="s">
        <v>56</v>
      </c>
      <c r="G4523" t="s">
        <v>57</v>
      </c>
      <c r="H4523">
        <v>10</v>
      </c>
      <c r="I4523">
        <v>237.51</v>
      </c>
      <c r="J4523">
        <v>2375.1</v>
      </c>
      <c r="K4523" t="s">
        <v>58</v>
      </c>
      <c r="L4523">
        <v>8</v>
      </c>
      <c r="M4523" t="s">
        <v>38</v>
      </c>
    </row>
    <row r="4524" spans="1:13" x14ac:dyDescent="0.25">
      <c r="A4524" s="2" t="s">
        <v>8852</v>
      </c>
      <c r="B4524" s="1">
        <v>45600</v>
      </c>
      <c r="C4524" t="s">
        <v>33</v>
      </c>
      <c r="D4524" t="s">
        <v>8853</v>
      </c>
      <c r="E4524" t="s">
        <v>35</v>
      </c>
      <c r="F4524" t="s">
        <v>49</v>
      </c>
      <c r="G4524" t="s">
        <v>184</v>
      </c>
      <c r="H4524">
        <v>10</v>
      </c>
      <c r="I4524">
        <v>840.76</v>
      </c>
      <c r="J4524">
        <v>8407.6</v>
      </c>
      <c r="K4524" t="s">
        <v>19</v>
      </c>
      <c r="L4524">
        <v>3</v>
      </c>
      <c r="M4524" t="s">
        <v>38</v>
      </c>
    </row>
    <row r="4525" spans="1:13" hidden="1" x14ac:dyDescent="0.25">
      <c r="A4525" s="2" t="s">
        <v>8854</v>
      </c>
      <c r="B4525" s="1">
        <v>45534</v>
      </c>
      <c r="C4525" t="s">
        <v>27</v>
      </c>
      <c r="D4525" t="s">
        <v>8855</v>
      </c>
      <c r="E4525" t="s">
        <v>16</v>
      </c>
      <c r="F4525" t="s">
        <v>56</v>
      </c>
      <c r="G4525" t="s">
        <v>69</v>
      </c>
      <c r="H4525">
        <v>6</v>
      </c>
      <c r="I4525">
        <v>538.74</v>
      </c>
      <c r="J4525">
        <v>3232.44</v>
      </c>
      <c r="K4525" t="s">
        <v>58</v>
      </c>
    </row>
    <row r="4526" spans="1:13" x14ac:dyDescent="0.25">
      <c r="A4526" s="2" t="s">
        <v>8856</v>
      </c>
      <c r="B4526" s="1">
        <v>45344</v>
      </c>
      <c r="C4526" t="s">
        <v>33</v>
      </c>
      <c r="D4526" t="s">
        <v>8857</v>
      </c>
      <c r="E4526" t="s">
        <v>42</v>
      </c>
      <c r="F4526" t="s">
        <v>36</v>
      </c>
      <c r="G4526" t="s">
        <v>146</v>
      </c>
      <c r="H4526">
        <v>9</v>
      </c>
      <c r="I4526">
        <v>464.3</v>
      </c>
      <c r="J4526">
        <v>4178.7</v>
      </c>
      <c r="K4526" t="s">
        <v>19</v>
      </c>
      <c r="L4526">
        <v>16</v>
      </c>
      <c r="M4526" t="s">
        <v>31</v>
      </c>
    </row>
    <row r="4527" spans="1:13" x14ac:dyDescent="0.25">
      <c r="A4527" s="3" t="s">
        <v>8858</v>
      </c>
      <c r="B4527" s="1">
        <v>44973</v>
      </c>
      <c r="C4527" t="s">
        <v>40</v>
      </c>
      <c r="D4527" t="s">
        <v>8859</v>
      </c>
      <c r="E4527" t="s">
        <v>42</v>
      </c>
      <c r="F4527" t="s">
        <v>49</v>
      </c>
      <c r="G4527" t="s">
        <v>177</v>
      </c>
      <c r="H4527">
        <v>3</v>
      </c>
      <c r="I4527">
        <v>299.86</v>
      </c>
      <c r="J4527">
        <v>899.58</v>
      </c>
      <c r="K4527" t="s">
        <v>25</v>
      </c>
      <c r="L4527">
        <v>1</v>
      </c>
      <c r="M4527" t="s">
        <v>20</v>
      </c>
    </row>
    <row r="4528" spans="1:13" x14ac:dyDescent="0.25">
      <c r="A4528" s="2" t="s">
        <v>8860</v>
      </c>
      <c r="B4528" s="1">
        <v>44996</v>
      </c>
      <c r="C4528" t="s">
        <v>52</v>
      </c>
      <c r="D4528" t="s">
        <v>8861</v>
      </c>
      <c r="E4528" t="s">
        <v>35</v>
      </c>
      <c r="F4528" t="s">
        <v>17</v>
      </c>
      <c r="G4528" t="s">
        <v>72</v>
      </c>
      <c r="H4528">
        <v>4</v>
      </c>
      <c r="I4528">
        <v>132.18</v>
      </c>
      <c r="J4528">
        <v>528.72</v>
      </c>
      <c r="K4528" t="s">
        <v>25</v>
      </c>
      <c r="L4528">
        <v>15</v>
      </c>
      <c r="M4528" t="s">
        <v>31</v>
      </c>
    </row>
    <row r="4529" spans="1:13" x14ac:dyDescent="0.25">
      <c r="A4529" s="2" t="s">
        <v>8862</v>
      </c>
      <c r="B4529" s="1">
        <v>45162</v>
      </c>
      <c r="C4529" t="s">
        <v>14</v>
      </c>
      <c r="D4529" t="s">
        <v>8863</v>
      </c>
      <c r="E4529" t="s">
        <v>35</v>
      </c>
      <c r="F4529" t="s">
        <v>49</v>
      </c>
      <c r="G4529" t="s">
        <v>177</v>
      </c>
      <c r="H4529">
        <v>7</v>
      </c>
      <c r="I4529">
        <v>847.53</v>
      </c>
      <c r="J4529">
        <v>5932.71</v>
      </c>
      <c r="K4529" t="s">
        <v>58</v>
      </c>
      <c r="L4529">
        <v>8</v>
      </c>
      <c r="M4529" t="s">
        <v>38</v>
      </c>
    </row>
    <row r="4530" spans="1:13" x14ac:dyDescent="0.25">
      <c r="A4530" s="2" t="s">
        <v>8864</v>
      </c>
      <c r="B4530" s="1">
        <v>45285</v>
      </c>
      <c r="C4530" t="s">
        <v>14</v>
      </c>
      <c r="D4530" t="s">
        <v>8865</v>
      </c>
      <c r="E4530" t="s">
        <v>35</v>
      </c>
      <c r="F4530" t="s">
        <v>23</v>
      </c>
      <c r="G4530" t="s">
        <v>24</v>
      </c>
      <c r="H4530">
        <v>7</v>
      </c>
      <c r="I4530">
        <v>329.8</v>
      </c>
      <c r="J4530">
        <v>2308.6</v>
      </c>
      <c r="K4530" t="s">
        <v>19</v>
      </c>
      <c r="L4530">
        <v>11</v>
      </c>
      <c r="M4530" t="s">
        <v>38</v>
      </c>
    </row>
    <row r="4531" spans="1:13" x14ac:dyDescent="0.25">
      <c r="A4531" s="2" t="s">
        <v>8866</v>
      </c>
      <c r="B4531" s="1">
        <v>45139</v>
      </c>
      <c r="C4531" t="s">
        <v>52</v>
      </c>
      <c r="D4531" t="s">
        <v>8867</v>
      </c>
      <c r="E4531" t="s">
        <v>42</v>
      </c>
      <c r="F4531" t="s">
        <v>49</v>
      </c>
      <c r="G4531" t="s">
        <v>86</v>
      </c>
      <c r="H4531">
        <v>3</v>
      </c>
      <c r="I4531">
        <v>551.02</v>
      </c>
      <c r="J4531">
        <v>1653.06</v>
      </c>
      <c r="K4531" t="s">
        <v>19</v>
      </c>
      <c r="L4531">
        <v>19</v>
      </c>
      <c r="M4531" t="s">
        <v>31</v>
      </c>
    </row>
    <row r="4532" spans="1:13" x14ac:dyDescent="0.25">
      <c r="A4532" s="2" t="s">
        <v>8868</v>
      </c>
      <c r="B4532" s="1">
        <v>45509</v>
      </c>
      <c r="C4532" t="s">
        <v>14</v>
      </c>
      <c r="D4532" t="s">
        <v>8869</v>
      </c>
      <c r="E4532" t="s">
        <v>35</v>
      </c>
      <c r="F4532" t="s">
        <v>17</v>
      </c>
      <c r="G4532" t="s">
        <v>18</v>
      </c>
      <c r="H4532">
        <v>6</v>
      </c>
      <c r="I4532">
        <v>981.62</v>
      </c>
      <c r="J4532">
        <v>5889.72</v>
      </c>
      <c r="K4532" t="s">
        <v>19</v>
      </c>
      <c r="L4532">
        <v>1</v>
      </c>
      <c r="M4532" t="s">
        <v>38</v>
      </c>
    </row>
    <row r="4533" spans="1:13" x14ac:dyDescent="0.25">
      <c r="A4533" s="2" t="s">
        <v>8870</v>
      </c>
      <c r="B4533" s="1">
        <v>45613</v>
      </c>
      <c r="C4533" t="s">
        <v>14</v>
      </c>
      <c r="D4533" t="s">
        <v>8871</v>
      </c>
      <c r="E4533" t="s">
        <v>16</v>
      </c>
      <c r="F4533" t="s">
        <v>29</v>
      </c>
      <c r="G4533" t="s">
        <v>30</v>
      </c>
      <c r="H4533">
        <v>4</v>
      </c>
      <c r="I4533">
        <v>344.77</v>
      </c>
      <c r="J4533">
        <v>1379.08</v>
      </c>
      <c r="K4533" t="s">
        <v>58</v>
      </c>
      <c r="L4533">
        <v>16</v>
      </c>
      <c r="M4533" t="s">
        <v>38</v>
      </c>
    </row>
    <row r="4534" spans="1:13" hidden="1" x14ac:dyDescent="0.25">
      <c r="A4534" s="2" t="s">
        <v>8872</v>
      </c>
      <c r="B4534" s="1">
        <v>44986</v>
      </c>
      <c r="C4534" t="s">
        <v>14</v>
      </c>
      <c r="D4534" t="s">
        <v>8873</v>
      </c>
      <c r="E4534" t="s">
        <v>35</v>
      </c>
      <c r="F4534" t="s">
        <v>56</v>
      </c>
      <c r="G4534" t="s">
        <v>69</v>
      </c>
      <c r="H4534">
        <v>1</v>
      </c>
      <c r="I4534">
        <v>652.29999999999995</v>
      </c>
      <c r="J4534">
        <v>652.29999999999995</v>
      </c>
      <c r="K4534" t="s">
        <v>19</v>
      </c>
      <c r="M4534" t="s">
        <v>20</v>
      </c>
    </row>
    <row r="4535" spans="1:13" x14ac:dyDescent="0.25">
      <c r="A4535" s="2" t="s">
        <v>8874</v>
      </c>
      <c r="B4535" s="1">
        <v>45359</v>
      </c>
      <c r="C4535" t="s">
        <v>33</v>
      </c>
      <c r="D4535" t="s">
        <v>8875</v>
      </c>
      <c r="E4535" t="s">
        <v>42</v>
      </c>
      <c r="F4535" t="s">
        <v>23</v>
      </c>
      <c r="G4535" t="s">
        <v>215</v>
      </c>
      <c r="H4535">
        <v>5</v>
      </c>
      <c r="I4535">
        <v>30.75</v>
      </c>
      <c r="J4535">
        <v>153.75</v>
      </c>
      <c r="K4535" t="s">
        <v>19</v>
      </c>
      <c r="L4535">
        <v>15</v>
      </c>
      <c r="M4535" t="s">
        <v>38</v>
      </c>
    </row>
    <row r="4536" spans="1:13" x14ac:dyDescent="0.25">
      <c r="A4536" s="2" t="s">
        <v>8876</v>
      </c>
      <c r="B4536" s="1">
        <v>45670</v>
      </c>
      <c r="C4536" t="s">
        <v>52</v>
      </c>
      <c r="D4536" t="s">
        <v>8877</v>
      </c>
      <c r="E4536" t="s">
        <v>42</v>
      </c>
      <c r="F4536" t="s">
        <v>17</v>
      </c>
      <c r="G4536" t="s">
        <v>89</v>
      </c>
      <c r="H4536">
        <v>1</v>
      </c>
      <c r="I4536">
        <v>339.95</v>
      </c>
      <c r="J4536">
        <v>339.95</v>
      </c>
      <c r="K4536" t="s">
        <v>25</v>
      </c>
      <c r="L4536">
        <v>1</v>
      </c>
      <c r="M4536" t="s">
        <v>31</v>
      </c>
    </row>
    <row r="4537" spans="1:13" x14ac:dyDescent="0.25">
      <c r="A4537" s="2" t="s">
        <v>8878</v>
      </c>
      <c r="B4537" s="1">
        <v>44948</v>
      </c>
      <c r="C4537" t="s">
        <v>40</v>
      </c>
      <c r="D4537" t="s">
        <v>8879</v>
      </c>
      <c r="E4537" t="s">
        <v>42</v>
      </c>
      <c r="F4537" t="s">
        <v>17</v>
      </c>
      <c r="G4537" t="s">
        <v>18</v>
      </c>
      <c r="H4537">
        <v>3</v>
      </c>
      <c r="I4537">
        <v>816.44</v>
      </c>
      <c r="J4537">
        <v>2449.3200000000002</v>
      </c>
      <c r="K4537" t="s">
        <v>25</v>
      </c>
      <c r="L4537">
        <v>9</v>
      </c>
      <c r="M4537" t="s">
        <v>38</v>
      </c>
    </row>
    <row r="4538" spans="1:13" x14ac:dyDescent="0.25">
      <c r="A4538" s="2" t="s">
        <v>8880</v>
      </c>
      <c r="B4538" s="1">
        <v>45166</v>
      </c>
      <c r="C4538" t="s">
        <v>27</v>
      </c>
      <c r="D4538" t="s">
        <v>8881</v>
      </c>
      <c r="E4538" t="s">
        <v>42</v>
      </c>
      <c r="F4538" t="s">
        <v>17</v>
      </c>
      <c r="G4538" t="s">
        <v>18</v>
      </c>
      <c r="H4538">
        <v>4</v>
      </c>
      <c r="I4538">
        <v>429.56</v>
      </c>
      <c r="J4538">
        <v>1718.24</v>
      </c>
      <c r="K4538" t="s">
        <v>25</v>
      </c>
      <c r="L4538">
        <v>13</v>
      </c>
      <c r="M4538" t="s">
        <v>31</v>
      </c>
    </row>
    <row r="4539" spans="1:13" x14ac:dyDescent="0.25">
      <c r="A4539" s="2" t="s">
        <v>8882</v>
      </c>
      <c r="B4539" s="1">
        <v>45334</v>
      </c>
      <c r="C4539" t="s">
        <v>14</v>
      </c>
      <c r="D4539" t="s">
        <v>8883</v>
      </c>
      <c r="E4539" t="s">
        <v>16</v>
      </c>
      <c r="F4539" t="s">
        <v>29</v>
      </c>
      <c r="G4539" t="s">
        <v>61</v>
      </c>
      <c r="H4539">
        <v>8</v>
      </c>
      <c r="I4539">
        <v>546.30999999999995</v>
      </c>
      <c r="J4539">
        <v>4370.4799999999996</v>
      </c>
      <c r="K4539" t="s">
        <v>19</v>
      </c>
      <c r="L4539">
        <v>12</v>
      </c>
      <c r="M4539" t="s">
        <v>31</v>
      </c>
    </row>
    <row r="4540" spans="1:13" x14ac:dyDescent="0.25">
      <c r="A4540" s="2" t="s">
        <v>8884</v>
      </c>
      <c r="B4540" s="1">
        <v>45093</v>
      </c>
      <c r="C4540" t="s">
        <v>27</v>
      </c>
      <c r="D4540" t="s">
        <v>8885</v>
      </c>
      <c r="E4540" t="s">
        <v>35</v>
      </c>
      <c r="F4540" t="s">
        <v>36</v>
      </c>
      <c r="G4540" t="s">
        <v>37</v>
      </c>
      <c r="H4540">
        <v>8</v>
      </c>
      <c r="I4540">
        <v>124.19</v>
      </c>
      <c r="J4540">
        <v>993.52</v>
      </c>
      <c r="K4540" t="s">
        <v>58</v>
      </c>
      <c r="L4540">
        <v>6</v>
      </c>
      <c r="M4540" t="s">
        <v>20</v>
      </c>
    </row>
    <row r="4541" spans="1:13" x14ac:dyDescent="0.25">
      <c r="A4541" s="2" t="s">
        <v>8886</v>
      </c>
      <c r="B4541" s="1">
        <v>45061</v>
      </c>
      <c r="C4541" t="s">
        <v>14</v>
      </c>
      <c r="D4541" t="s">
        <v>8887</v>
      </c>
      <c r="E4541" t="s">
        <v>42</v>
      </c>
      <c r="F4541" t="s">
        <v>17</v>
      </c>
      <c r="G4541" t="s">
        <v>75</v>
      </c>
      <c r="H4541">
        <v>1</v>
      </c>
      <c r="I4541">
        <v>160.02000000000001</v>
      </c>
      <c r="J4541">
        <v>160.02000000000001</v>
      </c>
      <c r="K4541" t="s">
        <v>58</v>
      </c>
      <c r="L4541">
        <v>6</v>
      </c>
      <c r="M4541" t="s">
        <v>31</v>
      </c>
    </row>
    <row r="4542" spans="1:13" x14ac:dyDescent="0.25">
      <c r="A4542" s="2" t="s">
        <v>8888</v>
      </c>
      <c r="B4542" s="1">
        <v>45341</v>
      </c>
      <c r="C4542" t="s">
        <v>40</v>
      </c>
      <c r="D4542" t="s">
        <v>8889</v>
      </c>
      <c r="E4542" t="s">
        <v>35</v>
      </c>
      <c r="F4542" t="s">
        <v>56</v>
      </c>
      <c r="G4542" t="s">
        <v>174</v>
      </c>
      <c r="H4542">
        <v>3</v>
      </c>
      <c r="I4542">
        <v>88.03</v>
      </c>
      <c r="J4542">
        <v>264.08999999999997</v>
      </c>
      <c r="K4542" t="s">
        <v>58</v>
      </c>
      <c r="L4542">
        <v>8</v>
      </c>
      <c r="M4542" t="s">
        <v>38</v>
      </c>
    </row>
    <row r="4543" spans="1:13" x14ac:dyDescent="0.25">
      <c r="A4543" s="2" t="s">
        <v>8890</v>
      </c>
      <c r="B4543" s="1">
        <v>45495</v>
      </c>
      <c r="C4543" t="s">
        <v>52</v>
      </c>
      <c r="D4543" t="s">
        <v>3657</v>
      </c>
      <c r="E4543" t="s">
        <v>42</v>
      </c>
      <c r="F4543" t="s">
        <v>56</v>
      </c>
      <c r="G4543" t="s">
        <v>83</v>
      </c>
      <c r="H4543">
        <v>8</v>
      </c>
      <c r="I4543">
        <v>221.36</v>
      </c>
      <c r="J4543">
        <v>1770.88</v>
      </c>
      <c r="K4543" t="s">
        <v>58</v>
      </c>
      <c r="L4543">
        <v>15</v>
      </c>
    </row>
    <row r="4544" spans="1:13" x14ac:dyDescent="0.25">
      <c r="A4544" s="2" t="s">
        <v>8891</v>
      </c>
      <c r="B4544" s="1">
        <v>44976</v>
      </c>
      <c r="C4544" t="s">
        <v>27</v>
      </c>
      <c r="D4544" t="s">
        <v>8892</v>
      </c>
      <c r="E4544" t="s">
        <v>35</v>
      </c>
      <c r="F4544" t="s">
        <v>56</v>
      </c>
      <c r="G4544" t="s">
        <v>120</v>
      </c>
      <c r="H4544">
        <v>3</v>
      </c>
      <c r="I4544">
        <v>727.75</v>
      </c>
      <c r="J4544">
        <v>2183.25</v>
      </c>
      <c r="K4544" t="s">
        <v>19</v>
      </c>
      <c r="L4544">
        <v>17</v>
      </c>
      <c r="M4544" t="s">
        <v>31</v>
      </c>
    </row>
    <row r="4545" spans="1:13" x14ac:dyDescent="0.25">
      <c r="A4545" s="2" t="s">
        <v>8893</v>
      </c>
      <c r="B4545" s="1">
        <v>45214</v>
      </c>
      <c r="C4545" t="s">
        <v>27</v>
      </c>
      <c r="D4545" t="s">
        <v>8894</v>
      </c>
      <c r="E4545" t="s">
        <v>35</v>
      </c>
      <c r="F4545" t="s">
        <v>36</v>
      </c>
      <c r="G4545" t="s">
        <v>37</v>
      </c>
      <c r="H4545">
        <v>8</v>
      </c>
      <c r="I4545">
        <v>424.38</v>
      </c>
      <c r="J4545">
        <v>3395.04</v>
      </c>
      <c r="K4545" t="s">
        <v>25</v>
      </c>
      <c r="L4545">
        <v>2</v>
      </c>
      <c r="M4545" t="s">
        <v>20</v>
      </c>
    </row>
    <row r="4546" spans="1:13" x14ac:dyDescent="0.25">
      <c r="A4546" s="2">
        <v>24036024</v>
      </c>
      <c r="B4546" s="1">
        <v>45159</v>
      </c>
      <c r="C4546" t="s">
        <v>33</v>
      </c>
      <c r="D4546" t="s">
        <v>8895</v>
      </c>
      <c r="E4546" t="s">
        <v>35</v>
      </c>
      <c r="F4546" t="s">
        <v>29</v>
      </c>
      <c r="G4546" t="s">
        <v>61</v>
      </c>
      <c r="H4546">
        <v>6</v>
      </c>
      <c r="I4546">
        <v>389.99</v>
      </c>
      <c r="J4546">
        <v>2339.94</v>
      </c>
      <c r="K4546" t="s">
        <v>19</v>
      </c>
      <c r="L4546">
        <v>4</v>
      </c>
      <c r="M4546" t="s">
        <v>38</v>
      </c>
    </row>
    <row r="4547" spans="1:13" x14ac:dyDescent="0.25">
      <c r="A4547" s="2" t="s">
        <v>8896</v>
      </c>
      <c r="B4547" s="1">
        <v>45484</v>
      </c>
      <c r="C4547" t="s">
        <v>27</v>
      </c>
      <c r="D4547" t="s">
        <v>8897</v>
      </c>
      <c r="E4547" t="s">
        <v>42</v>
      </c>
      <c r="F4547" t="s">
        <v>36</v>
      </c>
      <c r="G4547" t="s">
        <v>146</v>
      </c>
      <c r="H4547">
        <v>2</v>
      </c>
      <c r="I4547">
        <v>813.36</v>
      </c>
      <c r="J4547">
        <v>1626.72</v>
      </c>
      <c r="K4547" t="s">
        <v>25</v>
      </c>
      <c r="L4547">
        <v>4</v>
      </c>
      <c r="M4547" t="s">
        <v>31</v>
      </c>
    </row>
    <row r="4548" spans="1:13" x14ac:dyDescent="0.25">
      <c r="A4548" s="2" t="s">
        <v>8898</v>
      </c>
      <c r="B4548" s="1">
        <v>45047</v>
      </c>
      <c r="C4548" t="s">
        <v>33</v>
      </c>
      <c r="D4548" t="s">
        <v>8899</v>
      </c>
      <c r="E4548" t="s">
        <v>35</v>
      </c>
      <c r="F4548" t="s">
        <v>56</v>
      </c>
      <c r="G4548" t="s">
        <v>57</v>
      </c>
      <c r="H4548">
        <v>9</v>
      </c>
      <c r="I4548">
        <v>461.66</v>
      </c>
      <c r="J4548">
        <v>4154.9399999999996</v>
      </c>
      <c r="K4548" t="s">
        <v>19</v>
      </c>
      <c r="L4548">
        <v>11</v>
      </c>
      <c r="M4548" t="s">
        <v>31</v>
      </c>
    </row>
    <row r="4549" spans="1:13" hidden="1" x14ac:dyDescent="0.25">
      <c r="A4549" s="2" t="s">
        <v>8900</v>
      </c>
      <c r="B4549" s="1">
        <v>45012</v>
      </c>
      <c r="C4549" t="s">
        <v>33</v>
      </c>
      <c r="D4549" t="s">
        <v>8901</v>
      </c>
      <c r="E4549" t="s">
        <v>42</v>
      </c>
      <c r="F4549" t="s">
        <v>29</v>
      </c>
      <c r="G4549" t="s">
        <v>30</v>
      </c>
      <c r="H4549">
        <v>3</v>
      </c>
      <c r="I4549">
        <v>955.21</v>
      </c>
      <c r="J4549">
        <v>2865.63</v>
      </c>
      <c r="K4549" t="s">
        <v>19</v>
      </c>
      <c r="M4549" t="s">
        <v>31</v>
      </c>
    </row>
    <row r="4550" spans="1:13" x14ac:dyDescent="0.25">
      <c r="A4550" s="2" t="s">
        <v>8902</v>
      </c>
      <c r="B4550" s="1">
        <v>45131</v>
      </c>
      <c r="C4550" t="s">
        <v>40</v>
      </c>
      <c r="D4550" t="s">
        <v>8903</v>
      </c>
      <c r="E4550" t="s">
        <v>16</v>
      </c>
      <c r="F4550" t="s">
        <v>56</v>
      </c>
      <c r="G4550" t="s">
        <v>120</v>
      </c>
      <c r="H4550">
        <v>1</v>
      </c>
      <c r="I4550">
        <v>307.52</v>
      </c>
      <c r="J4550">
        <v>307.52</v>
      </c>
      <c r="K4550" t="s">
        <v>58</v>
      </c>
      <c r="L4550">
        <v>16</v>
      </c>
      <c r="M4550" t="s">
        <v>38</v>
      </c>
    </row>
    <row r="4551" spans="1:13" x14ac:dyDescent="0.25">
      <c r="A4551" s="2" t="s">
        <v>8904</v>
      </c>
      <c r="B4551" s="1">
        <v>45139</v>
      </c>
      <c r="C4551" t="s">
        <v>14</v>
      </c>
      <c r="D4551" t="s">
        <v>8905</v>
      </c>
      <c r="E4551" t="s">
        <v>42</v>
      </c>
      <c r="F4551" t="s">
        <v>49</v>
      </c>
      <c r="G4551" t="s">
        <v>239</v>
      </c>
      <c r="H4551">
        <v>10</v>
      </c>
      <c r="I4551">
        <v>556.54999999999995</v>
      </c>
      <c r="J4551">
        <v>5565.5</v>
      </c>
      <c r="K4551" t="s">
        <v>25</v>
      </c>
      <c r="L4551">
        <v>12</v>
      </c>
      <c r="M4551" t="s">
        <v>38</v>
      </c>
    </row>
    <row r="4552" spans="1:13" x14ac:dyDescent="0.25">
      <c r="A4552" s="2" t="s">
        <v>8906</v>
      </c>
      <c r="B4552" s="1">
        <v>44999</v>
      </c>
      <c r="C4552" t="s">
        <v>14</v>
      </c>
      <c r="D4552" t="s">
        <v>3799</v>
      </c>
      <c r="E4552" t="s">
        <v>35</v>
      </c>
      <c r="F4552" t="s">
        <v>36</v>
      </c>
      <c r="G4552" t="s">
        <v>126</v>
      </c>
      <c r="H4552">
        <v>5</v>
      </c>
      <c r="I4552">
        <v>980.3</v>
      </c>
      <c r="J4552">
        <v>4901.5</v>
      </c>
      <c r="K4552" t="s">
        <v>58</v>
      </c>
      <c r="L4552">
        <v>3</v>
      </c>
      <c r="M4552" t="s">
        <v>38</v>
      </c>
    </row>
    <row r="4553" spans="1:13" x14ac:dyDescent="0.25">
      <c r="A4553" s="2" t="s">
        <v>8907</v>
      </c>
      <c r="B4553" s="1">
        <v>45642</v>
      </c>
      <c r="C4553" t="s">
        <v>33</v>
      </c>
      <c r="D4553" t="s">
        <v>8908</v>
      </c>
      <c r="E4553" t="s">
        <v>42</v>
      </c>
      <c r="F4553" t="s">
        <v>29</v>
      </c>
      <c r="G4553" t="s">
        <v>61</v>
      </c>
      <c r="H4553">
        <v>3</v>
      </c>
      <c r="I4553">
        <v>275.83</v>
      </c>
      <c r="J4553">
        <v>827.49</v>
      </c>
      <c r="K4553" t="s">
        <v>58</v>
      </c>
      <c r="L4553">
        <v>2</v>
      </c>
      <c r="M4553" t="s">
        <v>31</v>
      </c>
    </row>
    <row r="4554" spans="1:13" x14ac:dyDescent="0.25">
      <c r="A4554" s="2" t="s">
        <v>8909</v>
      </c>
      <c r="B4554" s="1">
        <v>45281</v>
      </c>
      <c r="C4554" t="s">
        <v>14</v>
      </c>
      <c r="D4554" t="s">
        <v>8910</v>
      </c>
      <c r="E4554" t="s">
        <v>16</v>
      </c>
      <c r="F4554" t="s">
        <v>36</v>
      </c>
      <c r="G4554" t="s">
        <v>66</v>
      </c>
      <c r="H4554">
        <v>3</v>
      </c>
      <c r="I4554">
        <v>676.82</v>
      </c>
      <c r="J4554">
        <v>2030.46</v>
      </c>
      <c r="K4554" t="s">
        <v>25</v>
      </c>
      <c r="L4554">
        <v>3</v>
      </c>
      <c r="M4554" t="s">
        <v>31</v>
      </c>
    </row>
    <row r="4555" spans="1:13" hidden="1" x14ac:dyDescent="0.25">
      <c r="A4555" s="2" t="s">
        <v>8911</v>
      </c>
      <c r="B4555" s="1">
        <v>45110</v>
      </c>
      <c r="C4555" t="s">
        <v>40</v>
      </c>
      <c r="D4555" t="s">
        <v>8912</v>
      </c>
      <c r="E4555" t="s">
        <v>35</v>
      </c>
      <c r="F4555" t="s">
        <v>29</v>
      </c>
      <c r="G4555" t="s">
        <v>30</v>
      </c>
      <c r="H4555">
        <v>8</v>
      </c>
      <c r="I4555">
        <v>632.11</v>
      </c>
      <c r="J4555">
        <v>5056.88</v>
      </c>
      <c r="K4555" t="s">
        <v>58</v>
      </c>
      <c r="M4555" t="s">
        <v>31</v>
      </c>
    </row>
    <row r="4556" spans="1:13" x14ac:dyDescent="0.25">
      <c r="A4556" s="2" t="s">
        <v>8913</v>
      </c>
      <c r="B4556" s="1">
        <v>45126</v>
      </c>
      <c r="C4556" t="s">
        <v>14</v>
      </c>
      <c r="D4556" t="s">
        <v>8914</v>
      </c>
      <c r="E4556" t="s">
        <v>42</v>
      </c>
      <c r="F4556" t="s">
        <v>49</v>
      </c>
      <c r="G4556" t="s">
        <v>86</v>
      </c>
      <c r="H4556">
        <v>8</v>
      </c>
      <c r="I4556">
        <v>306.07</v>
      </c>
      <c r="J4556">
        <v>2448.56</v>
      </c>
      <c r="K4556" t="s">
        <v>19</v>
      </c>
      <c r="L4556">
        <v>15</v>
      </c>
      <c r="M4556" t="s">
        <v>31</v>
      </c>
    </row>
    <row r="4557" spans="1:13" x14ac:dyDescent="0.25">
      <c r="A4557" s="2" t="s">
        <v>8915</v>
      </c>
      <c r="B4557" s="1">
        <v>45650</v>
      </c>
      <c r="C4557" t="s">
        <v>52</v>
      </c>
      <c r="D4557" t="s">
        <v>8916</v>
      </c>
      <c r="E4557" t="s">
        <v>16</v>
      </c>
      <c r="F4557" t="s">
        <v>29</v>
      </c>
      <c r="G4557" t="s">
        <v>43</v>
      </c>
      <c r="H4557">
        <v>7</v>
      </c>
      <c r="I4557">
        <v>929.85</v>
      </c>
      <c r="J4557">
        <v>6508.95</v>
      </c>
      <c r="K4557" t="s">
        <v>25</v>
      </c>
      <c r="L4557">
        <v>3</v>
      </c>
      <c r="M4557" t="s">
        <v>31</v>
      </c>
    </row>
    <row r="4558" spans="1:13" x14ac:dyDescent="0.25">
      <c r="A4558" s="2" t="s">
        <v>8917</v>
      </c>
      <c r="B4558" s="1">
        <v>45059</v>
      </c>
      <c r="C4558" t="s">
        <v>33</v>
      </c>
      <c r="D4558" t="s">
        <v>8918</v>
      </c>
      <c r="E4558" t="s">
        <v>16</v>
      </c>
      <c r="F4558" t="s">
        <v>56</v>
      </c>
      <c r="G4558" t="s">
        <v>57</v>
      </c>
      <c r="H4558">
        <v>2</v>
      </c>
      <c r="I4558">
        <v>62.51</v>
      </c>
      <c r="J4558">
        <v>125.02</v>
      </c>
      <c r="K4558" t="s">
        <v>58</v>
      </c>
      <c r="L4558">
        <v>1</v>
      </c>
      <c r="M4558" t="s">
        <v>31</v>
      </c>
    </row>
    <row r="4559" spans="1:13" x14ac:dyDescent="0.25">
      <c r="A4559" s="2">
        <v>50608646</v>
      </c>
      <c r="B4559" s="1">
        <v>45440</v>
      </c>
      <c r="C4559" t="s">
        <v>52</v>
      </c>
      <c r="D4559" t="s">
        <v>8919</v>
      </c>
      <c r="E4559" t="s">
        <v>42</v>
      </c>
      <c r="F4559" t="s">
        <v>17</v>
      </c>
      <c r="G4559" t="s">
        <v>18</v>
      </c>
      <c r="H4559">
        <v>1</v>
      </c>
      <c r="I4559">
        <v>118.76</v>
      </c>
      <c r="J4559">
        <v>118.76</v>
      </c>
      <c r="K4559" t="s">
        <v>58</v>
      </c>
      <c r="L4559">
        <v>17</v>
      </c>
      <c r="M4559" t="s">
        <v>20</v>
      </c>
    </row>
    <row r="4560" spans="1:13" x14ac:dyDescent="0.25">
      <c r="A4560" s="2" t="s">
        <v>8920</v>
      </c>
      <c r="B4560" s="1">
        <v>45435</v>
      </c>
      <c r="C4560" t="s">
        <v>14</v>
      </c>
      <c r="D4560" t="s">
        <v>8921</v>
      </c>
      <c r="E4560" t="s">
        <v>42</v>
      </c>
      <c r="F4560" t="s">
        <v>17</v>
      </c>
      <c r="G4560" t="s">
        <v>80</v>
      </c>
      <c r="H4560">
        <v>8</v>
      </c>
      <c r="I4560">
        <v>708.81</v>
      </c>
      <c r="J4560">
        <v>5670.48</v>
      </c>
      <c r="K4560" t="s">
        <v>19</v>
      </c>
      <c r="L4560">
        <v>8</v>
      </c>
      <c r="M4560" t="s">
        <v>20</v>
      </c>
    </row>
    <row r="4561" spans="1:13" x14ac:dyDescent="0.25">
      <c r="A4561" s="2" t="s">
        <v>8922</v>
      </c>
      <c r="B4561" s="1">
        <v>45507</v>
      </c>
      <c r="C4561" t="s">
        <v>33</v>
      </c>
      <c r="D4561" t="s">
        <v>8923</v>
      </c>
      <c r="E4561" t="s">
        <v>16</v>
      </c>
      <c r="F4561" t="s">
        <v>29</v>
      </c>
      <c r="G4561" t="s">
        <v>46</v>
      </c>
      <c r="H4561">
        <v>7</v>
      </c>
      <c r="I4561">
        <v>529.55999999999995</v>
      </c>
      <c r="J4561">
        <v>3706.92</v>
      </c>
      <c r="K4561" t="s">
        <v>58</v>
      </c>
      <c r="L4561">
        <v>18</v>
      </c>
      <c r="M4561" t="s">
        <v>31</v>
      </c>
    </row>
    <row r="4562" spans="1:13" x14ac:dyDescent="0.25">
      <c r="A4562" s="2" t="s">
        <v>8924</v>
      </c>
      <c r="B4562" s="1">
        <v>45624</v>
      </c>
      <c r="C4562" t="s">
        <v>27</v>
      </c>
      <c r="D4562" t="s">
        <v>8925</v>
      </c>
      <c r="E4562" t="s">
        <v>35</v>
      </c>
      <c r="F4562" t="s">
        <v>36</v>
      </c>
      <c r="G4562" t="s">
        <v>126</v>
      </c>
      <c r="H4562">
        <v>2</v>
      </c>
      <c r="I4562">
        <v>111.53</v>
      </c>
      <c r="J4562">
        <v>223.06</v>
      </c>
      <c r="K4562" t="s">
        <v>25</v>
      </c>
      <c r="L4562">
        <v>15</v>
      </c>
      <c r="M4562" t="s">
        <v>31</v>
      </c>
    </row>
    <row r="4563" spans="1:13" hidden="1" x14ac:dyDescent="0.25">
      <c r="A4563" s="2" t="s">
        <v>8926</v>
      </c>
      <c r="B4563" s="1">
        <v>45068</v>
      </c>
      <c r="C4563" t="s">
        <v>27</v>
      </c>
      <c r="D4563" t="s">
        <v>8927</v>
      </c>
      <c r="E4563" t="s">
        <v>42</v>
      </c>
      <c r="F4563" t="s">
        <v>17</v>
      </c>
      <c r="G4563" t="s">
        <v>18</v>
      </c>
      <c r="H4563">
        <v>3</v>
      </c>
      <c r="I4563">
        <v>56.04</v>
      </c>
      <c r="J4563">
        <v>168.12</v>
      </c>
      <c r="K4563" t="s">
        <v>25</v>
      </c>
      <c r="M4563" t="s">
        <v>20</v>
      </c>
    </row>
    <row r="4564" spans="1:13" x14ac:dyDescent="0.25">
      <c r="A4564" s="2" t="s">
        <v>8928</v>
      </c>
      <c r="B4564" s="1">
        <v>45169</v>
      </c>
      <c r="C4564" t="s">
        <v>33</v>
      </c>
      <c r="D4564" t="s">
        <v>8929</v>
      </c>
      <c r="E4564" t="s">
        <v>16</v>
      </c>
      <c r="F4564" t="s">
        <v>49</v>
      </c>
      <c r="G4564" t="s">
        <v>86</v>
      </c>
      <c r="H4564">
        <v>9</v>
      </c>
      <c r="I4564">
        <v>608.35</v>
      </c>
      <c r="J4564">
        <v>5475.15</v>
      </c>
      <c r="K4564" t="s">
        <v>19</v>
      </c>
      <c r="L4564">
        <v>9</v>
      </c>
      <c r="M4564" t="s">
        <v>31</v>
      </c>
    </row>
    <row r="4565" spans="1:13" x14ac:dyDescent="0.25">
      <c r="A4565" s="2" t="s">
        <v>8930</v>
      </c>
      <c r="B4565" s="1">
        <v>45185</v>
      </c>
      <c r="C4565" t="s">
        <v>33</v>
      </c>
      <c r="D4565" t="s">
        <v>8931</v>
      </c>
      <c r="E4565" t="s">
        <v>16</v>
      </c>
      <c r="F4565" t="s">
        <v>49</v>
      </c>
      <c r="G4565" t="s">
        <v>239</v>
      </c>
      <c r="H4565">
        <v>10</v>
      </c>
      <c r="I4565">
        <v>461.44</v>
      </c>
      <c r="J4565">
        <v>4614.3999999999996</v>
      </c>
      <c r="K4565" t="s">
        <v>19</v>
      </c>
      <c r="L4565">
        <v>8</v>
      </c>
      <c r="M4565" t="s">
        <v>38</v>
      </c>
    </row>
    <row r="4566" spans="1:13" x14ac:dyDescent="0.25">
      <c r="A4566" s="2" t="s">
        <v>8932</v>
      </c>
      <c r="B4566" s="1">
        <v>45067</v>
      </c>
      <c r="C4566" t="s">
        <v>40</v>
      </c>
      <c r="D4566" t="s">
        <v>8933</v>
      </c>
      <c r="E4566" t="s">
        <v>42</v>
      </c>
      <c r="F4566" t="s">
        <v>29</v>
      </c>
      <c r="G4566" t="s">
        <v>30</v>
      </c>
      <c r="H4566">
        <v>5</v>
      </c>
      <c r="I4566">
        <v>981.37</v>
      </c>
      <c r="J4566">
        <v>4906.8500000000004</v>
      </c>
      <c r="K4566" t="s">
        <v>19</v>
      </c>
      <c r="L4566">
        <v>13</v>
      </c>
      <c r="M4566" t="s">
        <v>20</v>
      </c>
    </row>
    <row r="4567" spans="1:13" x14ac:dyDescent="0.25">
      <c r="A4567" s="2" t="s">
        <v>8934</v>
      </c>
      <c r="B4567" s="1">
        <v>44986</v>
      </c>
      <c r="C4567" t="s">
        <v>40</v>
      </c>
      <c r="D4567" t="s">
        <v>8935</v>
      </c>
      <c r="E4567" t="s">
        <v>42</v>
      </c>
      <c r="F4567" t="s">
        <v>36</v>
      </c>
      <c r="G4567" t="s">
        <v>146</v>
      </c>
      <c r="H4567">
        <v>8</v>
      </c>
      <c r="I4567">
        <v>400.92</v>
      </c>
      <c r="J4567">
        <v>3207.36</v>
      </c>
      <c r="K4567" t="s">
        <v>19</v>
      </c>
      <c r="L4567">
        <v>18</v>
      </c>
      <c r="M4567" t="s">
        <v>20</v>
      </c>
    </row>
    <row r="4568" spans="1:13" hidden="1" x14ac:dyDescent="0.25">
      <c r="A4568" s="2" t="s">
        <v>8936</v>
      </c>
      <c r="B4568" s="1">
        <v>45563</v>
      </c>
      <c r="C4568" t="s">
        <v>14</v>
      </c>
      <c r="D4568" t="s">
        <v>8937</v>
      </c>
      <c r="E4568" t="s">
        <v>42</v>
      </c>
      <c r="F4568" t="s">
        <v>36</v>
      </c>
      <c r="G4568" t="s">
        <v>66</v>
      </c>
      <c r="H4568">
        <v>8</v>
      </c>
      <c r="I4568">
        <v>416.13</v>
      </c>
      <c r="J4568">
        <v>3329.04</v>
      </c>
      <c r="K4568" t="s">
        <v>25</v>
      </c>
      <c r="M4568" t="s">
        <v>38</v>
      </c>
    </row>
    <row r="4569" spans="1:13" x14ac:dyDescent="0.25">
      <c r="A4569" s="2" t="s">
        <v>8938</v>
      </c>
      <c r="B4569" s="1">
        <v>45492</v>
      </c>
      <c r="C4569" t="s">
        <v>40</v>
      </c>
      <c r="D4569" t="s">
        <v>7200</v>
      </c>
      <c r="E4569" t="s">
        <v>35</v>
      </c>
      <c r="F4569" t="s">
        <v>23</v>
      </c>
      <c r="G4569" t="s">
        <v>139</v>
      </c>
      <c r="H4569">
        <v>6</v>
      </c>
      <c r="I4569">
        <v>836.07</v>
      </c>
      <c r="J4569">
        <v>5016.42</v>
      </c>
      <c r="K4569" t="s">
        <v>19</v>
      </c>
      <c r="L4569">
        <v>4</v>
      </c>
      <c r="M4569" t="s">
        <v>31</v>
      </c>
    </row>
    <row r="4570" spans="1:13" x14ac:dyDescent="0.25">
      <c r="A4570" s="2" t="s">
        <v>8939</v>
      </c>
      <c r="B4570" s="1">
        <v>44981</v>
      </c>
      <c r="C4570" t="s">
        <v>40</v>
      </c>
      <c r="D4570" t="s">
        <v>8940</v>
      </c>
      <c r="E4570" t="s">
        <v>16</v>
      </c>
      <c r="F4570" t="s">
        <v>17</v>
      </c>
      <c r="G4570" t="s">
        <v>75</v>
      </c>
      <c r="H4570">
        <v>4</v>
      </c>
      <c r="I4570">
        <v>59.91</v>
      </c>
      <c r="J4570">
        <v>239.64</v>
      </c>
      <c r="K4570" t="s">
        <v>25</v>
      </c>
      <c r="L4570">
        <v>20</v>
      </c>
      <c r="M4570" t="s">
        <v>38</v>
      </c>
    </row>
    <row r="4571" spans="1:13" x14ac:dyDescent="0.25">
      <c r="A4571" s="2" t="s">
        <v>8941</v>
      </c>
      <c r="B4571" s="1">
        <v>45101</v>
      </c>
      <c r="C4571" t="s">
        <v>14</v>
      </c>
      <c r="D4571" t="s">
        <v>8942</v>
      </c>
      <c r="E4571" t="s">
        <v>35</v>
      </c>
      <c r="F4571" t="s">
        <v>56</v>
      </c>
      <c r="G4571" t="s">
        <v>69</v>
      </c>
      <c r="H4571">
        <v>4</v>
      </c>
      <c r="I4571">
        <v>916.85</v>
      </c>
      <c r="J4571">
        <v>3667.4</v>
      </c>
      <c r="K4571" t="s">
        <v>25</v>
      </c>
      <c r="L4571">
        <v>13</v>
      </c>
      <c r="M4571" t="s">
        <v>38</v>
      </c>
    </row>
    <row r="4572" spans="1:13" x14ac:dyDescent="0.25">
      <c r="A4572" s="2" t="s">
        <v>8943</v>
      </c>
      <c r="B4572" s="1">
        <v>45243</v>
      </c>
      <c r="C4572" t="s">
        <v>33</v>
      </c>
      <c r="D4572" t="s">
        <v>7876</v>
      </c>
      <c r="E4572" t="s">
        <v>16</v>
      </c>
      <c r="F4572" t="s">
        <v>23</v>
      </c>
      <c r="G4572" t="s">
        <v>215</v>
      </c>
      <c r="H4572">
        <v>9</v>
      </c>
      <c r="I4572">
        <v>472.93</v>
      </c>
      <c r="J4572">
        <v>4256.37</v>
      </c>
      <c r="K4572" t="s">
        <v>58</v>
      </c>
      <c r="L4572">
        <v>9</v>
      </c>
      <c r="M4572" t="s">
        <v>31</v>
      </c>
    </row>
    <row r="4573" spans="1:13" x14ac:dyDescent="0.25">
      <c r="A4573" s="2" t="s">
        <v>8944</v>
      </c>
      <c r="B4573" s="1">
        <v>45192</v>
      </c>
      <c r="C4573" t="s">
        <v>14</v>
      </c>
      <c r="D4573" t="s">
        <v>8945</v>
      </c>
      <c r="E4573" t="s">
        <v>16</v>
      </c>
      <c r="F4573" t="s">
        <v>23</v>
      </c>
      <c r="G4573" t="s">
        <v>24</v>
      </c>
      <c r="H4573">
        <v>2</v>
      </c>
      <c r="I4573">
        <v>701.17</v>
      </c>
      <c r="J4573">
        <v>1402.34</v>
      </c>
      <c r="K4573" t="s">
        <v>58</v>
      </c>
      <c r="L4573">
        <v>8</v>
      </c>
      <c r="M4573" t="s">
        <v>20</v>
      </c>
    </row>
    <row r="4574" spans="1:13" x14ac:dyDescent="0.25">
      <c r="A4574" s="2" t="s">
        <v>8946</v>
      </c>
      <c r="B4574" s="1">
        <v>45201</v>
      </c>
      <c r="C4574" t="s">
        <v>27</v>
      </c>
      <c r="D4574" t="s">
        <v>8947</v>
      </c>
      <c r="E4574" t="s">
        <v>35</v>
      </c>
      <c r="F4574" t="s">
        <v>36</v>
      </c>
      <c r="G4574" t="s">
        <v>126</v>
      </c>
      <c r="H4574">
        <v>1</v>
      </c>
      <c r="I4574">
        <v>734.89</v>
      </c>
      <c r="J4574">
        <v>734.89</v>
      </c>
      <c r="K4574" t="s">
        <v>25</v>
      </c>
      <c r="L4574">
        <v>10</v>
      </c>
      <c r="M4574" t="s">
        <v>38</v>
      </c>
    </row>
    <row r="4575" spans="1:13" x14ac:dyDescent="0.25">
      <c r="A4575" s="2" t="s">
        <v>8948</v>
      </c>
      <c r="B4575" s="1">
        <v>45136</v>
      </c>
      <c r="C4575" t="s">
        <v>52</v>
      </c>
      <c r="D4575" t="s">
        <v>8949</v>
      </c>
      <c r="E4575" t="s">
        <v>42</v>
      </c>
      <c r="F4575" t="s">
        <v>23</v>
      </c>
      <c r="G4575" t="s">
        <v>24</v>
      </c>
      <c r="H4575">
        <v>6</v>
      </c>
      <c r="I4575">
        <v>565.57000000000005</v>
      </c>
      <c r="J4575">
        <v>3393.42</v>
      </c>
      <c r="K4575" t="s">
        <v>19</v>
      </c>
      <c r="L4575">
        <v>14</v>
      </c>
      <c r="M4575" t="s">
        <v>20</v>
      </c>
    </row>
    <row r="4576" spans="1:13" x14ac:dyDescent="0.25">
      <c r="A4576" s="2" t="s">
        <v>8950</v>
      </c>
      <c r="B4576" s="1">
        <v>45397</v>
      </c>
      <c r="C4576" t="s">
        <v>40</v>
      </c>
      <c r="D4576" t="s">
        <v>8951</v>
      </c>
      <c r="E4576" t="s">
        <v>16</v>
      </c>
      <c r="F4576" t="s">
        <v>23</v>
      </c>
      <c r="G4576" t="s">
        <v>103</v>
      </c>
      <c r="H4576">
        <v>5</v>
      </c>
      <c r="I4576">
        <v>975.06</v>
      </c>
      <c r="J4576">
        <v>4875.3</v>
      </c>
      <c r="K4576" t="s">
        <v>25</v>
      </c>
      <c r="L4576">
        <v>11</v>
      </c>
      <c r="M4576" t="s">
        <v>20</v>
      </c>
    </row>
    <row r="4577" spans="1:13" x14ac:dyDescent="0.25">
      <c r="A4577" s="2" t="s">
        <v>8952</v>
      </c>
      <c r="B4577" s="1">
        <v>45306</v>
      </c>
      <c r="C4577" t="s">
        <v>14</v>
      </c>
      <c r="D4577" t="s">
        <v>8953</v>
      </c>
      <c r="E4577" t="s">
        <v>35</v>
      </c>
      <c r="F4577" t="s">
        <v>56</v>
      </c>
      <c r="G4577" t="s">
        <v>120</v>
      </c>
      <c r="H4577">
        <v>5</v>
      </c>
      <c r="I4577">
        <v>906.44</v>
      </c>
      <c r="J4577">
        <v>4532.2</v>
      </c>
      <c r="K4577" t="s">
        <v>25</v>
      </c>
      <c r="L4577">
        <v>10</v>
      </c>
    </row>
    <row r="4578" spans="1:13" x14ac:dyDescent="0.25">
      <c r="A4578" s="2" t="s">
        <v>8954</v>
      </c>
      <c r="B4578" s="1">
        <v>45289</v>
      </c>
      <c r="C4578" t="s">
        <v>40</v>
      </c>
      <c r="D4578" t="s">
        <v>8955</v>
      </c>
      <c r="E4578" t="s">
        <v>16</v>
      </c>
      <c r="F4578" t="s">
        <v>23</v>
      </c>
      <c r="G4578" t="s">
        <v>215</v>
      </c>
      <c r="H4578">
        <v>5</v>
      </c>
      <c r="I4578">
        <v>440.18</v>
      </c>
      <c r="J4578">
        <v>2200.9</v>
      </c>
      <c r="K4578" t="s">
        <v>19</v>
      </c>
      <c r="L4578">
        <v>13</v>
      </c>
    </row>
    <row r="4579" spans="1:13" x14ac:dyDescent="0.25">
      <c r="A4579" s="2" t="s">
        <v>8956</v>
      </c>
      <c r="B4579" s="1">
        <v>45060</v>
      </c>
      <c r="C4579" t="s">
        <v>14</v>
      </c>
      <c r="D4579" t="s">
        <v>8957</v>
      </c>
      <c r="E4579" t="s">
        <v>16</v>
      </c>
      <c r="F4579" t="s">
        <v>17</v>
      </c>
      <c r="G4579" t="s">
        <v>80</v>
      </c>
      <c r="H4579">
        <v>7</v>
      </c>
      <c r="I4579">
        <v>254.61</v>
      </c>
      <c r="J4579">
        <v>1782.27</v>
      </c>
      <c r="K4579" t="s">
        <v>25</v>
      </c>
      <c r="L4579">
        <v>7</v>
      </c>
      <c r="M4579" t="s">
        <v>38</v>
      </c>
    </row>
    <row r="4580" spans="1:13" x14ac:dyDescent="0.25">
      <c r="A4580" s="2" t="s">
        <v>8958</v>
      </c>
      <c r="B4580" s="1">
        <v>45603</v>
      </c>
      <c r="C4580" t="s">
        <v>40</v>
      </c>
      <c r="D4580" t="s">
        <v>8959</v>
      </c>
      <c r="E4580" t="s">
        <v>16</v>
      </c>
      <c r="F4580" t="s">
        <v>36</v>
      </c>
      <c r="G4580" t="s">
        <v>91</v>
      </c>
      <c r="H4580">
        <v>8</v>
      </c>
      <c r="I4580">
        <v>760.85</v>
      </c>
      <c r="J4580">
        <v>6086.8</v>
      </c>
      <c r="K4580" t="s">
        <v>58</v>
      </c>
      <c r="L4580">
        <v>19</v>
      </c>
      <c r="M4580" t="s">
        <v>20</v>
      </c>
    </row>
    <row r="4581" spans="1:13" x14ac:dyDescent="0.25">
      <c r="A4581" s="2" t="s">
        <v>8960</v>
      </c>
      <c r="B4581" s="1">
        <v>45354</v>
      </c>
      <c r="C4581" t="s">
        <v>40</v>
      </c>
      <c r="D4581" t="s">
        <v>7968</v>
      </c>
      <c r="E4581" t="s">
        <v>42</v>
      </c>
      <c r="F4581" t="s">
        <v>56</v>
      </c>
      <c r="G4581" t="s">
        <v>174</v>
      </c>
      <c r="H4581">
        <v>5</v>
      </c>
      <c r="I4581">
        <v>594.27</v>
      </c>
      <c r="J4581">
        <v>2971.35</v>
      </c>
      <c r="K4581" t="s">
        <v>19</v>
      </c>
      <c r="L4581">
        <v>9</v>
      </c>
      <c r="M4581" t="s">
        <v>38</v>
      </c>
    </row>
    <row r="4582" spans="1:13" x14ac:dyDescent="0.25">
      <c r="A4582" s="2" t="s">
        <v>8961</v>
      </c>
      <c r="B4582" s="1">
        <v>45088</v>
      </c>
      <c r="C4582" t="s">
        <v>52</v>
      </c>
      <c r="D4582" t="s">
        <v>8962</v>
      </c>
      <c r="E4582" t="s">
        <v>16</v>
      </c>
      <c r="F4582" t="s">
        <v>29</v>
      </c>
      <c r="G4582" t="s">
        <v>61</v>
      </c>
      <c r="H4582">
        <v>9</v>
      </c>
      <c r="I4582">
        <v>963.32</v>
      </c>
      <c r="J4582">
        <v>8669.8799999999992</v>
      </c>
      <c r="K4582" t="s">
        <v>19</v>
      </c>
      <c r="L4582">
        <v>5</v>
      </c>
      <c r="M4582" t="s">
        <v>20</v>
      </c>
    </row>
    <row r="4583" spans="1:13" x14ac:dyDescent="0.25">
      <c r="A4583" s="2" t="s">
        <v>8963</v>
      </c>
      <c r="B4583" s="1">
        <v>45138</v>
      </c>
      <c r="C4583" t="s">
        <v>27</v>
      </c>
      <c r="D4583" t="s">
        <v>8964</v>
      </c>
      <c r="E4583" t="s">
        <v>35</v>
      </c>
      <c r="F4583" t="s">
        <v>17</v>
      </c>
      <c r="G4583" t="s">
        <v>18</v>
      </c>
      <c r="H4583">
        <v>6</v>
      </c>
      <c r="I4583">
        <v>911.06</v>
      </c>
      <c r="J4583">
        <v>5466.36</v>
      </c>
      <c r="K4583" t="s">
        <v>58</v>
      </c>
      <c r="L4583">
        <v>12</v>
      </c>
      <c r="M4583" t="s">
        <v>31</v>
      </c>
    </row>
    <row r="4584" spans="1:13" x14ac:dyDescent="0.25">
      <c r="A4584" s="2" t="s">
        <v>8965</v>
      </c>
      <c r="B4584" s="1">
        <v>44971</v>
      </c>
      <c r="C4584" t="s">
        <v>52</v>
      </c>
      <c r="D4584" t="s">
        <v>8966</v>
      </c>
      <c r="E4584" t="s">
        <v>42</v>
      </c>
      <c r="F4584" t="s">
        <v>23</v>
      </c>
      <c r="G4584" t="s">
        <v>103</v>
      </c>
      <c r="H4584">
        <v>6</v>
      </c>
      <c r="I4584">
        <v>505.87</v>
      </c>
      <c r="J4584">
        <v>3035.22</v>
      </c>
      <c r="K4584" t="s">
        <v>19</v>
      </c>
      <c r="L4584">
        <v>3</v>
      </c>
      <c r="M4584" t="s">
        <v>38</v>
      </c>
    </row>
    <row r="4585" spans="1:13" x14ac:dyDescent="0.25">
      <c r="A4585" s="2" t="s">
        <v>8967</v>
      </c>
      <c r="B4585" s="1">
        <v>45611</v>
      </c>
      <c r="C4585" t="s">
        <v>33</v>
      </c>
      <c r="D4585" t="s">
        <v>8968</v>
      </c>
      <c r="E4585" t="s">
        <v>42</v>
      </c>
      <c r="F4585" t="s">
        <v>36</v>
      </c>
      <c r="G4585" t="s">
        <v>37</v>
      </c>
      <c r="H4585">
        <v>9</v>
      </c>
      <c r="I4585">
        <v>222.77</v>
      </c>
      <c r="J4585">
        <v>2004.93</v>
      </c>
      <c r="K4585" t="s">
        <v>25</v>
      </c>
      <c r="L4585">
        <v>9</v>
      </c>
      <c r="M4585" t="s">
        <v>38</v>
      </c>
    </row>
    <row r="4586" spans="1:13" x14ac:dyDescent="0.25">
      <c r="A4586" s="2" t="s">
        <v>8969</v>
      </c>
      <c r="B4586" s="1">
        <v>45155</v>
      </c>
      <c r="C4586" t="s">
        <v>33</v>
      </c>
      <c r="D4586" t="s">
        <v>8970</v>
      </c>
      <c r="E4586" t="s">
        <v>35</v>
      </c>
      <c r="F4586" t="s">
        <v>49</v>
      </c>
      <c r="G4586" t="s">
        <v>177</v>
      </c>
      <c r="H4586">
        <v>1</v>
      </c>
      <c r="I4586">
        <v>248.45</v>
      </c>
      <c r="J4586">
        <v>248.45</v>
      </c>
      <c r="K4586" t="s">
        <v>19</v>
      </c>
      <c r="L4586">
        <v>20</v>
      </c>
      <c r="M4586" t="s">
        <v>31</v>
      </c>
    </row>
    <row r="4587" spans="1:13" x14ac:dyDescent="0.25">
      <c r="A4587" s="2" t="s">
        <v>8971</v>
      </c>
      <c r="B4587" s="1">
        <v>45338</v>
      </c>
      <c r="C4587" t="s">
        <v>40</v>
      </c>
      <c r="D4587" t="s">
        <v>8972</v>
      </c>
      <c r="E4587" t="s">
        <v>42</v>
      </c>
      <c r="F4587" t="s">
        <v>29</v>
      </c>
      <c r="G4587" t="s">
        <v>98</v>
      </c>
      <c r="H4587">
        <v>6</v>
      </c>
      <c r="I4587">
        <v>78.08</v>
      </c>
      <c r="J4587">
        <v>468.48</v>
      </c>
      <c r="K4587" t="s">
        <v>58</v>
      </c>
      <c r="L4587">
        <v>16</v>
      </c>
      <c r="M4587" t="s">
        <v>20</v>
      </c>
    </row>
    <row r="4588" spans="1:13" x14ac:dyDescent="0.25">
      <c r="A4588" s="2" t="s">
        <v>8973</v>
      </c>
      <c r="B4588" s="1">
        <v>44978</v>
      </c>
      <c r="C4588" t="s">
        <v>14</v>
      </c>
      <c r="D4588" t="s">
        <v>8974</v>
      </c>
      <c r="E4588" t="s">
        <v>16</v>
      </c>
      <c r="F4588" t="s">
        <v>23</v>
      </c>
      <c r="G4588" t="s">
        <v>215</v>
      </c>
      <c r="H4588">
        <v>6</v>
      </c>
      <c r="I4588">
        <v>428.54</v>
      </c>
      <c r="J4588">
        <v>2571.2399999999998</v>
      </c>
      <c r="K4588" t="s">
        <v>25</v>
      </c>
      <c r="L4588">
        <v>9</v>
      </c>
      <c r="M4588" t="s">
        <v>38</v>
      </c>
    </row>
    <row r="4589" spans="1:13" x14ac:dyDescent="0.25">
      <c r="A4589" s="2" t="s">
        <v>8975</v>
      </c>
      <c r="B4589" s="1">
        <v>45485</v>
      </c>
      <c r="C4589" t="s">
        <v>52</v>
      </c>
      <c r="D4589" t="s">
        <v>8976</v>
      </c>
      <c r="E4589" t="s">
        <v>16</v>
      </c>
      <c r="F4589" t="s">
        <v>36</v>
      </c>
      <c r="G4589" t="s">
        <v>126</v>
      </c>
      <c r="H4589">
        <v>4</v>
      </c>
      <c r="I4589">
        <v>389.82</v>
      </c>
      <c r="J4589">
        <v>1559.28</v>
      </c>
      <c r="K4589" t="s">
        <v>19</v>
      </c>
      <c r="L4589">
        <v>12</v>
      </c>
      <c r="M4589" t="s">
        <v>38</v>
      </c>
    </row>
    <row r="4590" spans="1:13" x14ac:dyDescent="0.25">
      <c r="A4590" s="2">
        <v>94713944</v>
      </c>
      <c r="B4590" s="1">
        <v>45018</v>
      </c>
      <c r="C4590" t="s">
        <v>52</v>
      </c>
      <c r="D4590" t="s">
        <v>8977</v>
      </c>
      <c r="E4590" t="s">
        <v>35</v>
      </c>
      <c r="F4590" t="s">
        <v>36</v>
      </c>
      <c r="G4590" t="s">
        <v>126</v>
      </c>
      <c r="H4590">
        <v>10</v>
      </c>
      <c r="I4590">
        <v>508.98</v>
      </c>
      <c r="J4590">
        <v>5089.8</v>
      </c>
      <c r="K4590" t="s">
        <v>25</v>
      </c>
      <c r="L4590">
        <v>9</v>
      </c>
    </row>
    <row r="4591" spans="1:13" hidden="1" x14ac:dyDescent="0.25">
      <c r="A4591" s="2" t="s">
        <v>8978</v>
      </c>
      <c r="B4591" s="1">
        <v>45423</v>
      </c>
      <c r="C4591" t="s">
        <v>52</v>
      </c>
      <c r="D4591" t="s">
        <v>8979</v>
      </c>
      <c r="E4591" t="s">
        <v>42</v>
      </c>
      <c r="F4591" t="s">
        <v>56</v>
      </c>
      <c r="G4591" t="s">
        <v>174</v>
      </c>
      <c r="H4591">
        <v>5</v>
      </c>
      <c r="I4591">
        <v>883.39</v>
      </c>
      <c r="J4591">
        <v>4416.95</v>
      </c>
      <c r="K4591" t="s">
        <v>58</v>
      </c>
      <c r="M4591" t="s">
        <v>31</v>
      </c>
    </row>
    <row r="4592" spans="1:13" x14ac:dyDescent="0.25">
      <c r="A4592" s="2" t="s">
        <v>8980</v>
      </c>
      <c r="B4592" s="1">
        <v>45492</v>
      </c>
      <c r="C4592" t="s">
        <v>33</v>
      </c>
      <c r="D4592" t="s">
        <v>8981</v>
      </c>
      <c r="E4592" t="s">
        <v>16</v>
      </c>
      <c r="F4592" t="s">
        <v>36</v>
      </c>
      <c r="G4592" t="s">
        <v>91</v>
      </c>
      <c r="H4592">
        <v>4</v>
      </c>
      <c r="I4592">
        <v>480.99</v>
      </c>
      <c r="J4592">
        <v>1923.96</v>
      </c>
      <c r="K4592" t="s">
        <v>58</v>
      </c>
      <c r="L4592">
        <v>10</v>
      </c>
      <c r="M4592" t="s">
        <v>31</v>
      </c>
    </row>
    <row r="4593" spans="1:13" x14ac:dyDescent="0.25">
      <c r="A4593" s="2" t="s">
        <v>8982</v>
      </c>
      <c r="B4593" s="1">
        <v>44978</v>
      </c>
      <c r="C4593" t="s">
        <v>14</v>
      </c>
      <c r="D4593" t="s">
        <v>8983</v>
      </c>
      <c r="E4593" t="s">
        <v>35</v>
      </c>
      <c r="F4593" t="s">
        <v>29</v>
      </c>
      <c r="G4593" t="s">
        <v>61</v>
      </c>
      <c r="H4593">
        <v>7</v>
      </c>
      <c r="I4593">
        <v>264.02999999999997</v>
      </c>
      <c r="J4593">
        <v>1848.21</v>
      </c>
      <c r="K4593" t="s">
        <v>19</v>
      </c>
      <c r="L4593">
        <v>9</v>
      </c>
      <c r="M4593" t="s">
        <v>38</v>
      </c>
    </row>
    <row r="4594" spans="1:13" x14ac:dyDescent="0.25">
      <c r="A4594" s="2" t="s">
        <v>8984</v>
      </c>
      <c r="B4594" s="1">
        <v>45551</v>
      </c>
      <c r="C4594" t="s">
        <v>27</v>
      </c>
      <c r="D4594" t="s">
        <v>8985</v>
      </c>
      <c r="E4594" t="s">
        <v>42</v>
      </c>
      <c r="F4594" t="s">
        <v>49</v>
      </c>
      <c r="G4594" t="s">
        <v>239</v>
      </c>
      <c r="H4594">
        <v>4</v>
      </c>
      <c r="I4594">
        <v>110.16</v>
      </c>
      <c r="J4594">
        <v>440.64</v>
      </c>
      <c r="K4594" t="s">
        <v>19</v>
      </c>
      <c r="L4594">
        <v>13</v>
      </c>
      <c r="M4594" t="s">
        <v>20</v>
      </c>
    </row>
    <row r="4595" spans="1:13" x14ac:dyDescent="0.25">
      <c r="A4595" s="2" t="s">
        <v>8986</v>
      </c>
      <c r="B4595" s="1">
        <v>45292</v>
      </c>
      <c r="C4595" t="s">
        <v>33</v>
      </c>
      <c r="D4595" t="s">
        <v>8987</v>
      </c>
      <c r="E4595" t="s">
        <v>16</v>
      </c>
      <c r="F4595" t="s">
        <v>36</v>
      </c>
      <c r="G4595" t="s">
        <v>66</v>
      </c>
      <c r="H4595">
        <v>3</v>
      </c>
      <c r="I4595">
        <v>935.4</v>
      </c>
      <c r="J4595">
        <v>2806.2</v>
      </c>
      <c r="K4595" t="s">
        <v>25</v>
      </c>
      <c r="L4595">
        <v>7</v>
      </c>
      <c r="M4595" t="s">
        <v>20</v>
      </c>
    </row>
    <row r="4596" spans="1:13" x14ac:dyDescent="0.25">
      <c r="A4596" s="2" t="s">
        <v>8988</v>
      </c>
      <c r="B4596" s="1">
        <v>45338</v>
      </c>
      <c r="C4596" t="s">
        <v>27</v>
      </c>
      <c r="D4596" t="s">
        <v>8989</v>
      </c>
      <c r="E4596" t="s">
        <v>16</v>
      </c>
      <c r="F4596" t="s">
        <v>56</v>
      </c>
      <c r="G4596" t="s">
        <v>69</v>
      </c>
      <c r="H4596">
        <v>8</v>
      </c>
      <c r="I4596">
        <v>774.78</v>
      </c>
      <c r="J4596">
        <v>6198.24</v>
      </c>
      <c r="K4596" t="s">
        <v>19</v>
      </c>
      <c r="L4596">
        <v>16</v>
      </c>
      <c r="M4596" t="s">
        <v>38</v>
      </c>
    </row>
    <row r="4597" spans="1:13" x14ac:dyDescent="0.25">
      <c r="A4597" s="2" t="s">
        <v>8990</v>
      </c>
      <c r="B4597" s="1">
        <v>45397</v>
      </c>
      <c r="C4597" t="s">
        <v>33</v>
      </c>
      <c r="D4597" t="s">
        <v>8991</v>
      </c>
      <c r="E4597" t="s">
        <v>16</v>
      </c>
      <c r="F4597" t="s">
        <v>49</v>
      </c>
      <c r="G4597" t="s">
        <v>86</v>
      </c>
      <c r="H4597">
        <v>4</v>
      </c>
      <c r="I4597">
        <v>555.86</v>
      </c>
      <c r="J4597">
        <v>2223.44</v>
      </c>
      <c r="K4597" t="s">
        <v>58</v>
      </c>
      <c r="L4597">
        <v>19</v>
      </c>
      <c r="M4597" t="s">
        <v>20</v>
      </c>
    </row>
    <row r="4598" spans="1:13" x14ac:dyDescent="0.25">
      <c r="A4598" s="2" t="s">
        <v>8992</v>
      </c>
      <c r="B4598" s="1">
        <v>45198</v>
      </c>
      <c r="C4598" t="s">
        <v>33</v>
      </c>
      <c r="D4598" t="s">
        <v>8993</v>
      </c>
      <c r="E4598" t="s">
        <v>42</v>
      </c>
      <c r="F4598" t="s">
        <v>56</v>
      </c>
      <c r="G4598" t="s">
        <v>57</v>
      </c>
      <c r="H4598">
        <v>1</v>
      </c>
      <c r="I4598">
        <v>637.39</v>
      </c>
      <c r="J4598">
        <v>637.39</v>
      </c>
      <c r="K4598" t="s">
        <v>58</v>
      </c>
      <c r="L4598">
        <v>19</v>
      </c>
      <c r="M4598" t="s">
        <v>38</v>
      </c>
    </row>
    <row r="4599" spans="1:13" x14ac:dyDescent="0.25">
      <c r="A4599" s="2" t="s">
        <v>8994</v>
      </c>
      <c r="B4599" s="1">
        <v>45253</v>
      </c>
      <c r="C4599" t="s">
        <v>14</v>
      </c>
      <c r="D4599" t="s">
        <v>8995</v>
      </c>
      <c r="E4599" t="s">
        <v>35</v>
      </c>
      <c r="F4599" t="s">
        <v>17</v>
      </c>
      <c r="G4599" t="s">
        <v>18</v>
      </c>
      <c r="H4599">
        <v>3</v>
      </c>
      <c r="I4599">
        <v>505.77</v>
      </c>
      <c r="J4599">
        <v>1517.31</v>
      </c>
      <c r="K4599" t="s">
        <v>19</v>
      </c>
      <c r="L4599">
        <v>2</v>
      </c>
      <c r="M4599" t="s">
        <v>20</v>
      </c>
    </row>
    <row r="4600" spans="1:13" x14ac:dyDescent="0.25">
      <c r="A4600" s="2" t="s">
        <v>8996</v>
      </c>
      <c r="B4600" s="1">
        <v>45487</v>
      </c>
      <c r="C4600" t="s">
        <v>33</v>
      </c>
      <c r="D4600" t="s">
        <v>8997</v>
      </c>
      <c r="E4600" t="s">
        <v>16</v>
      </c>
      <c r="F4600" t="s">
        <v>49</v>
      </c>
      <c r="G4600" t="s">
        <v>86</v>
      </c>
      <c r="H4600">
        <v>4</v>
      </c>
      <c r="I4600">
        <v>572.55999999999995</v>
      </c>
      <c r="J4600">
        <v>2290.2399999999998</v>
      </c>
      <c r="K4600" t="s">
        <v>19</v>
      </c>
      <c r="L4600">
        <v>20</v>
      </c>
      <c r="M4600" t="s">
        <v>38</v>
      </c>
    </row>
    <row r="4601" spans="1:13" x14ac:dyDescent="0.25">
      <c r="A4601" s="2" t="s">
        <v>8998</v>
      </c>
      <c r="B4601" s="1">
        <v>45627</v>
      </c>
      <c r="C4601" t="s">
        <v>40</v>
      </c>
      <c r="D4601" t="s">
        <v>8999</v>
      </c>
      <c r="E4601" t="s">
        <v>35</v>
      </c>
      <c r="F4601" t="s">
        <v>56</v>
      </c>
      <c r="G4601" t="s">
        <v>57</v>
      </c>
      <c r="H4601">
        <v>6</v>
      </c>
      <c r="I4601">
        <v>387.89</v>
      </c>
      <c r="J4601">
        <v>2327.34</v>
      </c>
      <c r="K4601" t="s">
        <v>58</v>
      </c>
      <c r="L4601">
        <v>8</v>
      </c>
      <c r="M4601" t="s">
        <v>20</v>
      </c>
    </row>
    <row r="4602" spans="1:13" x14ac:dyDescent="0.25">
      <c r="A4602" s="2" t="s">
        <v>9000</v>
      </c>
      <c r="B4602" s="1">
        <v>45578</v>
      </c>
      <c r="C4602" t="s">
        <v>14</v>
      </c>
      <c r="D4602" t="s">
        <v>9001</v>
      </c>
      <c r="E4602" t="s">
        <v>16</v>
      </c>
      <c r="F4602" t="s">
        <v>23</v>
      </c>
      <c r="G4602" t="s">
        <v>215</v>
      </c>
      <c r="H4602">
        <v>7</v>
      </c>
      <c r="I4602">
        <v>852.56</v>
      </c>
      <c r="J4602">
        <v>5967.92</v>
      </c>
      <c r="K4602" t="s">
        <v>25</v>
      </c>
      <c r="L4602">
        <v>2</v>
      </c>
      <c r="M4602" t="s">
        <v>31</v>
      </c>
    </row>
    <row r="4603" spans="1:13" x14ac:dyDescent="0.25">
      <c r="A4603" s="2" t="s">
        <v>9002</v>
      </c>
      <c r="B4603" s="1">
        <v>45073</v>
      </c>
      <c r="C4603" t="s">
        <v>27</v>
      </c>
      <c r="D4603" t="s">
        <v>9003</v>
      </c>
      <c r="E4603" t="s">
        <v>16</v>
      </c>
      <c r="F4603" t="s">
        <v>29</v>
      </c>
      <c r="G4603" t="s">
        <v>43</v>
      </c>
      <c r="H4603">
        <v>7</v>
      </c>
      <c r="I4603">
        <v>641.22</v>
      </c>
      <c r="J4603">
        <v>4488.54</v>
      </c>
      <c r="K4603" t="s">
        <v>58</v>
      </c>
      <c r="L4603">
        <v>6</v>
      </c>
      <c r="M4603" t="s">
        <v>20</v>
      </c>
    </row>
    <row r="4604" spans="1:13" hidden="1" x14ac:dyDescent="0.25">
      <c r="A4604" s="2" t="s">
        <v>9004</v>
      </c>
      <c r="B4604" s="1">
        <v>45472</v>
      </c>
      <c r="C4604" t="s">
        <v>40</v>
      </c>
      <c r="D4604" t="s">
        <v>9005</v>
      </c>
      <c r="E4604" t="s">
        <v>42</v>
      </c>
      <c r="F4604" t="s">
        <v>29</v>
      </c>
      <c r="G4604" t="s">
        <v>46</v>
      </c>
      <c r="H4604">
        <v>9</v>
      </c>
      <c r="I4604">
        <v>651.79</v>
      </c>
      <c r="J4604">
        <v>5866.11</v>
      </c>
      <c r="K4604" t="s">
        <v>58</v>
      </c>
      <c r="M4604" t="s">
        <v>20</v>
      </c>
    </row>
    <row r="4605" spans="1:13" x14ac:dyDescent="0.25">
      <c r="A4605" s="2" t="s">
        <v>9006</v>
      </c>
      <c r="B4605" s="1">
        <v>45525</v>
      </c>
      <c r="C4605" t="s">
        <v>40</v>
      </c>
      <c r="D4605" t="s">
        <v>9007</v>
      </c>
      <c r="E4605" t="s">
        <v>42</v>
      </c>
      <c r="F4605" t="s">
        <v>23</v>
      </c>
      <c r="G4605" t="s">
        <v>139</v>
      </c>
      <c r="H4605">
        <v>5</v>
      </c>
      <c r="I4605">
        <v>685.59</v>
      </c>
      <c r="J4605">
        <v>3427.95</v>
      </c>
      <c r="K4605" t="s">
        <v>58</v>
      </c>
      <c r="L4605">
        <v>18</v>
      </c>
      <c r="M4605" t="s">
        <v>38</v>
      </c>
    </row>
    <row r="4606" spans="1:13" x14ac:dyDescent="0.25">
      <c r="A4606" s="2" t="s">
        <v>9008</v>
      </c>
      <c r="B4606" s="1">
        <v>45014</v>
      </c>
      <c r="C4606" t="s">
        <v>52</v>
      </c>
      <c r="D4606" t="s">
        <v>9009</v>
      </c>
      <c r="E4606" t="s">
        <v>42</v>
      </c>
      <c r="F4606" t="s">
        <v>49</v>
      </c>
      <c r="G4606" t="s">
        <v>239</v>
      </c>
      <c r="H4606">
        <v>6</v>
      </c>
      <c r="I4606">
        <v>294.3</v>
      </c>
      <c r="J4606">
        <v>1765.8</v>
      </c>
      <c r="K4606" t="s">
        <v>58</v>
      </c>
      <c r="L4606">
        <v>19</v>
      </c>
      <c r="M4606" t="s">
        <v>38</v>
      </c>
    </row>
    <row r="4607" spans="1:13" x14ac:dyDescent="0.25">
      <c r="A4607" s="2" t="s">
        <v>9010</v>
      </c>
      <c r="B4607" s="1">
        <v>45530</v>
      </c>
      <c r="C4607" t="s">
        <v>14</v>
      </c>
      <c r="D4607" t="s">
        <v>9011</v>
      </c>
      <c r="E4607" t="s">
        <v>16</v>
      </c>
      <c r="F4607" t="s">
        <v>36</v>
      </c>
      <c r="G4607" t="s">
        <v>91</v>
      </c>
      <c r="H4607">
        <v>9</v>
      </c>
      <c r="I4607">
        <v>486.27</v>
      </c>
      <c r="J4607">
        <v>4376.43</v>
      </c>
      <c r="K4607" t="s">
        <v>58</v>
      </c>
      <c r="L4607">
        <v>7</v>
      </c>
      <c r="M4607" t="s">
        <v>38</v>
      </c>
    </row>
    <row r="4608" spans="1:13" x14ac:dyDescent="0.25">
      <c r="A4608" s="2" t="s">
        <v>9012</v>
      </c>
      <c r="B4608" s="1">
        <v>45094</v>
      </c>
      <c r="C4608" t="s">
        <v>14</v>
      </c>
      <c r="D4608" t="s">
        <v>9013</v>
      </c>
      <c r="E4608" t="s">
        <v>35</v>
      </c>
      <c r="F4608" t="s">
        <v>17</v>
      </c>
      <c r="G4608" t="s">
        <v>72</v>
      </c>
      <c r="H4608">
        <v>5</v>
      </c>
      <c r="I4608">
        <v>395.93</v>
      </c>
      <c r="J4608">
        <v>1979.65</v>
      </c>
      <c r="K4608" t="s">
        <v>19</v>
      </c>
      <c r="L4608">
        <v>18</v>
      </c>
      <c r="M4608" t="s">
        <v>31</v>
      </c>
    </row>
    <row r="4609" spans="1:13" x14ac:dyDescent="0.25">
      <c r="A4609" s="2" t="s">
        <v>9014</v>
      </c>
      <c r="B4609" s="1">
        <v>44967</v>
      </c>
      <c r="C4609" t="s">
        <v>33</v>
      </c>
      <c r="D4609" t="s">
        <v>9015</v>
      </c>
      <c r="E4609" t="s">
        <v>42</v>
      </c>
      <c r="F4609" t="s">
        <v>36</v>
      </c>
      <c r="G4609" t="s">
        <v>91</v>
      </c>
      <c r="H4609">
        <v>2</v>
      </c>
      <c r="I4609">
        <v>465.09</v>
      </c>
      <c r="J4609">
        <v>930.18</v>
      </c>
      <c r="K4609" t="s">
        <v>25</v>
      </c>
      <c r="L4609">
        <v>14</v>
      </c>
      <c r="M4609" t="s">
        <v>38</v>
      </c>
    </row>
    <row r="4610" spans="1:13" x14ac:dyDescent="0.25">
      <c r="A4610" s="2" t="s">
        <v>9016</v>
      </c>
      <c r="B4610" s="1">
        <v>45017</v>
      </c>
      <c r="C4610" t="s">
        <v>33</v>
      </c>
      <c r="D4610" t="s">
        <v>9017</v>
      </c>
      <c r="E4610" t="s">
        <v>35</v>
      </c>
      <c r="F4610" t="s">
        <v>23</v>
      </c>
      <c r="G4610" t="s">
        <v>162</v>
      </c>
      <c r="H4610">
        <v>4</v>
      </c>
      <c r="I4610">
        <v>835.52</v>
      </c>
      <c r="J4610">
        <v>3342.08</v>
      </c>
      <c r="K4610" t="s">
        <v>58</v>
      </c>
      <c r="L4610">
        <v>16</v>
      </c>
      <c r="M4610" t="s">
        <v>31</v>
      </c>
    </row>
    <row r="4611" spans="1:13" x14ac:dyDescent="0.25">
      <c r="A4611" s="2" t="s">
        <v>9018</v>
      </c>
      <c r="B4611" s="1">
        <v>45104</v>
      </c>
      <c r="C4611" t="s">
        <v>14</v>
      </c>
      <c r="D4611" t="s">
        <v>9019</v>
      </c>
      <c r="E4611" t="s">
        <v>16</v>
      </c>
      <c r="F4611" t="s">
        <v>17</v>
      </c>
      <c r="G4611" t="s">
        <v>18</v>
      </c>
      <c r="H4611">
        <v>9</v>
      </c>
      <c r="I4611">
        <v>266.98</v>
      </c>
      <c r="J4611">
        <v>2402.8200000000002</v>
      </c>
      <c r="K4611" t="s">
        <v>58</v>
      </c>
      <c r="L4611">
        <v>3</v>
      </c>
      <c r="M4611" t="s">
        <v>31</v>
      </c>
    </row>
    <row r="4612" spans="1:13" x14ac:dyDescent="0.25">
      <c r="A4612" s="2" t="s">
        <v>9020</v>
      </c>
      <c r="B4612" s="1">
        <v>45127</v>
      </c>
      <c r="C4612" t="s">
        <v>52</v>
      </c>
      <c r="D4612" t="s">
        <v>9021</v>
      </c>
      <c r="E4612" t="s">
        <v>16</v>
      </c>
      <c r="F4612" t="s">
        <v>23</v>
      </c>
      <c r="G4612" t="s">
        <v>103</v>
      </c>
      <c r="H4612">
        <v>2</v>
      </c>
      <c r="I4612">
        <v>874.93</v>
      </c>
      <c r="J4612">
        <v>1749.86</v>
      </c>
      <c r="K4612" t="s">
        <v>58</v>
      </c>
      <c r="L4612">
        <v>1</v>
      </c>
      <c r="M4612" t="s">
        <v>38</v>
      </c>
    </row>
    <row r="4613" spans="1:13" x14ac:dyDescent="0.25">
      <c r="A4613" s="2" t="s">
        <v>9022</v>
      </c>
      <c r="B4613" s="1">
        <v>45332</v>
      </c>
      <c r="C4613" t="s">
        <v>14</v>
      </c>
      <c r="D4613" t="s">
        <v>9023</v>
      </c>
      <c r="E4613" t="s">
        <v>35</v>
      </c>
      <c r="F4613" t="s">
        <v>17</v>
      </c>
      <c r="G4613" t="s">
        <v>72</v>
      </c>
      <c r="H4613">
        <v>2</v>
      </c>
      <c r="I4613">
        <v>729.21</v>
      </c>
      <c r="J4613">
        <v>1458.42</v>
      </c>
      <c r="K4613" t="s">
        <v>25</v>
      </c>
      <c r="L4613">
        <v>1</v>
      </c>
      <c r="M4613" t="s">
        <v>31</v>
      </c>
    </row>
    <row r="4614" spans="1:13" hidden="1" x14ac:dyDescent="0.25">
      <c r="A4614" s="2" t="s">
        <v>9024</v>
      </c>
      <c r="B4614" s="1">
        <v>45118</v>
      </c>
      <c r="C4614" t="s">
        <v>33</v>
      </c>
      <c r="D4614" t="s">
        <v>9025</v>
      </c>
      <c r="E4614" t="s">
        <v>35</v>
      </c>
      <c r="F4614" t="s">
        <v>23</v>
      </c>
      <c r="G4614" t="s">
        <v>24</v>
      </c>
      <c r="H4614">
        <v>3</v>
      </c>
      <c r="I4614">
        <v>326.22000000000003</v>
      </c>
      <c r="J4614">
        <v>978.66</v>
      </c>
      <c r="K4614" t="s">
        <v>19</v>
      </c>
      <c r="M4614" t="s">
        <v>31</v>
      </c>
    </row>
    <row r="4615" spans="1:13" x14ac:dyDescent="0.25">
      <c r="A4615" s="2" t="s">
        <v>9026</v>
      </c>
      <c r="B4615" s="1">
        <v>45148</v>
      </c>
      <c r="C4615" t="s">
        <v>33</v>
      </c>
      <c r="D4615" t="s">
        <v>9027</v>
      </c>
      <c r="E4615" t="s">
        <v>42</v>
      </c>
      <c r="F4615" t="s">
        <v>23</v>
      </c>
      <c r="G4615" t="s">
        <v>162</v>
      </c>
      <c r="H4615">
        <v>5</v>
      </c>
      <c r="I4615">
        <v>940.16</v>
      </c>
      <c r="J4615">
        <v>4700.8</v>
      </c>
      <c r="K4615" t="s">
        <v>58</v>
      </c>
      <c r="L4615">
        <v>8</v>
      </c>
      <c r="M4615" t="s">
        <v>31</v>
      </c>
    </row>
    <row r="4616" spans="1:13" x14ac:dyDescent="0.25">
      <c r="A4616" s="2" t="s">
        <v>9028</v>
      </c>
      <c r="B4616" s="1">
        <v>45248</v>
      </c>
      <c r="C4616" t="s">
        <v>33</v>
      </c>
      <c r="D4616" t="s">
        <v>9029</v>
      </c>
      <c r="E4616" t="s">
        <v>42</v>
      </c>
      <c r="F4616" t="s">
        <v>36</v>
      </c>
      <c r="G4616" t="s">
        <v>146</v>
      </c>
      <c r="H4616">
        <v>6</v>
      </c>
      <c r="I4616">
        <v>553.21</v>
      </c>
      <c r="J4616">
        <v>3319.26</v>
      </c>
      <c r="K4616" t="s">
        <v>58</v>
      </c>
      <c r="L4616">
        <v>17</v>
      </c>
      <c r="M4616" t="s">
        <v>38</v>
      </c>
    </row>
    <row r="4617" spans="1:13" x14ac:dyDescent="0.25">
      <c r="A4617" s="2" t="s">
        <v>9030</v>
      </c>
      <c r="B4617" s="1">
        <v>45030</v>
      </c>
      <c r="C4617" t="s">
        <v>52</v>
      </c>
      <c r="D4617" t="s">
        <v>9031</v>
      </c>
      <c r="E4617" t="s">
        <v>35</v>
      </c>
      <c r="F4617" t="s">
        <v>23</v>
      </c>
      <c r="G4617" t="s">
        <v>103</v>
      </c>
      <c r="H4617">
        <v>5</v>
      </c>
      <c r="I4617">
        <v>514.15</v>
      </c>
      <c r="J4617">
        <v>2570.75</v>
      </c>
      <c r="K4617" t="s">
        <v>19</v>
      </c>
      <c r="L4617">
        <v>2</v>
      </c>
      <c r="M4617" t="s">
        <v>31</v>
      </c>
    </row>
    <row r="4618" spans="1:13" x14ac:dyDescent="0.25">
      <c r="A4618" s="2" t="s">
        <v>9032</v>
      </c>
      <c r="B4618" s="1">
        <v>44970</v>
      </c>
      <c r="C4618" t="s">
        <v>14</v>
      </c>
      <c r="D4618" t="s">
        <v>9033</v>
      </c>
      <c r="E4618" t="s">
        <v>42</v>
      </c>
      <c r="F4618" t="s">
        <v>49</v>
      </c>
      <c r="G4618" t="s">
        <v>86</v>
      </c>
      <c r="H4618">
        <v>5</v>
      </c>
      <c r="I4618">
        <v>398.85</v>
      </c>
      <c r="J4618">
        <v>1994.25</v>
      </c>
      <c r="K4618" t="s">
        <v>19</v>
      </c>
      <c r="L4618">
        <v>2</v>
      </c>
      <c r="M4618" t="s">
        <v>20</v>
      </c>
    </row>
    <row r="4619" spans="1:13" x14ac:dyDescent="0.25">
      <c r="A4619" s="2" t="s">
        <v>9034</v>
      </c>
      <c r="B4619" s="1">
        <v>45622</v>
      </c>
      <c r="C4619" t="s">
        <v>33</v>
      </c>
      <c r="D4619" t="s">
        <v>9035</v>
      </c>
      <c r="E4619" t="s">
        <v>16</v>
      </c>
      <c r="F4619" t="s">
        <v>36</v>
      </c>
      <c r="G4619" t="s">
        <v>37</v>
      </c>
      <c r="H4619">
        <v>3</v>
      </c>
      <c r="I4619">
        <v>381.34</v>
      </c>
      <c r="J4619">
        <v>1144.02</v>
      </c>
      <c r="K4619" t="s">
        <v>58</v>
      </c>
      <c r="L4619">
        <v>8</v>
      </c>
      <c r="M4619" t="s">
        <v>31</v>
      </c>
    </row>
    <row r="4620" spans="1:13" x14ac:dyDescent="0.25">
      <c r="A4620" s="2" t="s">
        <v>9036</v>
      </c>
      <c r="B4620" s="1">
        <v>45651</v>
      </c>
      <c r="C4620" t="s">
        <v>33</v>
      </c>
      <c r="D4620" t="s">
        <v>9037</v>
      </c>
      <c r="E4620" t="s">
        <v>42</v>
      </c>
      <c r="F4620" t="s">
        <v>36</v>
      </c>
      <c r="G4620" t="s">
        <v>126</v>
      </c>
      <c r="H4620">
        <v>6</v>
      </c>
      <c r="I4620">
        <v>82.52</v>
      </c>
      <c r="J4620">
        <v>495.12</v>
      </c>
      <c r="K4620" t="s">
        <v>25</v>
      </c>
      <c r="L4620">
        <v>12</v>
      </c>
      <c r="M4620" t="s">
        <v>31</v>
      </c>
    </row>
    <row r="4621" spans="1:13" x14ac:dyDescent="0.25">
      <c r="A4621" s="2" t="s">
        <v>9038</v>
      </c>
      <c r="B4621" s="1">
        <v>45315</v>
      </c>
      <c r="C4621" t="s">
        <v>33</v>
      </c>
      <c r="D4621" t="s">
        <v>9039</v>
      </c>
      <c r="E4621" t="s">
        <v>35</v>
      </c>
      <c r="F4621" t="s">
        <v>29</v>
      </c>
      <c r="G4621" t="s">
        <v>61</v>
      </c>
      <c r="H4621">
        <v>10</v>
      </c>
      <c r="I4621">
        <v>689</v>
      </c>
      <c r="J4621">
        <v>6890</v>
      </c>
      <c r="K4621" t="s">
        <v>19</v>
      </c>
      <c r="L4621">
        <v>7</v>
      </c>
      <c r="M4621" t="s">
        <v>38</v>
      </c>
    </row>
    <row r="4622" spans="1:13" x14ac:dyDescent="0.25">
      <c r="A4622" s="2" t="s">
        <v>9040</v>
      </c>
      <c r="B4622" s="1">
        <v>45509</v>
      </c>
      <c r="C4622" t="s">
        <v>14</v>
      </c>
      <c r="D4622" t="s">
        <v>9041</v>
      </c>
      <c r="E4622" t="s">
        <v>16</v>
      </c>
      <c r="F4622" t="s">
        <v>56</v>
      </c>
      <c r="G4622" t="s">
        <v>174</v>
      </c>
      <c r="H4622">
        <v>8</v>
      </c>
      <c r="I4622">
        <v>889.93</v>
      </c>
      <c r="J4622">
        <v>7119.44</v>
      </c>
      <c r="K4622" t="s">
        <v>19</v>
      </c>
      <c r="L4622">
        <v>5</v>
      </c>
      <c r="M4622" t="s">
        <v>38</v>
      </c>
    </row>
    <row r="4623" spans="1:13" x14ac:dyDescent="0.25">
      <c r="A4623" s="2" t="s">
        <v>9042</v>
      </c>
      <c r="B4623" s="1">
        <v>45049</v>
      </c>
      <c r="C4623" t="s">
        <v>40</v>
      </c>
      <c r="D4623" t="s">
        <v>9043</v>
      </c>
      <c r="E4623" t="s">
        <v>35</v>
      </c>
      <c r="F4623" t="s">
        <v>17</v>
      </c>
      <c r="G4623" t="s">
        <v>18</v>
      </c>
      <c r="H4623">
        <v>5</v>
      </c>
      <c r="I4623">
        <v>861.37</v>
      </c>
      <c r="J4623">
        <v>4306.8500000000004</v>
      </c>
      <c r="K4623" t="s">
        <v>25</v>
      </c>
      <c r="L4623">
        <v>18</v>
      </c>
      <c r="M4623" t="s">
        <v>20</v>
      </c>
    </row>
    <row r="4624" spans="1:13" x14ac:dyDescent="0.25">
      <c r="A4624" s="2" t="s">
        <v>9044</v>
      </c>
      <c r="B4624" s="1">
        <v>45152</v>
      </c>
      <c r="C4624" t="s">
        <v>27</v>
      </c>
      <c r="D4624" t="s">
        <v>9045</v>
      </c>
      <c r="E4624" t="s">
        <v>16</v>
      </c>
      <c r="F4624" t="s">
        <v>56</v>
      </c>
      <c r="G4624" t="s">
        <v>69</v>
      </c>
      <c r="H4624">
        <v>6</v>
      </c>
      <c r="I4624">
        <v>303.60000000000002</v>
      </c>
      <c r="J4624">
        <v>1821.6</v>
      </c>
      <c r="K4624" t="s">
        <v>25</v>
      </c>
      <c r="L4624">
        <v>20</v>
      </c>
      <c r="M4624" t="s">
        <v>20</v>
      </c>
    </row>
    <row r="4625" spans="1:13" x14ac:dyDescent="0.25">
      <c r="A4625" s="2" t="s">
        <v>9046</v>
      </c>
      <c r="B4625" s="1">
        <v>45264</v>
      </c>
      <c r="C4625" t="s">
        <v>27</v>
      </c>
      <c r="D4625" t="s">
        <v>9047</v>
      </c>
      <c r="E4625" t="s">
        <v>16</v>
      </c>
      <c r="F4625" t="s">
        <v>49</v>
      </c>
      <c r="G4625" t="s">
        <v>239</v>
      </c>
      <c r="H4625">
        <v>1</v>
      </c>
      <c r="I4625">
        <v>59.46</v>
      </c>
      <c r="J4625">
        <v>59.46</v>
      </c>
      <c r="K4625" t="s">
        <v>19</v>
      </c>
      <c r="L4625">
        <v>7</v>
      </c>
      <c r="M4625" t="s">
        <v>31</v>
      </c>
    </row>
    <row r="4626" spans="1:13" x14ac:dyDescent="0.25">
      <c r="A4626" s="2" t="s">
        <v>9048</v>
      </c>
      <c r="B4626" s="1">
        <v>45165</v>
      </c>
      <c r="C4626" t="s">
        <v>14</v>
      </c>
      <c r="D4626" t="s">
        <v>9049</v>
      </c>
      <c r="E4626" t="s">
        <v>42</v>
      </c>
      <c r="F4626" t="s">
        <v>56</v>
      </c>
      <c r="G4626" t="s">
        <v>69</v>
      </c>
      <c r="H4626">
        <v>2</v>
      </c>
      <c r="I4626">
        <v>144.87</v>
      </c>
      <c r="J4626">
        <v>289.74</v>
      </c>
      <c r="K4626" t="s">
        <v>19</v>
      </c>
      <c r="L4626">
        <v>6</v>
      </c>
      <c r="M4626" t="s">
        <v>31</v>
      </c>
    </row>
    <row r="4627" spans="1:13" x14ac:dyDescent="0.25">
      <c r="A4627" s="2" t="s">
        <v>9050</v>
      </c>
      <c r="B4627" s="1">
        <v>45311</v>
      </c>
      <c r="C4627" t="s">
        <v>14</v>
      </c>
      <c r="D4627" t="s">
        <v>9051</v>
      </c>
      <c r="E4627" t="s">
        <v>35</v>
      </c>
      <c r="F4627" t="s">
        <v>29</v>
      </c>
      <c r="G4627" t="s">
        <v>43</v>
      </c>
      <c r="H4627">
        <v>10</v>
      </c>
      <c r="I4627">
        <v>987.31</v>
      </c>
      <c r="J4627">
        <v>9873.1</v>
      </c>
      <c r="K4627" t="s">
        <v>58</v>
      </c>
      <c r="L4627">
        <v>18</v>
      </c>
      <c r="M4627" t="s">
        <v>38</v>
      </c>
    </row>
    <row r="4628" spans="1:13" x14ac:dyDescent="0.25">
      <c r="A4628" s="2" t="s">
        <v>9052</v>
      </c>
      <c r="B4628" s="1">
        <v>45232</v>
      </c>
      <c r="C4628" t="s">
        <v>14</v>
      </c>
      <c r="D4628" t="s">
        <v>9053</v>
      </c>
      <c r="E4628" t="s">
        <v>16</v>
      </c>
      <c r="F4628" t="s">
        <v>49</v>
      </c>
      <c r="G4628" t="s">
        <v>86</v>
      </c>
      <c r="H4628">
        <v>6</v>
      </c>
      <c r="I4628">
        <v>462.03</v>
      </c>
      <c r="J4628">
        <v>2772.18</v>
      </c>
      <c r="K4628" t="s">
        <v>19</v>
      </c>
      <c r="L4628">
        <v>9</v>
      </c>
    </row>
    <row r="4629" spans="1:13" x14ac:dyDescent="0.25">
      <c r="A4629" s="2" t="s">
        <v>9054</v>
      </c>
      <c r="B4629" s="1">
        <v>45549</v>
      </c>
      <c r="C4629" t="s">
        <v>14</v>
      </c>
      <c r="D4629" t="s">
        <v>9055</v>
      </c>
      <c r="E4629" t="s">
        <v>16</v>
      </c>
      <c r="F4629" t="s">
        <v>36</v>
      </c>
      <c r="G4629" t="s">
        <v>146</v>
      </c>
      <c r="H4629">
        <v>10</v>
      </c>
      <c r="I4629">
        <v>232.37</v>
      </c>
      <c r="J4629">
        <v>2323.6999999999998</v>
      </c>
      <c r="K4629" t="s">
        <v>58</v>
      </c>
      <c r="L4629">
        <v>1</v>
      </c>
      <c r="M4629" t="s">
        <v>38</v>
      </c>
    </row>
    <row r="4630" spans="1:13" x14ac:dyDescent="0.25">
      <c r="A4630" s="2" t="s">
        <v>9056</v>
      </c>
      <c r="B4630" s="1">
        <v>45404</v>
      </c>
      <c r="C4630" t="s">
        <v>52</v>
      </c>
      <c r="D4630" t="s">
        <v>6596</v>
      </c>
      <c r="E4630" t="s">
        <v>16</v>
      </c>
      <c r="F4630" t="s">
        <v>17</v>
      </c>
      <c r="G4630" t="s">
        <v>89</v>
      </c>
      <c r="H4630">
        <v>8</v>
      </c>
      <c r="I4630">
        <v>956.25</v>
      </c>
      <c r="J4630">
        <v>7650</v>
      </c>
      <c r="K4630" t="s">
        <v>25</v>
      </c>
      <c r="L4630">
        <v>11</v>
      </c>
      <c r="M4630" t="s">
        <v>20</v>
      </c>
    </row>
    <row r="4631" spans="1:13" x14ac:dyDescent="0.25">
      <c r="A4631" s="2" t="s">
        <v>9057</v>
      </c>
      <c r="B4631" s="1">
        <v>45193</v>
      </c>
      <c r="C4631" t="s">
        <v>33</v>
      </c>
      <c r="D4631" t="s">
        <v>9058</v>
      </c>
      <c r="E4631" t="s">
        <v>35</v>
      </c>
      <c r="F4631" t="s">
        <v>29</v>
      </c>
      <c r="G4631" t="s">
        <v>46</v>
      </c>
      <c r="H4631">
        <v>7</v>
      </c>
      <c r="I4631">
        <v>407.15</v>
      </c>
      <c r="J4631">
        <v>2850.05</v>
      </c>
      <c r="K4631" t="s">
        <v>19</v>
      </c>
      <c r="L4631">
        <v>10</v>
      </c>
      <c r="M4631" t="s">
        <v>31</v>
      </c>
    </row>
    <row r="4632" spans="1:13" x14ac:dyDescent="0.25">
      <c r="A4632" s="2" t="s">
        <v>9059</v>
      </c>
      <c r="B4632" s="1">
        <v>45279</v>
      </c>
      <c r="C4632" t="s">
        <v>14</v>
      </c>
      <c r="D4632" t="s">
        <v>9060</v>
      </c>
      <c r="E4632" t="s">
        <v>16</v>
      </c>
      <c r="F4632" t="s">
        <v>23</v>
      </c>
      <c r="G4632" t="s">
        <v>215</v>
      </c>
      <c r="H4632">
        <v>2</v>
      </c>
      <c r="I4632">
        <v>192.37</v>
      </c>
      <c r="J4632">
        <v>384.74</v>
      </c>
      <c r="K4632" t="s">
        <v>25</v>
      </c>
      <c r="L4632">
        <v>3</v>
      </c>
      <c r="M4632" t="s">
        <v>38</v>
      </c>
    </row>
    <row r="4633" spans="1:13" hidden="1" x14ac:dyDescent="0.25">
      <c r="A4633" s="2" t="s">
        <v>9061</v>
      </c>
      <c r="B4633" s="1">
        <v>45512</v>
      </c>
      <c r="C4633" t="s">
        <v>14</v>
      </c>
      <c r="D4633" t="s">
        <v>9062</v>
      </c>
      <c r="E4633" t="s">
        <v>42</v>
      </c>
      <c r="F4633" t="s">
        <v>56</v>
      </c>
      <c r="G4633" t="s">
        <v>83</v>
      </c>
      <c r="H4633">
        <v>5</v>
      </c>
      <c r="I4633">
        <v>800.43</v>
      </c>
      <c r="J4633">
        <v>4002.15</v>
      </c>
      <c r="K4633" t="s">
        <v>25</v>
      </c>
    </row>
    <row r="4634" spans="1:13" x14ac:dyDescent="0.25">
      <c r="A4634" s="2" t="s">
        <v>9063</v>
      </c>
      <c r="B4634" s="1">
        <v>45108</v>
      </c>
      <c r="C4634" t="s">
        <v>52</v>
      </c>
      <c r="D4634" t="s">
        <v>9064</v>
      </c>
      <c r="E4634" t="s">
        <v>35</v>
      </c>
      <c r="F4634" t="s">
        <v>49</v>
      </c>
      <c r="G4634" t="s">
        <v>184</v>
      </c>
      <c r="H4634">
        <v>8</v>
      </c>
      <c r="I4634">
        <v>940.38</v>
      </c>
      <c r="J4634">
        <v>7523.04</v>
      </c>
      <c r="K4634" t="s">
        <v>25</v>
      </c>
      <c r="L4634">
        <v>17</v>
      </c>
      <c r="M4634" t="s">
        <v>20</v>
      </c>
    </row>
    <row r="4635" spans="1:13" x14ac:dyDescent="0.25">
      <c r="A4635" s="2" t="s">
        <v>9065</v>
      </c>
      <c r="B4635" s="1">
        <v>45454</v>
      </c>
      <c r="C4635" t="s">
        <v>33</v>
      </c>
      <c r="D4635" t="s">
        <v>9066</v>
      </c>
      <c r="E4635" t="s">
        <v>42</v>
      </c>
      <c r="F4635" t="s">
        <v>36</v>
      </c>
      <c r="G4635" t="s">
        <v>126</v>
      </c>
      <c r="H4635">
        <v>5</v>
      </c>
      <c r="I4635">
        <v>708.23</v>
      </c>
      <c r="J4635">
        <v>3541.15</v>
      </c>
      <c r="K4635" t="s">
        <v>25</v>
      </c>
      <c r="L4635">
        <v>7</v>
      </c>
    </row>
    <row r="4636" spans="1:13" x14ac:dyDescent="0.25">
      <c r="A4636" s="2" t="s">
        <v>9067</v>
      </c>
      <c r="B4636" s="1">
        <v>45375</v>
      </c>
      <c r="C4636" t="s">
        <v>14</v>
      </c>
      <c r="D4636" t="s">
        <v>724</v>
      </c>
      <c r="E4636" t="s">
        <v>35</v>
      </c>
      <c r="F4636" t="s">
        <v>23</v>
      </c>
      <c r="G4636" t="s">
        <v>103</v>
      </c>
      <c r="H4636">
        <v>2</v>
      </c>
      <c r="I4636">
        <v>922.28</v>
      </c>
      <c r="J4636">
        <v>1844.56</v>
      </c>
      <c r="K4636" t="s">
        <v>19</v>
      </c>
      <c r="L4636">
        <v>18</v>
      </c>
      <c r="M4636" t="s">
        <v>20</v>
      </c>
    </row>
    <row r="4637" spans="1:13" x14ac:dyDescent="0.25">
      <c r="A4637" s="2" t="s">
        <v>9068</v>
      </c>
      <c r="B4637" s="1">
        <v>45522</v>
      </c>
      <c r="C4637" t="s">
        <v>40</v>
      </c>
      <c r="D4637" t="s">
        <v>9069</v>
      </c>
      <c r="E4637" t="s">
        <v>42</v>
      </c>
      <c r="F4637" t="s">
        <v>36</v>
      </c>
      <c r="G4637" t="s">
        <v>37</v>
      </c>
      <c r="H4637">
        <v>3</v>
      </c>
      <c r="I4637">
        <v>405.9</v>
      </c>
      <c r="J4637">
        <v>1217.7</v>
      </c>
      <c r="K4637" t="s">
        <v>19</v>
      </c>
      <c r="L4637">
        <v>5</v>
      </c>
    </row>
    <row r="4638" spans="1:13" x14ac:dyDescent="0.25">
      <c r="A4638" s="2" t="s">
        <v>9070</v>
      </c>
      <c r="B4638" s="1">
        <v>45130</v>
      </c>
      <c r="C4638" t="s">
        <v>27</v>
      </c>
      <c r="D4638" t="s">
        <v>9071</v>
      </c>
      <c r="E4638" t="s">
        <v>35</v>
      </c>
      <c r="F4638" t="s">
        <v>36</v>
      </c>
      <c r="G4638" t="s">
        <v>37</v>
      </c>
      <c r="H4638">
        <v>4</v>
      </c>
      <c r="I4638">
        <v>148.05000000000001</v>
      </c>
      <c r="J4638">
        <v>592.20000000000005</v>
      </c>
      <c r="K4638" t="s">
        <v>58</v>
      </c>
      <c r="L4638">
        <v>7</v>
      </c>
      <c r="M4638" t="s">
        <v>31</v>
      </c>
    </row>
    <row r="4639" spans="1:13" x14ac:dyDescent="0.25">
      <c r="A4639" s="2" t="s">
        <v>9072</v>
      </c>
      <c r="B4639" s="1">
        <v>44999</v>
      </c>
      <c r="C4639" t="s">
        <v>52</v>
      </c>
      <c r="D4639" t="s">
        <v>9073</v>
      </c>
      <c r="E4639" t="s">
        <v>42</v>
      </c>
      <c r="F4639" t="s">
        <v>36</v>
      </c>
      <c r="G4639" t="s">
        <v>37</v>
      </c>
      <c r="H4639">
        <v>8</v>
      </c>
      <c r="I4639">
        <v>422.63</v>
      </c>
      <c r="J4639">
        <v>3381.04</v>
      </c>
      <c r="K4639" t="s">
        <v>25</v>
      </c>
      <c r="L4639">
        <v>8</v>
      </c>
    </row>
    <row r="4640" spans="1:13" x14ac:dyDescent="0.25">
      <c r="A4640" s="2" t="s">
        <v>9074</v>
      </c>
      <c r="B4640" s="1">
        <v>45343</v>
      </c>
      <c r="C4640" t="s">
        <v>40</v>
      </c>
      <c r="D4640" t="s">
        <v>3581</v>
      </c>
      <c r="E4640" t="s">
        <v>42</v>
      </c>
      <c r="F4640" t="s">
        <v>56</v>
      </c>
      <c r="G4640" t="s">
        <v>57</v>
      </c>
      <c r="H4640">
        <v>8</v>
      </c>
      <c r="I4640">
        <v>148.47999999999999</v>
      </c>
      <c r="J4640">
        <v>1187.8399999999999</v>
      </c>
      <c r="K4640" t="s">
        <v>58</v>
      </c>
      <c r="L4640">
        <v>9</v>
      </c>
    </row>
    <row r="4641" spans="1:13" x14ac:dyDescent="0.25">
      <c r="A4641" s="2" t="s">
        <v>9075</v>
      </c>
      <c r="B4641" s="1">
        <v>45057</v>
      </c>
      <c r="C4641" t="s">
        <v>14</v>
      </c>
      <c r="D4641" t="s">
        <v>9076</v>
      </c>
      <c r="E4641" t="s">
        <v>16</v>
      </c>
      <c r="F4641" t="s">
        <v>36</v>
      </c>
      <c r="G4641" t="s">
        <v>146</v>
      </c>
      <c r="H4641">
        <v>5</v>
      </c>
      <c r="I4641">
        <v>273.27999999999997</v>
      </c>
      <c r="J4641">
        <v>1366.4</v>
      </c>
      <c r="K4641" t="s">
        <v>58</v>
      </c>
      <c r="L4641">
        <v>17</v>
      </c>
      <c r="M4641" t="s">
        <v>20</v>
      </c>
    </row>
    <row r="4642" spans="1:13" x14ac:dyDescent="0.25">
      <c r="A4642" s="2" t="s">
        <v>9077</v>
      </c>
      <c r="B4642" s="1">
        <v>45124</v>
      </c>
      <c r="C4642" t="s">
        <v>27</v>
      </c>
      <c r="D4642" t="s">
        <v>9078</v>
      </c>
      <c r="E4642" t="s">
        <v>42</v>
      </c>
      <c r="F4642" t="s">
        <v>36</v>
      </c>
      <c r="G4642" t="s">
        <v>91</v>
      </c>
      <c r="H4642">
        <v>8</v>
      </c>
      <c r="I4642">
        <v>554.54</v>
      </c>
      <c r="J4642">
        <v>4436.32</v>
      </c>
      <c r="K4642" t="s">
        <v>19</v>
      </c>
      <c r="L4642">
        <v>20</v>
      </c>
      <c r="M4642" t="s">
        <v>38</v>
      </c>
    </row>
    <row r="4643" spans="1:13" hidden="1" x14ac:dyDescent="0.25">
      <c r="A4643" s="2" t="s">
        <v>9079</v>
      </c>
      <c r="B4643" s="1">
        <v>45033</v>
      </c>
      <c r="C4643" t="s">
        <v>33</v>
      </c>
      <c r="D4643" t="s">
        <v>9080</v>
      </c>
      <c r="E4643" t="s">
        <v>35</v>
      </c>
      <c r="F4643" t="s">
        <v>56</v>
      </c>
      <c r="G4643" t="s">
        <v>83</v>
      </c>
      <c r="H4643">
        <v>6</v>
      </c>
      <c r="I4643">
        <v>455.18</v>
      </c>
      <c r="J4643">
        <v>2731.08</v>
      </c>
      <c r="K4643" t="s">
        <v>58</v>
      </c>
      <c r="M4643" t="s">
        <v>31</v>
      </c>
    </row>
    <row r="4644" spans="1:13" x14ac:dyDescent="0.25">
      <c r="A4644" s="2" t="s">
        <v>9081</v>
      </c>
      <c r="B4644" s="1">
        <v>45494</v>
      </c>
      <c r="C4644" t="s">
        <v>14</v>
      </c>
      <c r="D4644" t="s">
        <v>9082</v>
      </c>
      <c r="E4644" t="s">
        <v>35</v>
      </c>
      <c r="F4644" t="s">
        <v>56</v>
      </c>
      <c r="G4644" t="s">
        <v>69</v>
      </c>
      <c r="H4644">
        <v>10</v>
      </c>
      <c r="I4644">
        <v>771.97</v>
      </c>
      <c r="J4644">
        <v>7719.7</v>
      </c>
      <c r="K4644" t="s">
        <v>25</v>
      </c>
      <c r="L4644">
        <v>5</v>
      </c>
      <c r="M4644" t="s">
        <v>20</v>
      </c>
    </row>
    <row r="4645" spans="1:13" x14ac:dyDescent="0.25">
      <c r="A4645" s="2" t="s">
        <v>9083</v>
      </c>
      <c r="B4645" s="1">
        <v>45202</v>
      </c>
      <c r="C4645" t="s">
        <v>52</v>
      </c>
      <c r="D4645" t="s">
        <v>9084</v>
      </c>
      <c r="E4645" t="s">
        <v>16</v>
      </c>
      <c r="F4645" t="s">
        <v>49</v>
      </c>
      <c r="G4645" t="s">
        <v>86</v>
      </c>
      <c r="H4645">
        <v>1</v>
      </c>
      <c r="I4645">
        <v>277.72000000000003</v>
      </c>
      <c r="J4645">
        <v>277.72000000000003</v>
      </c>
      <c r="K4645" t="s">
        <v>25</v>
      </c>
      <c r="L4645">
        <v>5</v>
      </c>
      <c r="M4645" t="s">
        <v>20</v>
      </c>
    </row>
    <row r="4646" spans="1:13" x14ac:dyDescent="0.25">
      <c r="A4646" s="2" t="s">
        <v>9085</v>
      </c>
      <c r="B4646" s="1">
        <v>45013</v>
      </c>
      <c r="C4646" t="s">
        <v>33</v>
      </c>
      <c r="D4646" t="s">
        <v>9086</v>
      </c>
      <c r="E4646" t="s">
        <v>16</v>
      </c>
      <c r="F4646" t="s">
        <v>29</v>
      </c>
      <c r="G4646" t="s">
        <v>61</v>
      </c>
      <c r="H4646">
        <v>8</v>
      </c>
      <c r="I4646">
        <v>441.32</v>
      </c>
      <c r="J4646">
        <v>3530.56</v>
      </c>
      <c r="K4646" t="s">
        <v>58</v>
      </c>
      <c r="L4646">
        <v>9</v>
      </c>
    </row>
    <row r="4647" spans="1:13" x14ac:dyDescent="0.25">
      <c r="A4647" s="2" t="s">
        <v>9087</v>
      </c>
      <c r="B4647" s="1">
        <v>44967</v>
      </c>
      <c r="C4647" t="s">
        <v>27</v>
      </c>
      <c r="D4647" t="s">
        <v>9088</v>
      </c>
      <c r="E4647" t="s">
        <v>42</v>
      </c>
      <c r="F4647" t="s">
        <v>49</v>
      </c>
      <c r="G4647" t="s">
        <v>86</v>
      </c>
      <c r="H4647">
        <v>8</v>
      </c>
      <c r="I4647">
        <v>429.88</v>
      </c>
      <c r="J4647">
        <v>3439.04</v>
      </c>
      <c r="K4647" t="s">
        <v>58</v>
      </c>
      <c r="L4647">
        <v>16</v>
      </c>
      <c r="M4647" t="s">
        <v>31</v>
      </c>
    </row>
    <row r="4648" spans="1:13" x14ac:dyDescent="0.25">
      <c r="A4648" s="2" t="s">
        <v>9089</v>
      </c>
      <c r="B4648" s="1">
        <v>45154</v>
      </c>
      <c r="C4648" t="s">
        <v>52</v>
      </c>
      <c r="D4648" t="s">
        <v>9090</v>
      </c>
      <c r="E4648" t="s">
        <v>16</v>
      </c>
      <c r="F4648" t="s">
        <v>49</v>
      </c>
      <c r="G4648" t="s">
        <v>50</v>
      </c>
      <c r="H4648">
        <v>3</v>
      </c>
      <c r="I4648">
        <v>935.93</v>
      </c>
      <c r="J4648">
        <v>2807.79</v>
      </c>
      <c r="K4648" t="s">
        <v>25</v>
      </c>
      <c r="L4648">
        <v>14</v>
      </c>
      <c r="M4648" t="s">
        <v>20</v>
      </c>
    </row>
    <row r="4649" spans="1:13" x14ac:dyDescent="0.25">
      <c r="A4649" s="2" t="s">
        <v>9091</v>
      </c>
      <c r="B4649" s="1">
        <v>45609</v>
      </c>
      <c r="C4649" t="s">
        <v>40</v>
      </c>
      <c r="D4649" t="s">
        <v>9092</v>
      </c>
      <c r="E4649" t="s">
        <v>35</v>
      </c>
      <c r="F4649" t="s">
        <v>17</v>
      </c>
      <c r="G4649" t="s">
        <v>89</v>
      </c>
      <c r="H4649">
        <v>7</v>
      </c>
      <c r="I4649">
        <v>861.85</v>
      </c>
      <c r="J4649">
        <v>6032.95</v>
      </c>
      <c r="K4649" t="s">
        <v>58</v>
      </c>
      <c r="L4649">
        <v>14</v>
      </c>
      <c r="M4649" t="s">
        <v>31</v>
      </c>
    </row>
    <row r="4650" spans="1:13" x14ac:dyDescent="0.25">
      <c r="A4650" s="2" t="s">
        <v>9093</v>
      </c>
      <c r="B4650" s="1">
        <v>45461</v>
      </c>
      <c r="C4650" t="s">
        <v>33</v>
      </c>
      <c r="D4650" t="s">
        <v>9094</v>
      </c>
      <c r="E4650" t="s">
        <v>42</v>
      </c>
      <c r="F4650" t="s">
        <v>17</v>
      </c>
      <c r="G4650" t="s">
        <v>80</v>
      </c>
      <c r="H4650">
        <v>6</v>
      </c>
      <c r="I4650">
        <v>765.08</v>
      </c>
      <c r="J4650">
        <v>4590.4799999999996</v>
      </c>
      <c r="K4650" t="s">
        <v>19</v>
      </c>
      <c r="L4650">
        <v>4</v>
      </c>
      <c r="M4650" t="s">
        <v>20</v>
      </c>
    </row>
    <row r="4651" spans="1:13" hidden="1" x14ac:dyDescent="0.25">
      <c r="A4651" s="2" t="s">
        <v>9095</v>
      </c>
      <c r="B4651" s="1">
        <v>45196</v>
      </c>
      <c r="C4651" t="s">
        <v>33</v>
      </c>
      <c r="D4651" t="s">
        <v>9096</v>
      </c>
      <c r="E4651" t="s">
        <v>42</v>
      </c>
      <c r="F4651" t="s">
        <v>29</v>
      </c>
      <c r="G4651" t="s">
        <v>43</v>
      </c>
      <c r="H4651">
        <v>9</v>
      </c>
      <c r="I4651">
        <v>660.89</v>
      </c>
      <c r="J4651">
        <v>5948.01</v>
      </c>
      <c r="K4651" t="s">
        <v>19</v>
      </c>
      <c r="M4651" t="s">
        <v>31</v>
      </c>
    </row>
    <row r="4652" spans="1:13" x14ac:dyDescent="0.25">
      <c r="A4652" s="2" t="s">
        <v>9097</v>
      </c>
      <c r="B4652" s="1">
        <v>45102</v>
      </c>
      <c r="C4652" t="s">
        <v>52</v>
      </c>
      <c r="D4652" t="s">
        <v>8320</v>
      </c>
      <c r="E4652" t="s">
        <v>35</v>
      </c>
      <c r="F4652" t="s">
        <v>23</v>
      </c>
      <c r="G4652" t="s">
        <v>103</v>
      </c>
      <c r="H4652">
        <v>9</v>
      </c>
      <c r="I4652">
        <v>994.68</v>
      </c>
      <c r="J4652">
        <v>8952.1200000000008</v>
      </c>
      <c r="K4652" t="s">
        <v>58</v>
      </c>
      <c r="L4652">
        <v>7</v>
      </c>
      <c r="M4652" t="s">
        <v>31</v>
      </c>
    </row>
    <row r="4653" spans="1:13" x14ac:dyDescent="0.25">
      <c r="A4653" s="2" t="s">
        <v>9098</v>
      </c>
      <c r="B4653" s="1">
        <v>45667</v>
      </c>
      <c r="C4653" t="s">
        <v>40</v>
      </c>
      <c r="D4653" t="s">
        <v>9099</v>
      </c>
      <c r="E4653" t="s">
        <v>42</v>
      </c>
      <c r="F4653" t="s">
        <v>23</v>
      </c>
      <c r="G4653" t="s">
        <v>139</v>
      </c>
      <c r="H4653">
        <v>4</v>
      </c>
      <c r="I4653">
        <v>602.13</v>
      </c>
      <c r="J4653">
        <v>2408.52</v>
      </c>
      <c r="K4653" t="s">
        <v>58</v>
      </c>
      <c r="L4653">
        <v>9</v>
      </c>
      <c r="M4653" t="s">
        <v>20</v>
      </c>
    </row>
    <row r="4654" spans="1:13" x14ac:dyDescent="0.25">
      <c r="A4654" s="2" t="s">
        <v>9100</v>
      </c>
      <c r="B4654" s="1">
        <v>45616</v>
      </c>
      <c r="C4654" t="s">
        <v>52</v>
      </c>
      <c r="D4654" t="s">
        <v>9101</v>
      </c>
      <c r="E4654" t="s">
        <v>35</v>
      </c>
      <c r="F4654" t="s">
        <v>49</v>
      </c>
      <c r="G4654" t="s">
        <v>184</v>
      </c>
      <c r="H4654">
        <v>4</v>
      </c>
      <c r="I4654">
        <v>678.87</v>
      </c>
      <c r="J4654">
        <v>2715.48</v>
      </c>
      <c r="K4654" t="s">
        <v>19</v>
      </c>
      <c r="L4654">
        <v>1</v>
      </c>
    </row>
    <row r="4655" spans="1:13" x14ac:dyDescent="0.25">
      <c r="A4655" s="2" t="s">
        <v>9102</v>
      </c>
      <c r="B4655" s="1">
        <v>45145</v>
      </c>
      <c r="C4655" t="s">
        <v>27</v>
      </c>
      <c r="D4655" t="s">
        <v>9103</v>
      </c>
      <c r="E4655" t="s">
        <v>16</v>
      </c>
      <c r="F4655" t="s">
        <v>29</v>
      </c>
      <c r="G4655" t="s">
        <v>61</v>
      </c>
      <c r="H4655">
        <v>10</v>
      </c>
      <c r="I4655">
        <v>334.59</v>
      </c>
      <c r="J4655">
        <v>3345.9</v>
      </c>
      <c r="K4655" t="s">
        <v>58</v>
      </c>
      <c r="L4655">
        <v>5</v>
      </c>
      <c r="M4655" t="s">
        <v>20</v>
      </c>
    </row>
    <row r="4656" spans="1:13" x14ac:dyDescent="0.25">
      <c r="A4656" s="2" t="s">
        <v>9104</v>
      </c>
      <c r="B4656" s="1">
        <v>45614</v>
      </c>
      <c r="C4656" t="s">
        <v>33</v>
      </c>
      <c r="D4656" t="s">
        <v>9105</v>
      </c>
      <c r="E4656" t="s">
        <v>16</v>
      </c>
      <c r="F4656" t="s">
        <v>56</v>
      </c>
      <c r="G4656" t="s">
        <v>83</v>
      </c>
      <c r="H4656">
        <v>4</v>
      </c>
      <c r="I4656">
        <v>320.07</v>
      </c>
      <c r="J4656">
        <v>1280.28</v>
      </c>
      <c r="K4656" t="s">
        <v>25</v>
      </c>
      <c r="L4656">
        <v>19</v>
      </c>
      <c r="M4656" t="s">
        <v>38</v>
      </c>
    </row>
    <row r="4657" spans="1:13" x14ac:dyDescent="0.25">
      <c r="A4657" s="3" t="s">
        <v>9106</v>
      </c>
      <c r="B4657" s="1">
        <v>45041</v>
      </c>
      <c r="C4657" t="s">
        <v>52</v>
      </c>
      <c r="D4657" t="s">
        <v>9107</v>
      </c>
      <c r="E4657" t="s">
        <v>35</v>
      </c>
      <c r="F4657" t="s">
        <v>23</v>
      </c>
      <c r="G4657" t="s">
        <v>215</v>
      </c>
      <c r="H4657">
        <v>3</v>
      </c>
      <c r="I4657">
        <v>613.1</v>
      </c>
      <c r="J4657">
        <v>1839.3</v>
      </c>
      <c r="K4657" t="s">
        <v>58</v>
      </c>
      <c r="L4657">
        <v>17</v>
      </c>
      <c r="M4657" t="s">
        <v>20</v>
      </c>
    </row>
    <row r="4658" spans="1:13" x14ac:dyDescent="0.25">
      <c r="A4658" s="2" t="s">
        <v>9108</v>
      </c>
      <c r="B4658" s="1">
        <v>44948</v>
      </c>
      <c r="C4658" t="s">
        <v>52</v>
      </c>
      <c r="D4658" t="s">
        <v>9109</v>
      </c>
      <c r="E4658" t="s">
        <v>35</v>
      </c>
      <c r="F4658" t="s">
        <v>29</v>
      </c>
      <c r="G4658" t="s">
        <v>43</v>
      </c>
      <c r="H4658">
        <v>8</v>
      </c>
      <c r="I4658">
        <v>747.38</v>
      </c>
      <c r="J4658">
        <v>5979.04</v>
      </c>
      <c r="K4658" t="s">
        <v>58</v>
      </c>
      <c r="L4658">
        <v>17</v>
      </c>
      <c r="M4658" t="s">
        <v>38</v>
      </c>
    </row>
    <row r="4659" spans="1:13" x14ac:dyDescent="0.25">
      <c r="A4659" s="2" t="s">
        <v>9110</v>
      </c>
      <c r="B4659" s="1">
        <v>45089</v>
      </c>
      <c r="C4659" t="s">
        <v>40</v>
      </c>
      <c r="D4659" t="s">
        <v>9111</v>
      </c>
      <c r="E4659" t="s">
        <v>42</v>
      </c>
      <c r="F4659" t="s">
        <v>23</v>
      </c>
      <c r="G4659" t="s">
        <v>162</v>
      </c>
      <c r="H4659">
        <v>3</v>
      </c>
      <c r="I4659">
        <v>192.89</v>
      </c>
      <c r="J4659">
        <v>578.66999999999996</v>
      </c>
      <c r="K4659" t="s">
        <v>58</v>
      </c>
      <c r="L4659">
        <v>19</v>
      </c>
      <c r="M4659" t="s">
        <v>20</v>
      </c>
    </row>
    <row r="4660" spans="1:13" x14ac:dyDescent="0.25">
      <c r="A4660" s="2" t="s">
        <v>9112</v>
      </c>
      <c r="B4660" s="1">
        <v>45609</v>
      </c>
      <c r="C4660" t="s">
        <v>14</v>
      </c>
      <c r="D4660" t="s">
        <v>9113</v>
      </c>
      <c r="E4660" t="s">
        <v>42</v>
      </c>
      <c r="F4660" t="s">
        <v>36</v>
      </c>
      <c r="G4660" t="s">
        <v>146</v>
      </c>
      <c r="H4660">
        <v>4</v>
      </c>
      <c r="I4660">
        <v>646.20000000000005</v>
      </c>
      <c r="J4660">
        <v>2584.8000000000002</v>
      </c>
      <c r="K4660" t="s">
        <v>58</v>
      </c>
      <c r="L4660">
        <v>17</v>
      </c>
      <c r="M4660" t="s">
        <v>38</v>
      </c>
    </row>
    <row r="4661" spans="1:13" x14ac:dyDescent="0.25">
      <c r="A4661" s="2" t="s">
        <v>9114</v>
      </c>
      <c r="B4661" s="1">
        <v>45458</v>
      </c>
      <c r="C4661" t="s">
        <v>14</v>
      </c>
      <c r="D4661" t="s">
        <v>9115</v>
      </c>
      <c r="E4661" t="s">
        <v>42</v>
      </c>
      <c r="F4661" t="s">
        <v>17</v>
      </c>
      <c r="G4661" t="s">
        <v>80</v>
      </c>
      <c r="H4661">
        <v>7</v>
      </c>
      <c r="I4661">
        <v>33.42</v>
      </c>
      <c r="J4661">
        <v>233.94</v>
      </c>
      <c r="K4661" t="s">
        <v>25</v>
      </c>
      <c r="L4661">
        <v>2</v>
      </c>
      <c r="M4661" t="s">
        <v>20</v>
      </c>
    </row>
    <row r="4662" spans="1:13" x14ac:dyDescent="0.25">
      <c r="A4662" s="2" t="s">
        <v>9116</v>
      </c>
      <c r="B4662" s="1">
        <v>44986</v>
      </c>
      <c r="C4662" t="s">
        <v>27</v>
      </c>
      <c r="D4662" t="s">
        <v>9117</v>
      </c>
      <c r="E4662" t="s">
        <v>35</v>
      </c>
      <c r="F4662" t="s">
        <v>23</v>
      </c>
      <c r="G4662" t="s">
        <v>103</v>
      </c>
      <c r="H4662">
        <v>4</v>
      </c>
      <c r="I4662">
        <v>983.23</v>
      </c>
      <c r="J4662">
        <v>3932.92</v>
      </c>
      <c r="K4662" t="s">
        <v>19</v>
      </c>
      <c r="L4662">
        <v>9</v>
      </c>
      <c r="M4662" t="s">
        <v>38</v>
      </c>
    </row>
    <row r="4663" spans="1:13" x14ac:dyDescent="0.25">
      <c r="A4663" s="2" t="s">
        <v>9118</v>
      </c>
      <c r="B4663" s="1">
        <v>45350</v>
      </c>
      <c r="C4663" t="s">
        <v>52</v>
      </c>
      <c r="D4663" t="s">
        <v>9119</v>
      </c>
      <c r="E4663" t="s">
        <v>35</v>
      </c>
      <c r="F4663" t="s">
        <v>49</v>
      </c>
      <c r="G4663" t="s">
        <v>50</v>
      </c>
      <c r="H4663">
        <v>6</v>
      </c>
      <c r="I4663">
        <v>353.13</v>
      </c>
      <c r="J4663">
        <v>2118.7800000000002</v>
      </c>
      <c r="K4663" t="s">
        <v>58</v>
      </c>
      <c r="L4663">
        <v>7</v>
      </c>
      <c r="M4663" t="s">
        <v>38</v>
      </c>
    </row>
    <row r="4664" spans="1:13" x14ac:dyDescent="0.25">
      <c r="A4664" s="2" t="s">
        <v>9120</v>
      </c>
      <c r="B4664" s="1">
        <v>45328</v>
      </c>
      <c r="C4664" t="s">
        <v>27</v>
      </c>
      <c r="D4664" t="s">
        <v>9121</v>
      </c>
      <c r="E4664" t="s">
        <v>35</v>
      </c>
      <c r="F4664" t="s">
        <v>56</v>
      </c>
      <c r="G4664" t="s">
        <v>69</v>
      </c>
      <c r="H4664">
        <v>3</v>
      </c>
      <c r="I4664">
        <v>867.63</v>
      </c>
      <c r="J4664">
        <v>2602.89</v>
      </c>
      <c r="K4664" t="s">
        <v>19</v>
      </c>
      <c r="L4664">
        <v>19</v>
      </c>
      <c r="M4664" t="s">
        <v>38</v>
      </c>
    </row>
    <row r="4665" spans="1:13" x14ac:dyDescent="0.25">
      <c r="A4665" s="2">
        <v>47371935</v>
      </c>
      <c r="B4665" s="1">
        <v>45219</v>
      </c>
      <c r="C4665" t="s">
        <v>40</v>
      </c>
      <c r="D4665" t="s">
        <v>9122</v>
      </c>
      <c r="E4665" t="s">
        <v>42</v>
      </c>
      <c r="F4665" t="s">
        <v>36</v>
      </c>
      <c r="G4665" t="s">
        <v>91</v>
      </c>
      <c r="H4665">
        <v>7</v>
      </c>
      <c r="I4665">
        <v>641.82000000000005</v>
      </c>
      <c r="J4665">
        <v>4492.74</v>
      </c>
      <c r="K4665" t="s">
        <v>19</v>
      </c>
      <c r="L4665">
        <v>5</v>
      </c>
      <c r="M4665" t="s">
        <v>31</v>
      </c>
    </row>
    <row r="4666" spans="1:13" x14ac:dyDescent="0.25">
      <c r="A4666" s="2" t="s">
        <v>9123</v>
      </c>
      <c r="B4666" s="1">
        <v>44988</v>
      </c>
      <c r="C4666" t="s">
        <v>14</v>
      </c>
      <c r="D4666" t="s">
        <v>9124</v>
      </c>
      <c r="E4666" t="s">
        <v>42</v>
      </c>
      <c r="F4666" t="s">
        <v>29</v>
      </c>
      <c r="G4666" t="s">
        <v>98</v>
      </c>
      <c r="H4666">
        <v>8</v>
      </c>
      <c r="I4666">
        <v>859.45</v>
      </c>
      <c r="J4666">
        <v>6875.6</v>
      </c>
      <c r="K4666" t="s">
        <v>58</v>
      </c>
      <c r="L4666">
        <v>18</v>
      </c>
      <c r="M4666" t="s">
        <v>31</v>
      </c>
    </row>
    <row r="4667" spans="1:13" x14ac:dyDescent="0.25">
      <c r="A4667" s="2" t="s">
        <v>9125</v>
      </c>
      <c r="B4667" s="1">
        <v>45038</v>
      </c>
      <c r="C4667" t="s">
        <v>33</v>
      </c>
      <c r="D4667" t="s">
        <v>9126</v>
      </c>
      <c r="E4667" t="s">
        <v>35</v>
      </c>
      <c r="F4667" t="s">
        <v>29</v>
      </c>
      <c r="G4667" t="s">
        <v>46</v>
      </c>
      <c r="H4667">
        <v>3</v>
      </c>
      <c r="I4667">
        <v>576.87</v>
      </c>
      <c r="J4667">
        <v>1730.61</v>
      </c>
      <c r="K4667" t="s">
        <v>19</v>
      </c>
      <c r="L4667">
        <v>13</v>
      </c>
    </row>
    <row r="4668" spans="1:13" x14ac:dyDescent="0.25">
      <c r="A4668" s="2" t="s">
        <v>9127</v>
      </c>
      <c r="B4668" s="1">
        <v>45461</v>
      </c>
      <c r="C4668" t="s">
        <v>14</v>
      </c>
      <c r="D4668" t="s">
        <v>4065</v>
      </c>
      <c r="E4668" t="s">
        <v>35</v>
      </c>
      <c r="F4668" t="s">
        <v>29</v>
      </c>
      <c r="G4668" t="s">
        <v>98</v>
      </c>
      <c r="H4668">
        <v>10</v>
      </c>
      <c r="I4668">
        <v>547.89</v>
      </c>
      <c r="J4668">
        <v>5478.9</v>
      </c>
      <c r="K4668" t="s">
        <v>58</v>
      </c>
      <c r="L4668">
        <v>7</v>
      </c>
      <c r="M4668" t="s">
        <v>20</v>
      </c>
    </row>
    <row r="4669" spans="1:13" x14ac:dyDescent="0.25">
      <c r="A4669" s="2" t="s">
        <v>9128</v>
      </c>
      <c r="B4669" s="1">
        <v>44945</v>
      </c>
      <c r="C4669" t="s">
        <v>33</v>
      </c>
      <c r="D4669" t="s">
        <v>9129</v>
      </c>
      <c r="E4669" t="s">
        <v>16</v>
      </c>
      <c r="F4669" t="s">
        <v>17</v>
      </c>
      <c r="G4669" t="s">
        <v>80</v>
      </c>
      <c r="H4669">
        <v>4</v>
      </c>
      <c r="I4669">
        <v>525.01</v>
      </c>
      <c r="J4669">
        <v>2100.04</v>
      </c>
      <c r="K4669" t="s">
        <v>19</v>
      </c>
      <c r="L4669">
        <v>12</v>
      </c>
      <c r="M4669" t="s">
        <v>38</v>
      </c>
    </row>
    <row r="4670" spans="1:13" x14ac:dyDescent="0.25">
      <c r="A4670" s="2" t="s">
        <v>9130</v>
      </c>
      <c r="B4670" s="1">
        <v>45490</v>
      </c>
      <c r="C4670" t="s">
        <v>52</v>
      </c>
      <c r="D4670" t="s">
        <v>9131</v>
      </c>
      <c r="E4670" t="s">
        <v>16</v>
      </c>
      <c r="F4670" t="s">
        <v>17</v>
      </c>
      <c r="G4670" t="s">
        <v>89</v>
      </c>
      <c r="H4670">
        <v>10</v>
      </c>
      <c r="I4670">
        <v>976.17</v>
      </c>
      <c r="J4670">
        <v>9761.7000000000007</v>
      </c>
      <c r="K4670" t="s">
        <v>25</v>
      </c>
      <c r="L4670">
        <v>13</v>
      </c>
      <c r="M4670" t="s">
        <v>38</v>
      </c>
    </row>
    <row r="4671" spans="1:13" x14ac:dyDescent="0.25">
      <c r="A4671" s="2" t="s">
        <v>9132</v>
      </c>
      <c r="B4671" s="1">
        <v>45106</v>
      </c>
      <c r="C4671" t="s">
        <v>14</v>
      </c>
      <c r="D4671" t="s">
        <v>9133</v>
      </c>
      <c r="E4671" t="s">
        <v>16</v>
      </c>
      <c r="F4671" t="s">
        <v>23</v>
      </c>
      <c r="G4671" t="s">
        <v>139</v>
      </c>
      <c r="H4671">
        <v>9</v>
      </c>
      <c r="I4671">
        <v>826.62</v>
      </c>
      <c r="J4671">
        <v>7439.58</v>
      </c>
      <c r="K4671" t="s">
        <v>19</v>
      </c>
      <c r="L4671">
        <v>20</v>
      </c>
      <c r="M4671" t="s">
        <v>20</v>
      </c>
    </row>
    <row r="4672" spans="1:13" x14ac:dyDescent="0.25">
      <c r="A4672" s="2" t="s">
        <v>9134</v>
      </c>
      <c r="B4672" s="1">
        <v>45518</v>
      </c>
      <c r="C4672" t="s">
        <v>27</v>
      </c>
      <c r="D4672" t="s">
        <v>9135</v>
      </c>
      <c r="E4672" t="s">
        <v>42</v>
      </c>
      <c r="F4672" t="s">
        <v>23</v>
      </c>
      <c r="G4672" t="s">
        <v>24</v>
      </c>
      <c r="H4672">
        <v>6</v>
      </c>
      <c r="I4672">
        <v>614.92999999999995</v>
      </c>
      <c r="J4672">
        <v>3689.58</v>
      </c>
      <c r="K4672" t="s">
        <v>25</v>
      </c>
      <c r="L4672">
        <v>6</v>
      </c>
      <c r="M4672" t="s">
        <v>31</v>
      </c>
    </row>
    <row r="4673" spans="1:13" x14ac:dyDescent="0.25">
      <c r="A4673" s="2" t="s">
        <v>9136</v>
      </c>
      <c r="B4673" s="1">
        <v>45132</v>
      </c>
      <c r="C4673" t="s">
        <v>33</v>
      </c>
      <c r="D4673" t="s">
        <v>9137</v>
      </c>
      <c r="E4673" t="s">
        <v>42</v>
      </c>
      <c r="F4673" t="s">
        <v>29</v>
      </c>
      <c r="G4673" t="s">
        <v>46</v>
      </c>
      <c r="H4673">
        <v>1</v>
      </c>
      <c r="I4673">
        <v>250.64</v>
      </c>
      <c r="J4673">
        <v>250.64</v>
      </c>
      <c r="K4673" t="s">
        <v>19</v>
      </c>
      <c r="L4673">
        <v>14</v>
      </c>
      <c r="M4673" t="s">
        <v>31</v>
      </c>
    </row>
    <row r="4674" spans="1:13" x14ac:dyDescent="0.25">
      <c r="A4674" s="2" t="s">
        <v>9138</v>
      </c>
      <c r="B4674" s="1">
        <v>45023</v>
      </c>
      <c r="C4674" t="s">
        <v>52</v>
      </c>
      <c r="D4674" t="s">
        <v>9139</v>
      </c>
      <c r="E4674" t="s">
        <v>16</v>
      </c>
      <c r="F4674" t="s">
        <v>36</v>
      </c>
      <c r="G4674" t="s">
        <v>37</v>
      </c>
      <c r="H4674">
        <v>1</v>
      </c>
      <c r="I4674">
        <v>618.95000000000005</v>
      </c>
      <c r="J4674">
        <v>618.95000000000005</v>
      </c>
      <c r="K4674" t="s">
        <v>25</v>
      </c>
      <c r="L4674">
        <v>19</v>
      </c>
      <c r="M4674" t="s">
        <v>38</v>
      </c>
    </row>
    <row r="4675" spans="1:13" x14ac:dyDescent="0.25">
      <c r="A4675" s="2" t="s">
        <v>9140</v>
      </c>
      <c r="B4675" s="1">
        <v>45275</v>
      </c>
      <c r="C4675" t="s">
        <v>52</v>
      </c>
      <c r="D4675" t="s">
        <v>9141</v>
      </c>
      <c r="E4675" t="s">
        <v>42</v>
      </c>
      <c r="F4675" t="s">
        <v>29</v>
      </c>
      <c r="G4675" t="s">
        <v>61</v>
      </c>
      <c r="H4675">
        <v>9</v>
      </c>
      <c r="I4675">
        <v>207.6</v>
      </c>
      <c r="J4675">
        <v>1868.4</v>
      </c>
      <c r="K4675" t="s">
        <v>19</v>
      </c>
      <c r="L4675">
        <v>18</v>
      </c>
      <c r="M4675" t="s">
        <v>38</v>
      </c>
    </row>
    <row r="4676" spans="1:13" x14ac:dyDescent="0.25">
      <c r="A4676" s="2" t="s">
        <v>9142</v>
      </c>
      <c r="B4676" s="1">
        <v>45507</v>
      </c>
      <c r="C4676" t="s">
        <v>40</v>
      </c>
      <c r="D4676" t="s">
        <v>9143</v>
      </c>
      <c r="E4676" t="s">
        <v>35</v>
      </c>
      <c r="F4676" t="s">
        <v>29</v>
      </c>
      <c r="G4676" t="s">
        <v>30</v>
      </c>
      <c r="H4676">
        <v>7</v>
      </c>
      <c r="I4676">
        <v>447.68</v>
      </c>
      <c r="J4676">
        <v>3133.76</v>
      </c>
      <c r="K4676" t="s">
        <v>58</v>
      </c>
      <c r="L4676">
        <v>15</v>
      </c>
      <c r="M4676" t="s">
        <v>31</v>
      </c>
    </row>
    <row r="4677" spans="1:13" x14ac:dyDescent="0.25">
      <c r="A4677" s="2" t="s">
        <v>9144</v>
      </c>
      <c r="B4677" s="1">
        <v>45057</v>
      </c>
      <c r="C4677" t="s">
        <v>27</v>
      </c>
      <c r="D4677" t="s">
        <v>9145</v>
      </c>
      <c r="E4677" t="s">
        <v>42</v>
      </c>
      <c r="F4677" t="s">
        <v>17</v>
      </c>
      <c r="G4677" t="s">
        <v>80</v>
      </c>
      <c r="H4677">
        <v>5</v>
      </c>
      <c r="I4677">
        <v>441.07</v>
      </c>
      <c r="J4677">
        <v>2205.35</v>
      </c>
      <c r="K4677" t="s">
        <v>58</v>
      </c>
      <c r="L4677">
        <v>15</v>
      </c>
      <c r="M4677" t="s">
        <v>20</v>
      </c>
    </row>
    <row r="4678" spans="1:13" x14ac:dyDescent="0.25">
      <c r="A4678" s="2" t="s">
        <v>9146</v>
      </c>
      <c r="B4678" s="1">
        <v>45290</v>
      </c>
      <c r="C4678" t="s">
        <v>14</v>
      </c>
      <c r="D4678" t="s">
        <v>9147</v>
      </c>
      <c r="E4678" t="s">
        <v>35</v>
      </c>
      <c r="F4678" t="s">
        <v>17</v>
      </c>
      <c r="G4678" t="s">
        <v>80</v>
      </c>
      <c r="H4678">
        <v>8</v>
      </c>
      <c r="I4678">
        <v>833.57</v>
      </c>
      <c r="J4678">
        <v>6668.56</v>
      </c>
      <c r="K4678" t="s">
        <v>58</v>
      </c>
      <c r="L4678">
        <v>18</v>
      </c>
      <c r="M4678" t="s">
        <v>20</v>
      </c>
    </row>
    <row r="4679" spans="1:13" x14ac:dyDescent="0.25">
      <c r="A4679" s="2" t="s">
        <v>9148</v>
      </c>
      <c r="B4679" s="1">
        <v>45509</v>
      </c>
      <c r="C4679" t="s">
        <v>40</v>
      </c>
      <c r="D4679" t="s">
        <v>9149</v>
      </c>
      <c r="E4679" t="s">
        <v>42</v>
      </c>
      <c r="F4679" t="s">
        <v>17</v>
      </c>
      <c r="G4679" t="s">
        <v>80</v>
      </c>
      <c r="H4679">
        <v>3</v>
      </c>
      <c r="I4679">
        <v>504.44</v>
      </c>
      <c r="J4679">
        <v>1513.32</v>
      </c>
      <c r="K4679" t="s">
        <v>58</v>
      </c>
      <c r="L4679">
        <v>17</v>
      </c>
      <c r="M4679" t="s">
        <v>31</v>
      </c>
    </row>
    <row r="4680" spans="1:13" x14ac:dyDescent="0.25">
      <c r="A4680" s="2" t="s">
        <v>9150</v>
      </c>
      <c r="B4680" s="1">
        <v>45526</v>
      </c>
      <c r="C4680" t="s">
        <v>40</v>
      </c>
      <c r="D4680" t="s">
        <v>9151</v>
      </c>
      <c r="E4680" t="s">
        <v>35</v>
      </c>
      <c r="F4680" t="s">
        <v>17</v>
      </c>
      <c r="G4680" t="s">
        <v>75</v>
      </c>
      <c r="H4680">
        <v>7</v>
      </c>
      <c r="I4680">
        <v>638.29999999999995</v>
      </c>
      <c r="J4680">
        <v>4468.1000000000004</v>
      </c>
      <c r="K4680" t="s">
        <v>25</v>
      </c>
      <c r="L4680">
        <v>19</v>
      </c>
      <c r="M4680" t="s">
        <v>31</v>
      </c>
    </row>
    <row r="4681" spans="1:13" x14ac:dyDescent="0.25">
      <c r="A4681" s="2" t="s">
        <v>9152</v>
      </c>
      <c r="B4681" s="1">
        <v>45000</v>
      </c>
      <c r="C4681" t="s">
        <v>52</v>
      </c>
      <c r="D4681" t="s">
        <v>9153</v>
      </c>
      <c r="E4681" t="s">
        <v>35</v>
      </c>
      <c r="F4681" t="s">
        <v>29</v>
      </c>
      <c r="G4681" t="s">
        <v>61</v>
      </c>
      <c r="H4681">
        <v>1</v>
      </c>
      <c r="I4681">
        <v>152.91999999999999</v>
      </c>
      <c r="J4681">
        <v>152.91999999999999</v>
      </c>
      <c r="K4681" t="s">
        <v>58</v>
      </c>
      <c r="L4681">
        <v>3</v>
      </c>
      <c r="M4681" t="s">
        <v>20</v>
      </c>
    </row>
    <row r="4682" spans="1:13" x14ac:dyDescent="0.25">
      <c r="A4682" s="2" t="s">
        <v>9154</v>
      </c>
      <c r="B4682" s="1">
        <v>45007</v>
      </c>
      <c r="C4682" t="s">
        <v>33</v>
      </c>
      <c r="D4682" t="s">
        <v>9155</v>
      </c>
      <c r="E4682" t="s">
        <v>42</v>
      </c>
      <c r="F4682" t="s">
        <v>36</v>
      </c>
      <c r="G4682" t="s">
        <v>91</v>
      </c>
      <c r="H4682">
        <v>7</v>
      </c>
      <c r="I4682">
        <v>973.55</v>
      </c>
      <c r="J4682">
        <v>6814.85</v>
      </c>
      <c r="K4682" t="s">
        <v>25</v>
      </c>
      <c r="L4682">
        <v>6</v>
      </c>
      <c r="M4682" t="s">
        <v>20</v>
      </c>
    </row>
    <row r="4683" spans="1:13" x14ac:dyDescent="0.25">
      <c r="A4683" s="2" t="s">
        <v>9156</v>
      </c>
      <c r="B4683" s="1">
        <v>45118</v>
      </c>
      <c r="C4683" t="s">
        <v>40</v>
      </c>
      <c r="D4683" t="s">
        <v>9157</v>
      </c>
      <c r="E4683" t="s">
        <v>35</v>
      </c>
      <c r="F4683" t="s">
        <v>49</v>
      </c>
      <c r="G4683" t="s">
        <v>177</v>
      </c>
      <c r="H4683">
        <v>5</v>
      </c>
      <c r="I4683">
        <v>976.76</v>
      </c>
      <c r="J4683">
        <v>4883.8</v>
      </c>
      <c r="K4683" t="s">
        <v>19</v>
      </c>
      <c r="L4683">
        <v>11</v>
      </c>
      <c r="M4683" t="s">
        <v>20</v>
      </c>
    </row>
    <row r="4684" spans="1:13" x14ac:dyDescent="0.25">
      <c r="A4684" s="2" t="s">
        <v>9158</v>
      </c>
      <c r="B4684" s="1">
        <v>45521</v>
      </c>
      <c r="C4684" t="s">
        <v>14</v>
      </c>
      <c r="D4684" t="s">
        <v>9159</v>
      </c>
      <c r="E4684" t="s">
        <v>35</v>
      </c>
      <c r="F4684" t="s">
        <v>29</v>
      </c>
      <c r="G4684" t="s">
        <v>30</v>
      </c>
      <c r="H4684">
        <v>6</v>
      </c>
      <c r="I4684">
        <v>612.91</v>
      </c>
      <c r="J4684">
        <v>3677.46</v>
      </c>
      <c r="K4684" t="s">
        <v>19</v>
      </c>
      <c r="L4684">
        <v>4</v>
      </c>
      <c r="M4684" t="s">
        <v>31</v>
      </c>
    </row>
    <row r="4685" spans="1:13" x14ac:dyDescent="0.25">
      <c r="A4685" s="2" t="s">
        <v>9160</v>
      </c>
      <c r="B4685" s="1">
        <v>45652</v>
      </c>
      <c r="C4685" t="s">
        <v>27</v>
      </c>
      <c r="D4685" t="s">
        <v>4787</v>
      </c>
      <c r="E4685" t="s">
        <v>42</v>
      </c>
      <c r="F4685" t="s">
        <v>29</v>
      </c>
      <c r="G4685" t="s">
        <v>46</v>
      </c>
      <c r="H4685">
        <v>8</v>
      </c>
      <c r="I4685">
        <v>487.05</v>
      </c>
      <c r="J4685">
        <v>3896.4</v>
      </c>
      <c r="K4685" t="s">
        <v>25</v>
      </c>
      <c r="L4685">
        <v>3</v>
      </c>
      <c r="M4685" t="s">
        <v>31</v>
      </c>
    </row>
    <row r="4686" spans="1:13" x14ac:dyDescent="0.25">
      <c r="A4686" s="2">
        <v>9908927</v>
      </c>
      <c r="B4686" s="1">
        <v>45048</v>
      </c>
      <c r="C4686" t="s">
        <v>27</v>
      </c>
      <c r="D4686" t="s">
        <v>9161</v>
      </c>
      <c r="E4686" t="s">
        <v>42</v>
      </c>
      <c r="F4686" t="s">
        <v>36</v>
      </c>
      <c r="G4686" t="s">
        <v>126</v>
      </c>
      <c r="H4686">
        <v>5</v>
      </c>
      <c r="I4686">
        <v>147.36000000000001</v>
      </c>
      <c r="J4686">
        <v>736.8</v>
      </c>
      <c r="K4686" t="s">
        <v>25</v>
      </c>
      <c r="L4686">
        <v>18</v>
      </c>
      <c r="M4686" t="s">
        <v>31</v>
      </c>
    </row>
    <row r="4687" spans="1:13" x14ac:dyDescent="0.25">
      <c r="A4687" s="2" t="s">
        <v>9162</v>
      </c>
      <c r="B4687" s="1">
        <v>45084</v>
      </c>
      <c r="C4687" t="s">
        <v>27</v>
      </c>
      <c r="D4687" t="s">
        <v>9163</v>
      </c>
      <c r="E4687" t="s">
        <v>42</v>
      </c>
      <c r="F4687" t="s">
        <v>17</v>
      </c>
      <c r="G4687" t="s">
        <v>72</v>
      </c>
      <c r="H4687">
        <v>3</v>
      </c>
      <c r="I4687">
        <v>73.25</v>
      </c>
      <c r="J4687">
        <v>219.75</v>
      </c>
      <c r="K4687" t="s">
        <v>25</v>
      </c>
      <c r="L4687">
        <v>9</v>
      </c>
    </row>
    <row r="4688" spans="1:13" x14ac:dyDescent="0.25">
      <c r="A4688" s="2" t="s">
        <v>9164</v>
      </c>
      <c r="B4688" s="1">
        <v>45557</v>
      </c>
      <c r="C4688" t="s">
        <v>14</v>
      </c>
      <c r="D4688" t="s">
        <v>9165</v>
      </c>
      <c r="E4688" t="s">
        <v>35</v>
      </c>
      <c r="F4688" t="s">
        <v>36</v>
      </c>
      <c r="G4688" t="s">
        <v>37</v>
      </c>
      <c r="H4688">
        <v>6</v>
      </c>
      <c r="I4688">
        <v>114.95</v>
      </c>
      <c r="J4688">
        <v>689.7</v>
      </c>
      <c r="K4688" t="s">
        <v>25</v>
      </c>
      <c r="L4688">
        <v>20</v>
      </c>
      <c r="M4688" t="s">
        <v>20</v>
      </c>
    </row>
    <row r="4689" spans="1:13" x14ac:dyDescent="0.25">
      <c r="A4689" s="2" t="s">
        <v>9166</v>
      </c>
      <c r="B4689" s="1">
        <v>45042</v>
      </c>
      <c r="C4689" t="s">
        <v>40</v>
      </c>
      <c r="D4689" t="s">
        <v>3238</v>
      </c>
      <c r="E4689" t="s">
        <v>35</v>
      </c>
      <c r="F4689" t="s">
        <v>23</v>
      </c>
      <c r="G4689" t="s">
        <v>103</v>
      </c>
      <c r="H4689">
        <v>5</v>
      </c>
      <c r="I4689">
        <v>719.61</v>
      </c>
      <c r="J4689">
        <v>3598.05</v>
      </c>
      <c r="K4689" t="s">
        <v>58</v>
      </c>
      <c r="L4689">
        <v>11</v>
      </c>
      <c r="M4689" t="s">
        <v>38</v>
      </c>
    </row>
    <row r="4690" spans="1:13" x14ac:dyDescent="0.25">
      <c r="A4690" s="2" t="s">
        <v>9167</v>
      </c>
      <c r="B4690" s="1">
        <v>45366</v>
      </c>
      <c r="C4690" t="s">
        <v>40</v>
      </c>
      <c r="D4690" t="s">
        <v>9168</v>
      </c>
      <c r="E4690" t="s">
        <v>42</v>
      </c>
      <c r="F4690" t="s">
        <v>17</v>
      </c>
      <c r="G4690" t="s">
        <v>89</v>
      </c>
      <c r="H4690">
        <v>1</v>
      </c>
      <c r="I4690">
        <v>685.31</v>
      </c>
      <c r="J4690">
        <v>685.31</v>
      </c>
      <c r="K4690" t="s">
        <v>25</v>
      </c>
      <c r="L4690">
        <v>1</v>
      </c>
      <c r="M4690" t="s">
        <v>38</v>
      </c>
    </row>
    <row r="4691" spans="1:13" x14ac:dyDescent="0.25">
      <c r="A4691" s="2" t="s">
        <v>9169</v>
      </c>
      <c r="B4691" s="1">
        <v>45061</v>
      </c>
      <c r="C4691" t="s">
        <v>27</v>
      </c>
      <c r="D4691" t="s">
        <v>9170</v>
      </c>
      <c r="E4691" t="s">
        <v>16</v>
      </c>
      <c r="F4691" t="s">
        <v>29</v>
      </c>
      <c r="G4691" t="s">
        <v>30</v>
      </c>
      <c r="H4691">
        <v>7</v>
      </c>
      <c r="I4691">
        <v>46.81</v>
      </c>
      <c r="J4691">
        <v>327.67</v>
      </c>
      <c r="K4691" t="s">
        <v>58</v>
      </c>
      <c r="L4691">
        <v>12</v>
      </c>
      <c r="M4691" t="s">
        <v>31</v>
      </c>
    </row>
    <row r="4692" spans="1:13" x14ac:dyDescent="0.25">
      <c r="A4692" s="2" t="s">
        <v>9171</v>
      </c>
      <c r="B4692" s="1">
        <v>45277</v>
      </c>
      <c r="C4692" t="s">
        <v>33</v>
      </c>
      <c r="D4692" t="s">
        <v>9172</v>
      </c>
      <c r="E4692" t="s">
        <v>16</v>
      </c>
      <c r="F4692" t="s">
        <v>56</v>
      </c>
      <c r="G4692" t="s">
        <v>69</v>
      </c>
      <c r="H4692">
        <v>3</v>
      </c>
      <c r="I4692">
        <v>646.20000000000005</v>
      </c>
      <c r="J4692">
        <v>1938.6</v>
      </c>
      <c r="K4692" t="s">
        <v>25</v>
      </c>
      <c r="L4692">
        <v>1</v>
      </c>
      <c r="M4692" t="s">
        <v>38</v>
      </c>
    </row>
    <row r="4693" spans="1:13" hidden="1" x14ac:dyDescent="0.25">
      <c r="A4693" s="2" t="s">
        <v>9173</v>
      </c>
      <c r="B4693" s="1">
        <v>45471</v>
      </c>
      <c r="C4693" t="s">
        <v>14</v>
      </c>
      <c r="D4693" t="s">
        <v>9174</v>
      </c>
      <c r="E4693" t="s">
        <v>35</v>
      </c>
      <c r="F4693" t="s">
        <v>29</v>
      </c>
      <c r="G4693" t="s">
        <v>30</v>
      </c>
      <c r="H4693">
        <v>9</v>
      </c>
      <c r="I4693">
        <v>479.46</v>
      </c>
      <c r="J4693">
        <v>4315.1400000000003</v>
      </c>
      <c r="K4693" t="s">
        <v>58</v>
      </c>
      <c r="M4693" t="s">
        <v>38</v>
      </c>
    </row>
    <row r="4694" spans="1:13" x14ac:dyDescent="0.25">
      <c r="A4694" s="2" t="s">
        <v>9175</v>
      </c>
      <c r="B4694" s="1">
        <v>45279</v>
      </c>
      <c r="C4694" t="s">
        <v>40</v>
      </c>
      <c r="D4694" t="s">
        <v>9176</v>
      </c>
      <c r="E4694" t="s">
        <v>42</v>
      </c>
      <c r="F4694" t="s">
        <v>56</v>
      </c>
      <c r="G4694" t="s">
        <v>174</v>
      </c>
      <c r="H4694">
        <v>7</v>
      </c>
      <c r="I4694">
        <v>809.01</v>
      </c>
      <c r="J4694">
        <v>5663.07</v>
      </c>
      <c r="K4694" t="s">
        <v>25</v>
      </c>
      <c r="L4694">
        <v>7</v>
      </c>
      <c r="M4694" t="s">
        <v>20</v>
      </c>
    </row>
    <row r="4695" spans="1:13" x14ac:dyDescent="0.25">
      <c r="A4695" s="2" t="s">
        <v>9177</v>
      </c>
      <c r="B4695" s="1">
        <v>45305</v>
      </c>
      <c r="C4695" t="s">
        <v>14</v>
      </c>
      <c r="D4695" t="s">
        <v>9178</v>
      </c>
      <c r="E4695" t="s">
        <v>35</v>
      </c>
      <c r="F4695" t="s">
        <v>56</v>
      </c>
      <c r="G4695" t="s">
        <v>174</v>
      </c>
      <c r="H4695">
        <v>7</v>
      </c>
      <c r="I4695">
        <v>379.51</v>
      </c>
      <c r="J4695">
        <v>2656.57</v>
      </c>
      <c r="K4695" t="s">
        <v>25</v>
      </c>
      <c r="L4695">
        <v>16</v>
      </c>
      <c r="M4695" t="s">
        <v>20</v>
      </c>
    </row>
    <row r="4696" spans="1:13" x14ac:dyDescent="0.25">
      <c r="A4696" s="2" t="s">
        <v>9179</v>
      </c>
      <c r="B4696" s="1">
        <v>45625</v>
      </c>
      <c r="C4696" t="s">
        <v>14</v>
      </c>
      <c r="D4696" t="s">
        <v>9180</v>
      </c>
      <c r="E4696" t="s">
        <v>16</v>
      </c>
      <c r="F4696" t="s">
        <v>36</v>
      </c>
      <c r="G4696" t="s">
        <v>146</v>
      </c>
      <c r="H4696">
        <v>5</v>
      </c>
      <c r="I4696">
        <v>559.80999999999995</v>
      </c>
      <c r="J4696">
        <v>2799.05</v>
      </c>
      <c r="K4696" t="s">
        <v>58</v>
      </c>
      <c r="L4696">
        <v>20</v>
      </c>
      <c r="M4696" t="s">
        <v>38</v>
      </c>
    </row>
    <row r="4697" spans="1:13" x14ac:dyDescent="0.25">
      <c r="A4697" s="2" t="s">
        <v>9181</v>
      </c>
      <c r="B4697" s="1">
        <v>45646</v>
      </c>
      <c r="C4697" t="s">
        <v>27</v>
      </c>
      <c r="D4697" t="s">
        <v>9182</v>
      </c>
      <c r="E4697" t="s">
        <v>35</v>
      </c>
      <c r="F4697" t="s">
        <v>56</v>
      </c>
      <c r="G4697" t="s">
        <v>83</v>
      </c>
      <c r="H4697">
        <v>8</v>
      </c>
      <c r="I4697">
        <v>878.02</v>
      </c>
      <c r="J4697">
        <v>7024.16</v>
      </c>
      <c r="K4697" t="s">
        <v>25</v>
      </c>
      <c r="L4697">
        <v>16</v>
      </c>
      <c r="M4697" t="s">
        <v>31</v>
      </c>
    </row>
    <row r="4698" spans="1:13" x14ac:dyDescent="0.25">
      <c r="A4698" s="2" t="s">
        <v>9183</v>
      </c>
      <c r="B4698" s="1">
        <v>45439</v>
      </c>
      <c r="C4698" t="s">
        <v>33</v>
      </c>
      <c r="D4698" t="s">
        <v>9184</v>
      </c>
      <c r="E4698" t="s">
        <v>42</v>
      </c>
      <c r="F4698" t="s">
        <v>23</v>
      </c>
      <c r="G4698" t="s">
        <v>215</v>
      </c>
      <c r="H4698">
        <v>2</v>
      </c>
      <c r="I4698">
        <v>694.5</v>
      </c>
      <c r="J4698">
        <v>1389</v>
      </c>
      <c r="K4698" t="s">
        <v>19</v>
      </c>
      <c r="L4698">
        <v>18</v>
      </c>
      <c r="M4698" t="s">
        <v>20</v>
      </c>
    </row>
    <row r="4699" spans="1:13" x14ac:dyDescent="0.25">
      <c r="A4699" s="2" t="s">
        <v>9185</v>
      </c>
      <c r="B4699" s="1">
        <v>45234</v>
      </c>
      <c r="C4699" t="s">
        <v>33</v>
      </c>
      <c r="D4699" t="s">
        <v>9186</v>
      </c>
      <c r="E4699" t="s">
        <v>42</v>
      </c>
      <c r="F4699" t="s">
        <v>56</v>
      </c>
      <c r="G4699" t="s">
        <v>57</v>
      </c>
      <c r="H4699">
        <v>8</v>
      </c>
      <c r="I4699">
        <v>582.47</v>
      </c>
      <c r="J4699">
        <v>4659.76</v>
      </c>
      <c r="K4699" t="s">
        <v>58</v>
      </c>
      <c r="L4699">
        <v>11</v>
      </c>
      <c r="M4699" t="s">
        <v>31</v>
      </c>
    </row>
    <row r="4700" spans="1:13" x14ac:dyDescent="0.25">
      <c r="A4700" s="2">
        <v>76709157</v>
      </c>
      <c r="B4700" s="1">
        <v>44960</v>
      </c>
      <c r="C4700" t="s">
        <v>40</v>
      </c>
      <c r="D4700" t="s">
        <v>9187</v>
      </c>
      <c r="E4700" t="s">
        <v>16</v>
      </c>
      <c r="F4700" t="s">
        <v>49</v>
      </c>
      <c r="G4700" t="s">
        <v>86</v>
      </c>
      <c r="H4700">
        <v>4</v>
      </c>
      <c r="I4700">
        <v>413.95</v>
      </c>
      <c r="J4700">
        <v>1655.8</v>
      </c>
      <c r="K4700" t="s">
        <v>19</v>
      </c>
      <c r="L4700">
        <v>16</v>
      </c>
      <c r="M4700" t="s">
        <v>20</v>
      </c>
    </row>
    <row r="4701" spans="1:13" x14ac:dyDescent="0.25">
      <c r="A4701" s="2" t="s">
        <v>9188</v>
      </c>
      <c r="B4701" s="1">
        <v>45428</v>
      </c>
      <c r="C4701" t="s">
        <v>33</v>
      </c>
      <c r="D4701" t="s">
        <v>9189</v>
      </c>
      <c r="E4701" t="s">
        <v>16</v>
      </c>
      <c r="F4701" t="s">
        <v>17</v>
      </c>
      <c r="G4701" t="s">
        <v>80</v>
      </c>
      <c r="H4701">
        <v>8</v>
      </c>
      <c r="I4701">
        <v>234.17</v>
      </c>
      <c r="J4701">
        <v>1873.36</v>
      </c>
      <c r="K4701" t="s">
        <v>25</v>
      </c>
      <c r="L4701">
        <v>5</v>
      </c>
      <c r="M4701" t="s">
        <v>20</v>
      </c>
    </row>
    <row r="4702" spans="1:13" x14ac:dyDescent="0.25">
      <c r="A4702" s="2" t="s">
        <v>9190</v>
      </c>
      <c r="B4702" s="1">
        <v>45359</v>
      </c>
      <c r="C4702" t="s">
        <v>40</v>
      </c>
      <c r="D4702" t="s">
        <v>9191</v>
      </c>
      <c r="E4702" t="s">
        <v>35</v>
      </c>
      <c r="F4702" t="s">
        <v>56</v>
      </c>
      <c r="G4702" t="s">
        <v>83</v>
      </c>
      <c r="H4702">
        <v>1</v>
      </c>
      <c r="I4702">
        <v>265.97000000000003</v>
      </c>
      <c r="J4702">
        <v>265.97000000000003</v>
      </c>
      <c r="K4702" t="s">
        <v>25</v>
      </c>
      <c r="L4702">
        <v>16</v>
      </c>
      <c r="M4702" t="s">
        <v>31</v>
      </c>
    </row>
    <row r="4703" spans="1:13" x14ac:dyDescent="0.25">
      <c r="A4703" s="2" t="s">
        <v>9192</v>
      </c>
      <c r="B4703" s="1">
        <v>45048</v>
      </c>
      <c r="C4703" t="s">
        <v>27</v>
      </c>
      <c r="D4703" t="s">
        <v>9193</v>
      </c>
      <c r="E4703" t="s">
        <v>42</v>
      </c>
      <c r="F4703" t="s">
        <v>17</v>
      </c>
      <c r="G4703" t="s">
        <v>89</v>
      </c>
      <c r="H4703">
        <v>1</v>
      </c>
      <c r="I4703">
        <v>872.48</v>
      </c>
      <c r="J4703">
        <v>872.48</v>
      </c>
      <c r="K4703" t="s">
        <v>25</v>
      </c>
      <c r="L4703">
        <v>8</v>
      </c>
      <c r="M4703" t="s">
        <v>20</v>
      </c>
    </row>
    <row r="4704" spans="1:13" x14ac:dyDescent="0.25">
      <c r="A4704" s="2" t="s">
        <v>9194</v>
      </c>
      <c r="B4704" s="1">
        <v>44957</v>
      </c>
      <c r="C4704" t="s">
        <v>33</v>
      </c>
      <c r="D4704" t="s">
        <v>9195</v>
      </c>
      <c r="E4704" t="s">
        <v>16</v>
      </c>
      <c r="F4704" t="s">
        <v>36</v>
      </c>
      <c r="G4704" t="s">
        <v>91</v>
      </c>
      <c r="H4704">
        <v>6</v>
      </c>
      <c r="I4704">
        <v>536.41999999999996</v>
      </c>
      <c r="J4704">
        <v>3218.52</v>
      </c>
      <c r="K4704" t="s">
        <v>25</v>
      </c>
      <c r="L4704">
        <v>16</v>
      </c>
      <c r="M4704" t="s">
        <v>31</v>
      </c>
    </row>
    <row r="4705" spans="1:13" x14ac:dyDescent="0.25">
      <c r="A4705" s="2" t="s">
        <v>9196</v>
      </c>
      <c r="B4705" s="1">
        <v>45390</v>
      </c>
      <c r="C4705" t="s">
        <v>33</v>
      </c>
      <c r="D4705" t="s">
        <v>9197</v>
      </c>
      <c r="E4705" t="s">
        <v>35</v>
      </c>
      <c r="F4705" t="s">
        <v>36</v>
      </c>
      <c r="G4705" t="s">
        <v>146</v>
      </c>
      <c r="H4705">
        <v>2</v>
      </c>
      <c r="I4705">
        <v>559.88</v>
      </c>
      <c r="J4705">
        <v>1119.76</v>
      </c>
      <c r="K4705" t="s">
        <v>58</v>
      </c>
      <c r="L4705">
        <v>19</v>
      </c>
      <c r="M4705" t="s">
        <v>20</v>
      </c>
    </row>
    <row r="4706" spans="1:13" hidden="1" x14ac:dyDescent="0.25">
      <c r="A4706" s="2" t="s">
        <v>9198</v>
      </c>
      <c r="B4706" s="1">
        <v>45096</v>
      </c>
      <c r="C4706" t="s">
        <v>33</v>
      </c>
      <c r="D4706" t="s">
        <v>9199</v>
      </c>
      <c r="E4706" t="s">
        <v>35</v>
      </c>
      <c r="F4706" t="s">
        <v>36</v>
      </c>
      <c r="G4706" t="s">
        <v>126</v>
      </c>
      <c r="H4706">
        <v>10</v>
      </c>
      <c r="I4706">
        <v>317.24</v>
      </c>
      <c r="J4706">
        <v>3172.4</v>
      </c>
      <c r="K4706" t="s">
        <v>19</v>
      </c>
      <c r="M4706" t="s">
        <v>31</v>
      </c>
    </row>
    <row r="4707" spans="1:13" x14ac:dyDescent="0.25">
      <c r="A4707" s="2" t="s">
        <v>9200</v>
      </c>
      <c r="B4707" s="1">
        <v>45022</v>
      </c>
      <c r="C4707" t="s">
        <v>33</v>
      </c>
      <c r="D4707" t="s">
        <v>9201</v>
      </c>
      <c r="E4707" t="s">
        <v>16</v>
      </c>
      <c r="F4707" t="s">
        <v>23</v>
      </c>
      <c r="G4707" t="s">
        <v>139</v>
      </c>
      <c r="H4707">
        <v>8</v>
      </c>
      <c r="I4707">
        <v>411.85</v>
      </c>
      <c r="J4707">
        <v>3294.8</v>
      </c>
      <c r="K4707" t="s">
        <v>19</v>
      </c>
      <c r="L4707">
        <v>6</v>
      </c>
      <c r="M4707" t="s">
        <v>31</v>
      </c>
    </row>
    <row r="4708" spans="1:13" x14ac:dyDescent="0.25">
      <c r="A4708" s="2" t="s">
        <v>9202</v>
      </c>
      <c r="B4708" s="1">
        <v>44960</v>
      </c>
      <c r="C4708" t="s">
        <v>14</v>
      </c>
      <c r="D4708" t="s">
        <v>9203</v>
      </c>
      <c r="E4708" t="s">
        <v>42</v>
      </c>
      <c r="F4708" t="s">
        <v>49</v>
      </c>
      <c r="G4708" t="s">
        <v>86</v>
      </c>
      <c r="H4708">
        <v>5</v>
      </c>
      <c r="I4708">
        <v>470.97</v>
      </c>
      <c r="J4708">
        <v>2354.85</v>
      </c>
      <c r="K4708" t="s">
        <v>58</v>
      </c>
      <c r="L4708">
        <v>13</v>
      </c>
      <c r="M4708" t="s">
        <v>31</v>
      </c>
    </row>
    <row r="4709" spans="1:13" x14ac:dyDescent="0.25">
      <c r="A4709" s="2" t="s">
        <v>9204</v>
      </c>
      <c r="B4709" s="1">
        <v>45628</v>
      </c>
      <c r="C4709" t="s">
        <v>14</v>
      </c>
      <c r="D4709" t="s">
        <v>9205</v>
      </c>
      <c r="E4709" t="s">
        <v>42</v>
      </c>
      <c r="F4709" t="s">
        <v>29</v>
      </c>
      <c r="G4709" t="s">
        <v>43</v>
      </c>
      <c r="H4709">
        <v>5</v>
      </c>
      <c r="I4709">
        <v>446.77</v>
      </c>
      <c r="J4709">
        <v>2233.85</v>
      </c>
      <c r="K4709" t="s">
        <v>25</v>
      </c>
      <c r="L4709">
        <v>11</v>
      </c>
      <c r="M4709" t="s">
        <v>20</v>
      </c>
    </row>
    <row r="4710" spans="1:13" hidden="1" x14ac:dyDescent="0.25">
      <c r="A4710" s="2" t="s">
        <v>9206</v>
      </c>
      <c r="B4710" s="1">
        <v>45484</v>
      </c>
      <c r="C4710" t="s">
        <v>40</v>
      </c>
      <c r="D4710" t="s">
        <v>9207</v>
      </c>
      <c r="E4710" t="s">
        <v>42</v>
      </c>
      <c r="F4710" t="s">
        <v>17</v>
      </c>
      <c r="G4710" t="s">
        <v>80</v>
      </c>
      <c r="H4710">
        <v>9</v>
      </c>
      <c r="I4710">
        <v>614.66</v>
      </c>
      <c r="J4710">
        <v>5531.94</v>
      </c>
      <c r="K4710" t="s">
        <v>19</v>
      </c>
      <c r="M4710" t="s">
        <v>31</v>
      </c>
    </row>
    <row r="4711" spans="1:13" x14ac:dyDescent="0.25">
      <c r="A4711" s="2" t="s">
        <v>9208</v>
      </c>
      <c r="B4711" s="1">
        <v>45490</v>
      </c>
      <c r="C4711" t="s">
        <v>27</v>
      </c>
      <c r="D4711" t="s">
        <v>9209</v>
      </c>
      <c r="E4711" t="s">
        <v>42</v>
      </c>
      <c r="F4711" t="s">
        <v>29</v>
      </c>
      <c r="G4711" t="s">
        <v>61</v>
      </c>
      <c r="H4711">
        <v>2</v>
      </c>
      <c r="I4711">
        <v>424.43</v>
      </c>
      <c r="J4711">
        <v>848.86</v>
      </c>
      <c r="K4711" t="s">
        <v>19</v>
      </c>
      <c r="L4711">
        <v>12</v>
      </c>
      <c r="M4711" t="s">
        <v>31</v>
      </c>
    </row>
    <row r="4712" spans="1:13" x14ac:dyDescent="0.25">
      <c r="A4712" s="2" t="s">
        <v>9210</v>
      </c>
      <c r="B4712" s="1">
        <v>44952</v>
      </c>
      <c r="C4712" t="s">
        <v>14</v>
      </c>
      <c r="D4712" t="s">
        <v>5921</v>
      </c>
      <c r="E4712" t="s">
        <v>42</v>
      </c>
      <c r="F4712" t="s">
        <v>49</v>
      </c>
      <c r="G4712" t="s">
        <v>50</v>
      </c>
      <c r="H4712">
        <v>6</v>
      </c>
      <c r="I4712">
        <v>281.69</v>
      </c>
      <c r="J4712">
        <v>1690.14</v>
      </c>
      <c r="K4712" t="s">
        <v>58</v>
      </c>
      <c r="L4712">
        <v>2</v>
      </c>
      <c r="M4712" t="s">
        <v>38</v>
      </c>
    </row>
    <row r="4713" spans="1:13" x14ac:dyDescent="0.25">
      <c r="A4713" s="2" t="s">
        <v>9211</v>
      </c>
      <c r="B4713" s="1">
        <v>45254</v>
      </c>
      <c r="C4713" t="s">
        <v>27</v>
      </c>
      <c r="D4713" t="s">
        <v>9212</v>
      </c>
      <c r="E4713" t="s">
        <v>35</v>
      </c>
      <c r="F4713" t="s">
        <v>36</v>
      </c>
      <c r="G4713" t="s">
        <v>66</v>
      </c>
      <c r="H4713">
        <v>5</v>
      </c>
      <c r="I4713">
        <v>131</v>
      </c>
      <c r="J4713">
        <v>655</v>
      </c>
      <c r="K4713" t="s">
        <v>25</v>
      </c>
      <c r="L4713">
        <v>4</v>
      </c>
      <c r="M4713" t="s">
        <v>38</v>
      </c>
    </row>
    <row r="4714" spans="1:13" hidden="1" x14ac:dyDescent="0.25">
      <c r="A4714" s="2" t="s">
        <v>9213</v>
      </c>
      <c r="B4714" s="1">
        <v>45369</v>
      </c>
      <c r="C4714" t="s">
        <v>33</v>
      </c>
      <c r="D4714" t="s">
        <v>9214</v>
      </c>
      <c r="E4714" t="s">
        <v>35</v>
      </c>
      <c r="F4714" t="s">
        <v>17</v>
      </c>
      <c r="G4714" t="s">
        <v>80</v>
      </c>
      <c r="H4714">
        <v>2</v>
      </c>
      <c r="I4714">
        <v>562.54999999999995</v>
      </c>
      <c r="J4714">
        <v>1125.0999999999999</v>
      </c>
      <c r="K4714" t="s">
        <v>25</v>
      </c>
      <c r="M4714" t="s">
        <v>38</v>
      </c>
    </row>
    <row r="4715" spans="1:13" x14ac:dyDescent="0.25">
      <c r="A4715" s="2" t="s">
        <v>9215</v>
      </c>
      <c r="B4715" s="1">
        <v>45159</v>
      </c>
      <c r="C4715" t="s">
        <v>33</v>
      </c>
      <c r="D4715" t="s">
        <v>9216</v>
      </c>
      <c r="E4715" t="s">
        <v>42</v>
      </c>
      <c r="F4715" t="s">
        <v>36</v>
      </c>
      <c r="G4715" t="s">
        <v>37</v>
      </c>
      <c r="H4715">
        <v>3</v>
      </c>
      <c r="I4715">
        <v>386.35</v>
      </c>
      <c r="J4715">
        <v>1159.05</v>
      </c>
      <c r="K4715" t="s">
        <v>25</v>
      </c>
      <c r="L4715">
        <v>12</v>
      </c>
      <c r="M4715" t="s">
        <v>31</v>
      </c>
    </row>
    <row r="4716" spans="1:13" x14ac:dyDescent="0.25">
      <c r="A4716" s="2" t="s">
        <v>9217</v>
      </c>
      <c r="B4716" s="1">
        <v>45315</v>
      </c>
      <c r="C4716" t="s">
        <v>33</v>
      </c>
      <c r="D4716" t="s">
        <v>9218</v>
      </c>
      <c r="E4716" t="s">
        <v>16</v>
      </c>
      <c r="F4716" t="s">
        <v>36</v>
      </c>
      <c r="G4716" t="s">
        <v>37</v>
      </c>
      <c r="H4716">
        <v>5</v>
      </c>
      <c r="I4716">
        <v>847.73</v>
      </c>
      <c r="J4716">
        <v>4238.6499999999996</v>
      </c>
      <c r="K4716" t="s">
        <v>58</v>
      </c>
      <c r="L4716">
        <v>11</v>
      </c>
      <c r="M4716" t="s">
        <v>31</v>
      </c>
    </row>
    <row r="4717" spans="1:13" x14ac:dyDescent="0.25">
      <c r="A4717" s="2" t="s">
        <v>9219</v>
      </c>
      <c r="B4717" s="1">
        <v>45497</v>
      </c>
      <c r="C4717" t="s">
        <v>27</v>
      </c>
      <c r="D4717" t="s">
        <v>9220</v>
      </c>
      <c r="E4717" t="s">
        <v>16</v>
      </c>
      <c r="F4717" t="s">
        <v>23</v>
      </c>
      <c r="G4717" t="s">
        <v>162</v>
      </c>
      <c r="H4717">
        <v>5</v>
      </c>
      <c r="I4717">
        <v>501.34</v>
      </c>
      <c r="J4717">
        <v>2506.6999999999998</v>
      </c>
      <c r="K4717" t="s">
        <v>58</v>
      </c>
      <c r="L4717">
        <v>14</v>
      </c>
      <c r="M4717" t="s">
        <v>38</v>
      </c>
    </row>
    <row r="4718" spans="1:13" x14ac:dyDescent="0.25">
      <c r="A4718" s="2">
        <v>7980556</v>
      </c>
      <c r="B4718" s="1">
        <v>45069</v>
      </c>
      <c r="C4718" t="s">
        <v>52</v>
      </c>
      <c r="D4718" t="s">
        <v>9221</v>
      </c>
      <c r="E4718" t="s">
        <v>16</v>
      </c>
      <c r="F4718" t="s">
        <v>56</v>
      </c>
      <c r="G4718" t="s">
        <v>69</v>
      </c>
      <c r="H4718">
        <v>7</v>
      </c>
      <c r="I4718">
        <v>445.7</v>
      </c>
      <c r="J4718">
        <v>3119.9</v>
      </c>
      <c r="K4718" t="s">
        <v>25</v>
      </c>
      <c r="L4718">
        <v>10</v>
      </c>
      <c r="M4718" t="s">
        <v>38</v>
      </c>
    </row>
    <row r="4719" spans="1:13" x14ac:dyDescent="0.25">
      <c r="A4719" s="2" t="s">
        <v>9222</v>
      </c>
      <c r="B4719" s="1">
        <v>45654</v>
      </c>
      <c r="C4719" t="s">
        <v>33</v>
      </c>
      <c r="D4719" t="s">
        <v>9223</v>
      </c>
      <c r="E4719" t="s">
        <v>42</v>
      </c>
      <c r="F4719" t="s">
        <v>23</v>
      </c>
      <c r="G4719" t="s">
        <v>24</v>
      </c>
      <c r="H4719">
        <v>9</v>
      </c>
      <c r="I4719">
        <v>138.13999999999999</v>
      </c>
      <c r="J4719">
        <v>1243.26</v>
      </c>
      <c r="K4719" t="s">
        <v>25</v>
      </c>
      <c r="L4719">
        <v>4</v>
      </c>
      <c r="M4719" t="s">
        <v>38</v>
      </c>
    </row>
    <row r="4720" spans="1:13" x14ac:dyDescent="0.25">
      <c r="A4720" s="2" t="s">
        <v>9224</v>
      </c>
      <c r="B4720" s="1">
        <v>45084</v>
      </c>
      <c r="C4720" t="s">
        <v>27</v>
      </c>
      <c r="D4720" t="s">
        <v>9225</v>
      </c>
      <c r="E4720" t="s">
        <v>35</v>
      </c>
      <c r="F4720" t="s">
        <v>29</v>
      </c>
      <c r="G4720" t="s">
        <v>46</v>
      </c>
      <c r="H4720">
        <v>4</v>
      </c>
      <c r="I4720">
        <v>574.75</v>
      </c>
      <c r="J4720">
        <v>2299</v>
      </c>
      <c r="K4720" t="s">
        <v>58</v>
      </c>
      <c r="L4720">
        <v>5</v>
      </c>
      <c r="M4720" t="s">
        <v>31</v>
      </c>
    </row>
    <row r="4721" spans="1:13" x14ac:dyDescent="0.25">
      <c r="A4721" s="2" t="s">
        <v>9226</v>
      </c>
      <c r="B4721" s="1">
        <v>45132</v>
      </c>
      <c r="C4721" t="s">
        <v>33</v>
      </c>
      <c r="D4721" t="s">
        <v>9227</v>
      </c>
      <c r="E4721" t="s">
        <v>42</v>
      </c>
      <c r="F4721" t="s">
        <v>29</v>
      </c>
      <c r="G4721" t="s">
        <v>61</v>
      </c>
      <c r="H4721">
        <v>4</v>
      </c>
      <c r="I4721">
        <v>438.35</v>
      </c>
      <c r="J4721">
        <v>1753.4</v>
      </c>
      <c r="K4721" t="s">
        <v>58</v>
      </c>
      <c r="L4721">
        <v>9</v>
      </c>
    </row>
    <row r="4722" spans="1:13" x14ac:dyDescent="0.25">
      <c r="A4722" s="2" t="s">
        <v>9228</v>
      </c>
      <c r="B4722" s="1">
        <v>45590</v>
      </c>
      <c r="C4722" t="s">
        <v>33</v>
      </c>
      <c r="D4722" t="s">
        <v>9229</v>
      </c>
      <c r="E4722" t="s">
        <v>16</v>
      </c>
      <c r="F4722" t="s">
        <v>49</v>
      </c>
      <c r="G4722" t="s">
        <v>86</v>
      </c>
      <c r="H4722">
        <v>5</v>
      </c>
      <c r="I4722">
        <v>159.37</v>
      </c>
      <c r="J4722">
        <v>796.85</v>
      </c>
      <c r="K4722" t="s">
        <v>19</v>
      </c>
      <c r="L4722">
        <v>9</v>
      </c>
      <c r="M4722" t="s">
        <v>20</v>
      </c>
    </row>
    <row r="4723" spans="1:13" x14ac:dyDescent="0.25">
      <c r="A4723" s="2" t="s">
        <v>9230</v>
      </c>
      <c r="B4723" s="1">
        <v>45554</v>
      </c>
      <c r="C4723" t="s">
        <v>33</v>
      </c>
      <c r="D4723" t="s">
        <v>9231</v>
      </c>
      <c r="E4723" t="s">
        <v>35</v>
      </c>
      <c r="F4723" t="s">
        <v>36</v>
      </c>
      <c r="G4723" t="s">
        <v>91</v>
      </c>
      <c r="H4723">
        <v>8</v>
      </c>
      <c r="I4723">
        <v>147.63</v>
      </c>
      <c r="J4723">
        <v>1181.04</v>
      </c>
      <c r="K4723" t="s">
        <v>19</v>
      </c>
      <c r="L4723">
        <v>9</v>
      </c>
      <c r="M4723" t="s">
        <v>38</v>
      </c>
    </row>
    <row r="4724" spans="1:13" x14ac:dyDescent="0.25">
      <c r="A4724" s="2" t="s">
        <v>9232</v>
      </c>
      <c r="B4724" s="1">
        <v>45327</v>
      </c>
      <c r="C4724" t="s">
        <v>52</v>
      </c>
      <c r="D4724" t="s">
        <v>9233</v>
      </c>
      <c r="E4724" t="s">
        <v>35</v>
      </c>
      <c r="F4724" t="s">
        <v>23</v>
      </c>
      <c r="G4724" t="s">
        <v>103</v>
      </c>
      <c r="H4724">
        <v>9</v>
      </c>
      <c r="I4724">
        <v>260.41000000000003</v>
      </c>
      <c r="J4724">
        <v>2343.69</v>
      </c>
      <c r="K4724" t="s">
        <v>25</v>
      </c>
      <c r="L4724">
        <v>7</v>
      </c>
      <c r="M4724" t="s">
        <v>20</v>
      </c>
    </row>
    <row r="4725" spans="1:13" x14ac:dyDescent="0.25">
      <c r="A4725" s="2" t="s">
        <v>9234</v>
      </c>
      <c r="B4725" s="1">
        <v>45107</v>
      </c>
      <c r="C4725" t="s">
        <v>33</v>
      </c>
      <c r="D4725" t="s">
        <v>9235</v>
      </c>
      <c r="E4725" t="s">
        <v>35</v>
      </c>
      <c r="F4725" t="s">
        <v>17</v>
      </c>
      <c r="G4725" t="s">
        <v>80</v>
      </c>
      <c r="H4725">
        <v>2</v>
      </c>
      <c r="I4725">
        <v>750.88</v>
      </c>
      <c r="J4725">
        <v>1501.76</v>
      </c>
      <c r="K4725" t="s">
        <v>19</v>
      </c>
      <c r="L4725">
        <v>16</v>
      </c>
      <c r="M4725" t="s">
        <v>20</v>
      </c>
    </row>
    <row r="4726" spans="1:13" hidden="1" x14ac:dyDescent="0.25">
      <c r="A4726" s="2" t="s">
        <v>9236</v>
      </c>
      <c r="B4726" s="1">
        <v>45661</v>
      </c>
      <c r="C4726" t="s">
        <v>40</v>
      </c>
      <c r="D4726" t="s">
        <v>9237</v>
      </c>
      <c r="E4726" t="s">
        <v>16</v>
      </c>
      <c r="F4726" t="s">
        <v>23</v>
      </c>
      <c r="G4726" t="s">
        <v>103</v>
      </c>
      <c r="H4726">
        <v>7</v>
      </c>
      <c r="I4726">
        <v>77.84</v>
      </c>
      <c r="J4726">
        <v>544.88</v>
      </c>
      <c r="K4726" t="s">
        <v>19</v>
      </c>
      <c r="M4726" t="s">
        <v>38</v>
      </c>
    </row>
    <row r="4727" spans="1:13" x14ac:dyDescent="0.25">
      <c r="A4727" s="2" t="s">
        <v>9238</v>
      </c>
      <c r="B4727" s="1">
        <v>45544</v>
      </c>
      <c r="C4727" t="s">
        <v>14</v>
      </c>
      <c r="D4727" t="s">
        <v>9239</v>
      </c>
      <c r="E4727" t="s">
        <v>42</v>
      </c>
      <c r="F4727" t="s">
        <v>49</v>
      </c>
      <c r="G4727" t="s">
        <v>239</v>
      </c>
      <c r="H4727">
        <v>7</v>
      </c>
      <c r="I4727">
        <v>717.26</v>
      </c>
      <c r="J4727">
        <v>5020.82</v>
      </c>
      <c r="K4727" t="s">
        <v>19</v>
      </c>
      <c r="L4727">
        <v>9</v>
      </c>
      <c r="M4727" t="s">
        <v>20</v>
      </c>
    </row>
    <row r="4728" spans="1:13" x14ac:dyDescent="0.25">
      <c r="A4728" s="2" t="s">
        <v>9240</v>
      </c>
      <c r="B4728" s="1">
        <v>45504</v>
      </c>
      <c r="C4728" t="s">
        <v>52</v>
      </c>
      <c r="D4728" t="s">
        <v>9241</v>
      </c>
      <c r="E4728" t="s">
        <v>42</v>
      </c>
      <c r="F4728" t="s">
        <v>29</v>
      </c>
      <c r="G4728" t="s">
        <v>30</v>
      </c>
      <c r="H4728">
        <v>10</v>
      </c>
      <c r="I4728">
        <v>856.03</v>
      </c>
      <c r="J4728">
        <v>8560.2999999999993</v>
      </c>
      <c r="K4728" t="s">
        <v>58</v>
      </c>
      <c r="L4728">
        <v>12</v>
      </c>
      <c r="M4728" t="s">
        <v>20</v>
      </c>
    </row>
    <row r="4729" spans="1:13" x14ac:dyDescent="0.25">
      <c r="A4729" s="2" t="s">
        <v>9242</v>
      </c>
      <c r="B4729" s="1">
        <v>45349</v>
      </c>
      <c r="C4729" t="s">
        <v>33</v>
      </c>
      <c r="D4729" t="s">
        <v>9243</v>
      </c>
      <c r="E4729" t="s">
        <v>16</v>
      </c>
      <c r="F4729" t="s">
        <v>56</v>
      </c>
      <c r="G4729" t="s">
        <v>120</v>
      </c>
      <c r="H4729">
        <v>2</v>
      </c>
      <c r="I4729">
        <v>801.42</v>
      </c>
      <c r="J4729">
        <v>1602.84</v>
      </c>
      <c r="K4729" t="s">
        <v>19</v>
      </c>
      <c r="L4729">
        <v>5</v>
      </c>
      <c r="M4729" t="s">
        <v>38</v>
      </c>
    </row>
    <row r="4730" spans="1:13" x14ac:dyDescent="0.25">
      <c r="A4730" s="2" t="s">
        <v>9244</v>
      </c>
      <c r="B4730" s="1">
        <v>45529</v>
      </c>
      <c r="C4730" t="s">
        <v>27</v>
      </c>
      <c r="D4730" t="s">
        <v>2696</v>
      </c>
      <c r="E4730" t="s">
        <v>16</v>
      </c>
      <c r="F4730" t="s">
        <v>49</v>
      </c>
      <c r="G4730" t="s">
        <v>184</v>
      </c>
      <c r="H4730">
        <v>8</v>
      </c>
      <c r="I4730">
        <v>177.16</v>
      </c>
      <c r="J4730">
        <v>1417.28</v>
      </c>
      <c r="K4730" t="s">
        <v>58</v>
      </c>
      <c r="L4730">
        <v>11</v>
      </c>
      <c r="M4730" t="s">
        <v>20</v>
      </c>
    </row>
    <row r="4731" spans="1:13" x14ac:dyDescent="0.25">
      <c r="A4731" s="2" t="s">
        <v>9245</v>
      </c>
      <c r="B4731" s="1">
        <v>44997</v>
      </c>
      <c r="C4731" t="s">
        <v>40</v>
      </c>
      <c r="D4731" t="s">
        <v>6344</v>
      </c>
      <c r="E4731" t="s">
        <v>42</v>
      </c>
      <c r="F4731" t="s">
        <v>36</v>
      </c>
      <c r="G4731" t="s">
        <v>66</v>
      </c>
      <c r="H4731">
        <v>1</v>
      </c>
      <c r="I4731">
        <v>792.69</v>
      </c>
      <c r="J4731">
        <v>792.69</v>
      </c>
      <c r="K4731" t="s">
        <v>58</v>
      </c>
      <c r="L4731">
        <v>5</v>
      </c>
      <c r="M4731" t="s">
        <v>31</v>
      </c>
    </row>
    <row r="4732" spans="1:13" x14ac:dyDescent="0.25">
      <c r="A4732" s="2" t="s">
        <v>9246</v>
      </c>
      <c r="B4732" s="1">
        <v>45358</v>
      </c>
      <c r="C4732" t="s">
        <v>33</v>
      </c>
      <c r="D4732" t="s">
        <v>5675</v>
      </c>
      <c r="E4732" t="s">
        <v>16</v>
      </c>
      <c r="F4732" t="s">
        <v>23</v>
      </c>
      <c r="G4732" t="s">
        <v>215</v>
      </c>
      <c r="H4732">
        <v>9</v>
      </c>
      <c r="I4732">
        <v>619.79999999999995</v>
      </c>
      <c r="J4732">
        <v>5578.2</v>
      </c>
      <c r="K4732" t="s">
        <v>25</v>
      </c>
      <c r="L4732">
        <v>20</v>
      </c>
      <c r="M4732" t="s">
        <v>38</v>
      </c>
    </row>
    <row r="4733" spans="1:13" x14ac:dyDescent="0.25">
      <c r="A4733" s="2" t="s">
        <v>9247</v>
      </c>
      <c r="B4733" s="1">
        <v>45060</v>
      </c>
      <c r="C4733" t="s">
        <v>52</v>
      </c>
      <c r="D4733" t="s">
        <v>8818</v>
      </c>
      <c r="E4733" t="s">
        <v>42</v>
      </c>
      <c r="F4733" t="s">
        <v>56</v>
      </c>
      <c r="G4733" t="s">
        <v>174</v>
      </c>
      <c r="H4733">
        <v>4</v>
      </c>
      <c r="I4733">
        <v>741.09</v>
      </c>
      <c r="J4733">
        <v>2964.36</v>
      </c>
      <c r="K4733" t="s">
        <v>25</v>
      </c>
      <c r="L4733">
        <v>15</v>
      </c>
      <c r="M4733" t="s">
        <v>38</v>
      </c>
    </row>
    <row r="4734" spans="1:13" x14ac:dyDescent="0.25">
      <c r="A4734" s="2" t="s">
        <v>9248</v>
      </c>
      <c r="B4734" s="1">
        <v>45553</v>
      </c>
      <c r="C4734" t="s">
        <v>27</v>
      </c>
      <c r="D4734" t="s">
        <v>9249</v>
      </c>
      <c r="E4734" t="s">
        <v>16</v>
      </c>
      <c r="F4734" t="s">
        <v>49</v>
      </c>
      <c r="G4734" t="s">
        <v>184</v>
      </c>
      <c r="H4734">
        <v>10</v>
      </c>
      <c r="I4734">
        <v>570.36</v>
      </c>
      <c r="J4734">
        <v>5703.6</v>
      </c>
      <c r="K4734" t="s">
        <v>58</v>
      </c>
      <c r="L4734">
        <v>6</v>
      </c>
      <c r="M4734" t="s">
        <v>20</v>
      </c>
    </row>
    <row r="4735" spans="1:13" x14ac:dyDescent="0.25">
      <c r="A4735" s="2" t="s">
        <v>9250</v>
      </c>
      <c r="B4735" s="1">
        <v>45252</v>
      </c>
      <c r="C4735" t="s">
        <v>40</v>
      </c>
      <c r="D4735" t="s">
        <v>9251</v>
      </c>
      <c r="E4735" t="s">
        <v>16</v>
      </c>
      <c r="F4735" t="s">
        <v>29</v>
      </c>
      <c r="G4735" t="s">
        <v>98</v>
      </c>
      <c r="H4735">
        <v>7</v>
      </c>
      <c r="I4735">
        <v>817.55</v>
      </c>
      <c r="J4735">
        <v>5722.85</v>
      </c>
      <c r="K4735" t="s">
        <v>25</v>
      </c>
      <c r="L4735">
        <v>8</v>
      </c>
      <c r="M4735" t="s">
        <v>31</v>
      </c>
    </row>
    <row r="4736" spans="1:13" x14ac:dyDescent="0.25">
      <c r="A4736" s="2" t="s">
        <v>9252</v>
      </c>
      <c r="B4736" s="1">
        <v>44978</v>
      </c>
      <c r="C4736" t="s">
        <v>40</v>
      </c>
      <c r="D4736" t="s">
        <v>562</v>
      </c>
      <c r="E4736" t="s">
        <v>16</v>
      </c>
      <c r="F4736" t="s">
        <v>17</v>
      </c>
      <c r="G4736" t="s">
        <v>18</v>
      </c>
      <c r="H4736">
        <v>6</v>
      </c>
      <c r="I4736">
        <v>705.5</v>
      </c>
      <c r="J4736">
        <v>4233</v>
      </c>
      <c r="K4736" t="s">
        <v>19</v>
      </c>
      <c r="L4736">
        <v>12</v>
      </c>
      <c r="M4736" t="s">
        <v>20</v>
      </c>
    </row>
    <row r="4737" spans="1:13" x14ac:dyDescent="0.25">
      <c r="A4737" s="2" t="s">
        <v>9253</v>
      </c>
      <c r="B4737" s="1">
        <v>45313</v>
      </c>
      <c r="C4737" t="s">
        <v>14</v>
      </c>
      <c r="D4737" t="s">
        <v>9254</v>
      </c>
      <c r="E4737" t="s">
        <v>42</v>
      </c>
      <c r="F4737" t="s">
        <v>56</v>
      </c>
      <c r="G4737" t="s">
        <v>120</v>
      </c>
      <c r="H4737">
        <v>1</v>
      </c>
      <c r="I4737">
        <v>62.13</v>
      </c>
      <c r="J4737">
        <v>62.13</v>
      </c>
      <c r="K4737" t="s">
        <v>25</v>
      </c>
      <c r="L4737">
        <v>9</v>
      </c>
      <c r="M4737" t="s">
        <v>38</v>
      </c>
    </row>
    <row r="4738" spans="1:13" x14ac:dyDescent="0.25">
      <c r="A4738" s="2" t="s">
        <v>9255</v>
      </c>
      <c r="B4738" s="1">
        <v>45626</v>
      </c>
      <c r="C4738" t="s">
        <v>27</v>
      </c>
      <c r="D4738" t="s">
        <v>9256</v>
      </c>
      <c r="E4738" t="s">
        <v>16</v>
      </c>
      <c r="F4738" t="s">
        <v>17</v>
      </c>
      <c r="G4738" t="s">
        <v>18</v>
      </c>
      <c r="H4738">
        <v>6</v>
      </c>
      <c r="I4738">
        <v>987.64</v>
      </c>
      <c r="J4738">
        <v>5925.84</v>
      </c>
      <c r="K4738" t="s">
        <v>25</v>
      </c>
      <c r="L4738">
        <v>7</v>
      </c>
    </row>
    <row r="4739" spans="1:13" hidden="1" x14ac:dyDescent="0.25">
      <c r="A4739" s="2" t="s">
        <v>9257</v>
      </c>
      <c r="B4739" s="1">
        <v>45628</v>
      </c>
      <c r="C4739" t="s">
        <v>52</v>
      </c>
      <c r="D4739" t="s">
        <v>9258</v>
      </c>
      <c r="E4739" t="s">
        <v>16</v>
      </c>
      <c r="F4739" t="s">
        <v>36</v>
      </c>
      <c r="G4739" t="s">
        <v>66</v>
      </c>
      <c r="H4739">
        <v>10</v>
      </c>
      <c r="I4739">
        <v>246.96</v>
      </c>
      <c r="J4739">
        <v>2469.6</v>
      </c>
      <c r="K4739" t="s">
        <v>19</v>
      </c>
      <c r="M4739" t="s">
        <v>20</v>
      </c>
    </row>
    <row r="4740" spans="1:13" x14ac:dyDescent="0.25">
      <c r="A4740" s="2" t="s">
        <v>9259</v>
      </c>
      <c r="B4740" s="1">
        <v>45154</v>
      </c>
      <c r="C4740" t="s">
        <v>52</v>
      </c>
      <c r="D4740" t="s">
        <v>9260</v>
      </c>
      <c r="E4740" t="s">
        <v>16</v>
      </c>
      <c r="F4740" t="s">
        <v>29</v>
      </c>
      <c r="G4740" t="s">
        <v>98</v>
      </c>
      <c r="H4740">
        <v>6</v>
      </c>
      <c r="I4740">
        <v>118.4</v>
      </c>
      <c r="J4740">
        <v>710.4</v>
      </c>
      <c r="K4740" t="s">
        <v>25</v>
      </c>
      <c r="L4740">
        <v>16</v>
      </c>
      <c r="M4740" t="s">
        <v>31</v>
      </c>
    </row>
    <row r="4741" spans="1:13" x14ac:dyDescent="0.25">
      <c r="A4741" s="2" t="s">
        <v>9261</v>
      </c>
      <c r="B4741" s="1">
        <v>45348</v>
      </c>
      <c r="C4741" t="s">
        <v>27</v>
      </c>
      <c r="D4741" t="s">
        <v>9262</v>
      </c>
      <c r="E4741" t="s">
        <v>42</v>
      </c>
      <c r="F4741" t="s">
        <v>49</v>
      </c>
      <c r="G4741" t="s">
        <v>86</v>
      </c>
      <c r="H4741">
        <v>3</v>
      </c>
      <c r="I4741">
        <v>367.92</v>
      </c>
      <c r="J4741">
        <v>1103.76</v>
      </c>
      <c r="K4741" t="s">
        <v>25</v>
      </c>
      <c r="L4741">
        <v>1</v>
      </c>
      <c r="M4741" t="s">
        <v>38</v>
      </c>
    </row>
    <row r="4742" spans="1:13" hidden="1" x14ac:dyDescent="0.25">
      <c r="A4742" s="2">
        <v>18474114</v>
      </c>
      <c r="B4742" s="1">
        <v>45090</v>
      </c>
      <c r="C4742" t="s">
        <v>33</v>
      </c>
      <c r="D4742" t="s">
        <v>9263</v>
      </c>
      <c r="E4742" t="s">
        <v>42</v>
      </c>
      <c r="F4742" t="s">
        <v>29</v>
      </c>
      <c r="G4742" t="s">
        <v>46</v>
      </c>
      <c r="H4742">
        <v>4</v>
      </c>
      <c r="I4742">
        <v>791.68</v>
      </c>
      <c r="J4742">
        <v>3166.72</v>
      </c>
      <c r="K4742" t="s">
        <v>25</v>
      </c>
      <c r="M4742" t="s">
        <v>31</v>
      </c>
    </row>
    <row r="4743" spans="1:13" x14ac:dyDescent="0.25">
      <c r="A4743" s="2" t="s">
        <v>9264</v>
      </c>
      <c r="B4743" s="1">
        <v>45410</v>
      </c>
      <c r="C4743" t="s">
        <v>40</v>
      </c>
      <c r="D4743" t="s">
        <v>8167</v>
      </c>
      <c r="E4743" t="s">
        <v>35</v>
      </c>
      <c r="F4743" t="s">
        <v>49</v>
      </c>
      <c r="G4743" t="s">
        <v>50</v>
      </c>
      <c r="H4743">
        <v>6</v>
      </c>
      <c r="I4743">
        <v>497.05</v>
      </c>
      <c r="J4743">
        <v>2982.3</v>
      </c>
      <c r="K4743" t="s">
        <v>19</v>
      </c>
      <c r="L4743">
        <v>8</v>
      </c>
      <c r="M4743" t="s">
        <v>31</v>
      </c>
    </row>
    <row r="4744" spans="1:13" x14ac:dyDescent="0.25">
      <c r="A4744" s="2" t="s">
        <v>9265</v>
      </c>
      <c r="B4744" s="1">
        <v>45394</v>
      </c>
      <c r="C4744" t="s">
        <v>33</v>
      </c>
      <c r="D4744" t="s">
        <v>9266</v>
      </c>
      <c r="E4744" t="s">
        <v>42</v>
      </c>
      <c r="F4744" t="s">
        <v>36</v>
      </c>
      <c r="G4744" t="s">
        <v>66</v>
      </c>
      <c r="H4744">
        <v>9</v>
      </c>
      <c r="I4744">
        <v>630.91</v>
      </c>
      <c r="J4744">
        <v>5678.19</v>
      </c>
      <c r="K4744" t="s">
        <v>19</v>
      </c>
      <c r="L4744">
        <v>6</v>
      </c>
      <c r="M4744" t="s">
        <v>20</v>
      </c>
    </row>
    <row r="4745" spans="1:13" x14ac:dyDescent="0.25">
      <c r="A4745" s="2" t="s">
        <v>9267</v>
      </c>
      <c r="B4745" s="1">
        <v>44946</v>
      </c>
      <c r="C4745" t="s">
        <v>33</v>
      </c>
      <c r="D4745" t="s">
        <v>9268</v>
      </c>
      <c r="E4745" t="s">
        <v>35</v>
      </c>
      <c r="F4745" t="s">
        <v>36</v>
      </c>
      <c r="G4745" t="s">
        <v>37</v>
      </c>
      <c r="H4745">
        <v>5</v>
      </c>
      <c r="I4745">
        <v>889.33</v>
      </c>
      <c r="J4745">
        <v>4446.6499999999996</v>
      </c>
      <c r="K4745" t="s">
        <v>58</v>
      </c>
      <c r="L4745">
        <v>11</v>
      </c>
      <c r="M4745" t="s">
        <v>38</v>
      </c>
    </row>
    <row r="4746" spans="1:13" x14ac:dyDescent="0.25">
      <c r="A4746" s="2" t="s">
        <v>9269</v>
      </c>
      <c r="B4746" s="1">
        <v>45563</v>
      </c>
      <c r="C4746" t="s">
        <v>52</v>
      </c>
      <c r="D4746" t="s">
        <v>9270</v>
      </c>
      <c r="E4746" t="s">
        <v>16</v>
      </c>
      <c r="F4746" t="s">
        <v>17</v>
      </c>
      <c r="G4746" t="s">
        <v>75</v>
      </c>
      <c r="H4746">
        <v>2</v>
      </c>
      <c r="I4746">
        <v>160.58000000000001</v>
      </c>
      <c r="J4746">
        <v>321.16000000000003</v>
      </c>
      <c r="K4746" t="s">
        <v>25</v>
      </c>
      <c r="L4746">
        <v>18</v>
      </c>
      <c r="M4746" t="s">
        <v>31</v>
      </c>
    </row>
    <row r="4747" spans="1:13" x14ac:dyDescent="0.25">
      <c r="A4747" s="2" t="s">
        <v>9271</v>
      </c>
      <c r="B4747" s="1">
        <v>45063</v>
      </c>
      <c r="C4747" t="s">
        <v>33</v>
      </c>
      <c r="D4747" t="s">
        <v>9272</v>
      </c>
      <c r="E4747" t="s">
        <v>42</v>
      </c>
      <c r="F4747" t="s">
        <v>56</v>
      </c>
      <c r="G4747" t="s">
        <v>69</v>
      </c>
      <c r="H4747">
        <v>6</v>
      </c>
      <c r="I4747">
        <v>832.52</v>
      </c>
      <c r="J4747">
        <v>4995.12</v>
      </c>
      <c r="K4747" t="s">
        <v>25</v>
      </c>
      <c r="L4747">
        <v>5</v>
      </c>
      <c r="M4747" t="s">
        <v>38</v>
      </c>
    </row>
    <row r="4748" spans="1:13" x14ac:dyDescent="0.25">
      <c r="A4748" s="2" t="s">
        <v>9273</v>
      </c>
      <c r="B4748" s="1">
        <v>45369</v>
      </c>
      <c r="C4748" t="s">
        <v>52</v>
      </c>
      <c r="D4748" t="s">
        <v>9274</v>
      </c>
      <c r="E4748" t="s">
        <v>16</v>
      </c>
      <c r="F4748" t="s">
        <v>49</v>
      </c>
      <c r="G4748" t="s">
        <v>86</v>
      </c>
      <c r="H4748">
        <v>7</v>
      </c>
      <c r="I4748">
        <v>258.60000000000002</v>
      </c>
      <c r="J4748">
        <v>1810.2</v>
      </c>
      <c r="K4748" t="s">
        <v>19</v>
      </c>
      <c r="L4748">
        <v>16</v>
      </c>
      <c r="M4748" t="s">
        <v>20</v>
      </c>
    </row>
    <row r="4749" spans="1:13" x14ac:dyDescent="0.25">
      <c r="A4749" s="2" t="s">
        <v>9275</v>
      </c>
      <c r="B4749" s="1">
        <v>45500</v>
      </c>
      <c r="C4749" t="s">
        <v>52</v>
      </c>
      <c r="D4749" t="s">
        <v>9276</v>
      </c>
      <c r="E4749" t="s">
        <v>35</v>
      </c>
      <c r="F4749" t="s">
        <v>29</v>
      </c>
      <c r="G4749" t="s">
        <v>46</v>
      </c>
      <c r="H4749">
        <v>1</v>
      </c>
      <c r="I4749">
        <v>761.37</v>
      </c>
      <c r="J4749">
        <v>761.37</v>
      </c>
      <c r="K4749" t="s">
        <v>25</v>
      </c>
      <c r="L4749">
        <v>4</v>
      </c>
      <c r="M4749" t="s">
        <v>20</v>
      </c>
    </row>
    <row r="4750" spans="1:13" x14ac:dyDescent="0.25">
      <c r="A4750" s="2" t="s">
        <v>9277</v>
      </c>
      <c r="B4750" s="1">
        <v>45346</v>
      </c>
      <c r="C4750" t="s">
        <v>14</v>
      </c>
      <c r="D4750" t="s">
        <v>9278</v>
      </c>
      <c r="E4750" t="s">
        <v>42</v>
      </c>
      <c r="F4750" t="s">
        <v>29</v>
      </c>
      <c r="G4750" t="s">
        <v>61</v>
      </c>
      <c r="H4750">
        <v>3</v>
      </c>
      <c r="I4750">
        <v>875.21</v>
      </c>
      <c r="J4750">
        <v>2625.63</v>
      </c>
      <c r="K4750" t="s">
        <v>58</v>
      </c>
      <c r="L4750">
        <v>20</v>
      </c>
      <c r="M4750" t="s">
        <v>20</v>
      </c>
    </row>
    <row r="4751" spans="1:13" x14ac:dyDescent="0.25">
      <c r="A4751" s="2" t="s">
        <v>9279</v>
      </c>
      <c r="B4751" s="1">
        <v>45432</v>
      </c>
      <c r="C4751" t="s">
        <v>33</v>
      </c>
      <c r="D4751" t="s">
        <v>9280</v>
      </c>
      <c r="E4751" t="s">
        <v>35</v>
      </c>
      <c r="F4751" t="s">
        <v>23</v>
      </c>
      <c r="G4751" t="s">
        <v>103</v>
      </c>
      <c r="H4751">
        <v>7</v>
      </c>
      <c r="I4751">
        <v>511.75</v>
      </c>
      <c r="J4751">
        <v>3582.25</v>
      </c>
      <c r="K4751" t="s">
        <v>19</v>
      </c>
      <c r="L4751">
        <v>1</v>
      </c>
      <c r="M4751" t="s">
        <v>38</v>
      </c>
    </row>
    <row r="4752" spans="1:13" x14ac:dyDescent="0.25">
      <c r="A4752" s="2" t="s">
        <v>9281</v>
      </c>
      <c r="B4752" s="1">
        <v>44955</v>
      </c>
      <c r="C4752" t="s">
        <v>33</v>
      </c>
      <c r="D4752" t="s">
        <v>9282</v>
      </c>
      <c r="E4752" t="s">
        <v>16</v>
      </c>
      <c r="F4752" t="s">
        <v>49</v>
      </c>
      <c r="G4752" t="s">
        <v>177</v>
      </c>
      <c r="H4752">
        <v>4</v>
      </c>
      <c r="I4752">
        <v>103.13</v>
      </c>
      <c r="J4752">
        <v>412.52</v>
      </c>
      <c r="K4752" t="s">
        <v>25</v>
      </c>
      <c r="L4752">
        <v>14</v>
      </c>
      <c r="M4752" t="s">
        <v>38</v>
      </c>
    </row>
    <row r="4753" spans="1:13" x14ac:dyDescent="0.25">
      <c r="A4753" s="2" t="s">
        <v>9283</v>
      </c>
      <c r="B4753" s="1">
        <v>45108</v>
      </c>
      <c r="C4753" t="s">
        <v>33</v>
      </c>
      <c r="D4753" t="s">
        <v>9284</v>
      </c>
      <c r="E4753" t="s">
        <v>16</v>
      </c>
      <c r="F4753" t="s">
        <v>29</v>
      </c>
      <c r="G4753" t="s">
        <v>61</v>
      </c>
      <c r="H4753">
        <v>7</v>
      </c>
      <c r="I4753">
        <v>320.10000000000002</v>
      </c>
      <c r="J4753">
        <v>2240.6999999999998</v>
      </c>
      <c r="K4753" t="s">
        <v>58</v>
      </c>
      <c r="L4753">
        <v>20</v>
      </c>
      <c r="M4753" t="s">
        <v>38</v>
      </c>
    </row>
    <row r="4754" spans="1:13" x14ac:dyDescent="0.25">
      <c r="A4754" s="2" t="s">
        <v>9285</v>
      </c>
      <c r="B4754" s="1">
        <v>44992</v>
      </c>
      <c r="C4754" t="s">
        <v>14</v>
      </c>
      <c r="D4754" t="s">
        <v>9286</v>
      </c>
      <c r="E4754" t="s">
        <v>16</v>
      </c>
      <c r="F4754" t="s">
        <v>36</v>
      </c>
      <c r="G4754" t="s">
        <v>146</v>
      </c>
      <c r="H4754">
        <v>2</v>
      </c>
      <c r="I4754">
        <v>945.69</v>
      </c>
      <c r="J4754">
        <v>1891.38</v>
      </c>
      <c r="K4754" t="s">
        <v>58</v>
      </c>
      <c r="L4754">
        <v>18</v>
      </c>
      <c r="M4754" t="s">
        <v>38</v>
      </c>
    </row>
    <row r="4755" spans="1:13" x14ac:dyDescent="0.25">
      <c r="A4755" s="2" t="s">
        <v>9287</v>
      </c>
      <c r="B4755" s="1">
        <v>45191</v>
      </c>
      <c r="C4755" t="s">
        <v>27</v>
      </c>
      <c r="D4755" t="s">
        <v>9288</v>
      </c>
      <c r="E4755" t="s">
        <v>42</v>
      </c>
      <c r="F4755" t="s">
        <v>17</v>
      </c>
      <c r="G4755" t="s">
        <v>75</v>
      </c>
      <c r="H4755">
        <v>5</v>
      </c>
      <c r="I4755">
        <v>22.42</v>
      </c>
      <c r="J4755">
        <v>112.1</v>
      </c>
      <c r="K4755" t="s">
        <v>58</v>
      </c>
      <c r="L4755">
        <v>20</v>
      </c>
      <c r="M4755" t="s">
        <v>38</v>
      </c>
    </row>
    <row r="4756" spans="1:13" x14ac:dyDescent="0.25">
      <c r="A4756" s="2" t="s">
        <v>9289</v>
      </c>
      <c r="B4756" s="1">
        <v>44967</v>
      </c>
      <c r="C4756" t="s">
        <v>27</v>
      </c>
      <c r="D4756" t="s">
        <v>9290</v>
      </c>
      <c r="E4756" t="s">
        <v>16</v>
      </c>
      <c r="F4756" t="s">
        <v>49</v>
      </c>
      <c r="G4756" t="s">
        <v>184</v>
      </c>
      <c r="H4756">
        <v>3</v>
      </c>
      <c r="I4756">
        <v>982.43</v>
      </c>
      <c r="J4756">
        <v>2947.29</v>
      </c>
      <c r="K4756" t="s">
        <v>25</v>
      </c>
      <c r="L4756">
        <v>5</v>
      </c>
      <c r="M4756" t="s">
        <v>20</v>
      </c>
    </row>
    <row r="4757" spans="1:13" x14ac:dyDescent="0.25">
      <c r="A4757" s="2" t="s">
        <v>9291</v>
      </c>
      <c r="B4757" s="1">
        <v>45435</v>
      </c>
      <c r="C4757" t="s">
        <v>52</v>
      </c>
      <c r="D4757" t="s">
        <v>9292</v>
      </c>
      <c r="E4757" t="s">
        <v>35</v>
      </c>
      <c r="F4757" t="s">
        <v>49</v>
      </c>
      <c r="G4757" t="s">
        <v>239</v>
      </c>
      <c r="H4757">
        <v>7</v>
      </c>
      <c r="I4757">
        <v>143.15</v>
      </c>
      <c r="J4757">
        <v>1002.05</v>
      </c>
      <c r="K4757" t="s">
        <v>25</v>
      </c>
      <c r="L4757">
        <v>1</v>
      </c>
      <c r="M4757" t="s">
        <v>38</v>
      </c>
    </row>
    <row r="4758" spans="1:13" x14ac:dyDescent="0.25">
      <c r="A4758" s="2" t="s">
        <v>9293</v>
      </c>
      <c r="B4758" s="1">
        <v>45281</v>
      </c>
      <c r="C4758" t="s">
        <v>40</v>
      </c>
      <c r="D4758" t="s">
        <v>9294</v>
      </c>
      <c r="E4758" t="s">
        <v>42</v>
      </c>
      <c r="F4758" t="s">
        <v>29</v>
      </c>
      <c r="G4758" t="s">
        <v>43</v>
      </c>
      <c r="H4758">
        <v>7</v>
      </c>
      <c r="I4758">
        <v>103.85</v>
      </c>
      <c r="J4758">
        <v>726.95</v>
      </c>
      <c r="K4758" t="s">
        <v>19</v>
      </c>
      <c r="L4758">
        <v>10</v>
      </c>
      <c r="M4758" t="s">
        <v>20</v>
      </c>
    </row>
    <row r="4759" spans="1:13" x14ac:dyDescent="0.25">
      <c r="A4759" s="2" t="s">
        <v>9295</v>
      </c>
      <c r="B4759" s="1">
        <v>45488</v>
      </c>
      <c r="C4759" t="s">
        <v>40</v>
      </c>
      <c r="D4759" t="s">
        <v>9296</v>
      </c>
      <c r="E4759" t="s">
        <v>42</v>
      </c>
      <c r="F4759" t="s">
        <v>17</v>
      </c>
      <c r="G4759" t="s">
        <v>75</v>
      </c>
      <c r="H4759">
        <v>1</v>
      </c>
      <c r="I4759">
        <v>432.64</v>
      </c>
      <c r="J4759">
        <v>432.64</v>
      </c>
      <c r="K4759" t="s">
        <v>25</v>
      </c>
      <c r="L4759">
        <v>17</v>
      </c>
      <c r="M4759" t="s">
        <v>20</v>
      </c>
    </row>
    <row r="4760" spans="1:13" x14ac:dyDescent="0.25">
      <c r="A4760" s="2" t="s">
        <v>9297</v>
      </c>
      <c r="B4760" s="1">
        <v>45519</v>
      </c>
      <c r="C4760" t="s">
        <v>40</v>
      </c>
      <c r="D4760" t="s">
        <v>9298</v>
      </c>
      <c r="E4760" t="s">
        <v>16</v>
      </c>
      <c r="F4760" t="s">
        <v>36</v>
      </c>
      <c r="G4760" t="s">
        <v>91</v>
      </c>
      <c r="H4760">
        <v>3</v>
      </c>
      <c r="I4760">
        <v>273.88</v>
      </c>
      <c r="J4760">
        <v>821.64</v>
      </c>
      <c r="K4760" t="s">
        <v>25</v>
      </c>
      <c r="L4760">
        <v>5</v>
      </c>
      <c r="M4760" t="s">
        <v>38</v>
      </c>
    </row>
    <row r="4761" spans="1:13" x14ac:dyDescent="0.25">
      <c r="A4761" s="2" t="s">
        <v>9299</v>
      </c>
      <c r="B4761" s="1">
        <v>45519</v>
      </c>
      <c r="C4761" t="s">
        <v>27</v>
      </c>
      <c r="D4761" t="s">
        <v>1875</v>
      </c>
      <c r="E4761" t="s">
        <v>42</v>
      </c>
      <c r="F4761" t="s">
        <v>29</v>
      </c>
      <c r="G4761" t="s">
        <v>98</v>
      </c>
      <c r="H4761">
        <v>2</v>
      </c>
      <c r="I4761">
        <v>185.45</v>
      </c>
      <c r="J4761">
        <v>370.9</v>
      </c>
      <c r="K4761" t="s">
        <v>19</v>
      </c>
      <c r="L4761">
        <v>5</v>
      </c>
      <c r="M4761" t="s">
        <v>38</v>
      </c>
    </row>
    <row r="4762" spans="1:13" hidden="1" x14ac:dyDescent="0.25">
      <c r="A4762" s="2" t="s">
        <v>9300</v>
      </c>
      <c r="B4762" s="1">
        <v>45423</v>
      </c>
      <c r="C4762" t="s">
        <v>14</v>
      </c>
      <c r="D4762" t="s">
        <v>9301</v>
      </c>
      <c r="E4762" t="s">
        <v>42</v>
      </c>
      <c r="F4762" t="s">
        <v>49</v>
      </c>
      <c r="G4762" t="s">
        <v>50</v>
      </c>
      <c r="H4762">
        <v>10</v>
      </c>
      <c r="I4762">
        <v>805.95</v>
      </c>
      <c r="J4762">
        <v>8059.5</v>
      </c>
      <c r="K4762" t="s">
        <v>19</v>
      </c>
      <c r="M4762" t="s">
        <v>20</v>
      </c>
    </row>
    <row r="4763" spans="1:13" x14ac:dyDescent="0.25">
      <c r="A4763" s="2" t="s">
        <v>9302</v>
      </c>
      <c r="B4763" s="1">
        <v>45265</v>
      </c>
      <c r="C4763" t="s">
        <v>27</v>
      </c>
      <c r="D4763" t="s">
        <v>9303</v>
      </c>
      <c r="E4763" t="s">
        <v>35</v>
      </c>
      <c r="F4763" t="s">
        <v>23</v>
      </c>
      <c r="G4763" t="s">
        <v>139</v>
      </c>
      <c r="H4763">
        <v>2</v>
      </c>
      <c r="I4763">
        <v>394.19</v>
      </c>
      <c r="J4763">
        <v>788.38</v>
      </c>
      <c r="K4763" t="s">
        <v>19</v>
      </c>
      <c r="L4763">
        <v>16</v>
      </c>
      <c r="M4763" t="s">
        <v>20</v>
      </c>
    </row>
    <row r="4764" spans="1:13" x14ac:dyDescent="0.25">
      <c r="A4764" s="2" t="s">
        <v>9304</v>
      </c>
      <c r="B4764" s="1">
        <v>45443</v>
      </c>
      <c r="C4764" t="s">
        <v>52</v>
      </c>
      <c r="D4764" t="s">
        <v>9305</v>
      </c>
      <c r="E4764" t="s">
        <v>16</v>
      </c>
      <c r="F4764" t="s">
        <v>29</v>
      </c>
      <c r="G4764" t="s">
        <v>30</v>
      </c>
      <c r="H4764">
        <v>5</v>
      </c>
      <c r="I4764">
        <v>483.11</v>
      </c>
      <c r="J4764">
        <v>2415.5500000000002</v>
      </c>
      <c r="K4764" t="s">
        <v>58</v>
      </c>
      <c r="L4764">
        <v>18</v>
      </c>
    </row>
    <row r="4765" spans="1:13" x14ac:dyDescent="0.25">
      <c r="A4765" s="2" t="s">
        <v>9306</v>
      </c>
      <c r="B4765" s="1">
        <v>45621</v>
      </c>
      <c r="C4765" t="s">
        <v>14</v>
      </c>
      <c r="D4765" t="s">
        <v>9307</v>
      </c>
      <c r="E4765" t="s">
        <v>42</v>
      </c>
      <c r="F4765" t="s">
        <v>29</v>
      </c>
      <c r="G4765" t="s">
        <v>43</v>
      </c>
      <c r="H4765">
        <v>10</v>
      </c>
      <c r="I4765">
        <v>285.74</v>
      </c>
      <c r="J4765">
        <v>2857.4</v>
      </c>
      <c r="K4765" t="s">
        <v>58</v>
      </c>
      <c r="L4765">
        <v>1</v>
      </c>
      <c r="M4765" t="s">
        <v>38</v>
      </c>
    </row>
    <row r="4766" spans="1:13" x14ac:dyDescent="0.25">
      <c r="A4766" s="2" t="s">
        <v>9308</v>
      </c>
      <c r="B4766" s="1">
        <v>45210</v>
      </c>
      <c r="C4766" t="s">
        <v>40</v>
      </c>
      <c r="D4766" t="s">
        <v>9309</v>
      </c>
      <c r="E4766" t="s">
        <v>16</v>
      </c>
      <c r="F4766" t="s">
        <v>23</v>
      </c>
      <c r="G4766" t="s">
        <v>139</v>
      </c>
      <c r="H4766">
        <v>5</v>
      </c>
      <c r="I4766">
        <v>802.06</v>
      </c>
      <c r="J4766">
        <v>4010.3</v>
      </c>
      <c r="K4766" t="s">
        <v>19</v>
      </c>
      <c r="L4766">
        <v>11</v>
      </c>
      <c r="M4766" t="s">
        <v>20</v>
      </c>
    </row>
    <row r="4767" spans="1:13" x14ac:dyDescent="0.25">
      <c r="A4767" s="2" t="s">
        <v>9310</v>
      </c>
      <c r="B4767" s="1">
        <v>45199</v>
      </c>
      <c r="C4767" t="s">
        <v>52</v>
      </c>
      <c r="D4767" t="s">
        <v>9311</v>
      </c>
      <c r="E4767" t="s">
        <v>16</v>
      </c>
      <c r="F4767" t="s">
        <v>36</v>
      </c>
      <c r="G4767" t="s">
        <v>91</v>
      </c>
      <c r="H4767">
        <v>3</v>
      </c>
      <c r="I4767">
        <v>334.63</v>
      </c>
      <c r="J4767">
        <v>1003.89</v>
      </c>
      <c r="K4767" t="s">
        <v>25</v>
      </c>
      <c r="L4767">
        <v>18</v>
      </c>
      <c r="M4767" t="s">
        <v>31</v>
      </c>
    </row>
    <row r="4768" spans="1:13" hidden="1" x14ac:dyDescent="0.25">
      <c r="A4768" s="2" t="s">
        <v>9312</v>
      </c>
      <c r="B4768" s="1">
        <v>44955</v>
      </c>
      <c r="C4768" t="s">
        <v>40</v>
      </c>
      <c r="D4768" t="s">
        <v>9313</v>
      </c>
      <c r="E4768" t="s">
        <v>35</v>
      </c>
      <c r="F4768" t="s">
        <v>49</v>
      </c>
      <c r="G4768" t="s">
        <v>239</v>
      </c>
      <c r="H4768">
        <v>2</v>
      </c>
      <c r="I4768">
        <v>766.78</v>
      </c>
      <c r="J4768">
        <v>1533.56</v>
      </c>
      <c r="K4768" t="s">
        <v>25</v>
      </c>
      <c r="M4768" t="s">
        <v>31</v>
      </c>
    </row>
    <row r="4769" spans="1:13" x14ac:dyDescent="0.25">
      <c r="A4769" s="2" t="s">
        <v>9314</v>
      </c>
      <c r="B4769" s="1">
        <v>45310</v>
      </c>
      <c r="C4769" t="s">
        <v>27</v>
      </c>
      <c r="D4769" t="s">
        <v>9315</v>
      </c>
      <c r="E4769" t="s">
        <v>16</v>
      </c>
      <c r="F4769" t="s">
        <v>17</v>
      </c>
      <c r="G4769" t="s">
        <v>80</v>
      </c>
      <c r="H4769">
        <v>2</v>
      </c>
      <c r="I4769">
        <v>43.12</v>
      </c>
      <c r="J4769">
        <v>86.24</v>
      </c>
      <c r="K4769" t="s">
        <v>25</v>
      </c>
      <c r="L4769">
        <v>15</v>
      </c>
      <c r="M4769" t="s">
        <v>38</v>
      </c>
    </row>
    <row r="4770" spans="1:13" hidden="1" x14ac:dyDescent="0.25">
      <c r="A4770" s="2" t="s">
        <v>9316</v>
      </c>
      <c r="B4770" s="1">
        <v>44981</v>
      </c>
      <c r="C4770" t="s">
        <v>33</v>
      </c>
      <c r="D4770" t="s">
        <v>9317</v>
      </c>
      <c r="E4770" t="s">
        <v>35</v>
      </c>
      <c r="F4770" t="s">
        <v>17</v>
      </c>
      <c r="G4770" t="s">
        <v>80</v>
      </c>
      <c r="H4770">
        <v>9</v>
      </c>
      <c r="I4770">
        <v>218.95</v>
      </c>
      <c r="J4770">
        <v>1970.55</v>
      </c>
      <c r="K4770" t="s">
        <v>19</v>
      </c>
      <c r="M4770" t="s">
        <v>20</v>
      </c>
    </row>
    <row r="4771" spans="1:13" x14ac:dyDescent="0.25">
      <c r="A4771" s="2" t="s">
        <v>9318</v>
      </c>
      <c r="B4771" s="1">
        <v>45441</v>
      </c>
      <c r="C4771" t="s">
        <v>52</v>
      </c>
      <c r="D4771" t="s">
        <v>9319</v>
      </c>
      <c r="E4771" t="s">
        <v>16</v>
      </c>
      <c r="F4771" t="s">
        <v>29</v>
      </c>
      <c r="G4771" t="s">
        <v>61</v>
      </c>
      <c r="H4771">
        <v>1</v>
      </c>
      <c r="I4771">
        <v>606.08000000000004</v>
      </c>
      <c r="J4771">
        <v>606.08000000000004</v>
      </c>
      <c r="K4771" t="s">
        <v>25</v>
      </c>
      <c r="L4771">
        <v>8</v>
      </c>
      <c r="M4771" t="s">
        <v>20</v>
      </c>
    </row>
    <row r="4772" spans="1:13" x14ac:dyDescent="0.25">
      <c r="A4772" s="2" t="s">
        <v>9320</v>
      </c>
      <c r="B4772" s="1">
        <v>45191</v>
      </c>
      <c r="C4772" t="s">
        <v>27</v>
      </c>
      <c r="D4772" t="s">
        <v>9321</v>
      </c>
      <c r="E4772" t="s">
        <v>16</v>
      </c>
      <c r="F4772" t="s">
        <v>29</v>
      </c>
      <c r="G4772" t="s">
        <v>61</v>
      </c>
      <c r="H4772">
        <v>4</v>
      </c>
      <c r="I4772">
        <v>291.17</v>
      </c>
      <c r="J4772">
        <v>1164.68</v>
      </c>
      <c r="K4772" t="s">
        <v>19</v>
      </c>
      <c r="L4772">
        <v>12</v>
      </c>
      <c r="M4772" t="s">
        <v>20</v>
      </c>
    </row>
    <row r="4773" spans="1:13" hidden="1" x14ac:dyDescent="0.25">
      <c r="A4773" s="2" t="s">
        <v>9322</v>
      </c>
      <c r="B4773" s="1">
        <v>45559</v>
      </c>
      <c r="C4773" t="s">
        <v>33</v>
      </c>
      <c r="D4773" t="s">
        <v>9323</v>
      </c>
      <c r="E4773" t="s">
        <v>35</v>
      </c>
      <c r="F4773" t="s">
        <v>17</v>
      </c>
      <c r="G4773" t="s">
        <v>72</v>
      </c>
      <c r="H4773">
        <v>6</v>
      </c>
      <c r="I4773">
        <v>131.38</v>
      </c>
      <c r="J4773">
        <v>788.28</v>
      </c>
      <c r="K4773" t="s">
        <v>25</v>
      </c>
      <c r="M4773" t="s">
        <v>31</v>
      </c>
    </row>
    <row r="4774" spans="1:13" x14ac:dyDescent="0.25">
      <c r="A4774" s="2" t="s">
        <v>9324</v>
      </c>
      <c r="B4774" s="1">
        <v>45322</v>
      </c>
      <c r="C4774" t="s">
        <v>27</v>
      </c>
      <c r="D4774" t="s">
        <v>9325</v>
      </c>
      <c r="E4774" t="s">
        <v>35</v>
      </c>
      <c r="F4774" t="s">
        <v>56</v>
      </c>
      <c r="G4774" t="s">
        <v>120</v>
      </c>
      <c r="H4774">
        <v>6</v>
      </c>
      <c r="I4774">
        <v>96.18</v>
      </c>
      <c r="J4774">
        <v>577.08000000000004</v>
      </c>
      <c r="K4774" t="s">
        <v>19</v>
      </c>
      <c r="L4774">
        <v>17</v>
      </c>
      <c r="M4774" t="s">
        <v>38</v>
      </c>
    </row>
    <row r="4775" spans="1:13" x14ac:dyDescent="0.25">
      <c r="A4775" s="2" t="s">
        <v>9326</v>
      </c>
      <c r="B4775" s="1">
        <v>45164</v>
      </c>
      <c r="C4775" t="s">
        <v>27</v>
      </c>
      <c r="D4775" t="s">
        <v>9327</v>
      </c>
      <c r="E4775" t="s">
        <v>16</v>
      </c>
      <c r="F4775" t="s">
        <v>49</v>
      </c>
      <c r="G4775" t="s">
        <v>184</v>
      </c>
      <c r="H4775">
        <v>2</v>
      </c>
      <c r="I4775">
        <v>702.49</v>
      </c>
      <c r="J4775">
        <v>1404.98</v>
      </c>
      <c r="K4775" t="s">
        <v>19</v>
      </c>
      <c r="L4775">
        <v>6</v>
      </c>
      <c r="M4775" t="s">
        <v>38</v>
      </c>
    </row>
    <row r="4776" spans="1:13" x14ac:dyDescent="0.25">
      <c r="A4776" s="2" t="s">
        <v>9328</v>
      </c>
      <c r="B4776" s="1">
        <v>45515</v>
      </c>
      <c r="C4776" t="s">
        <v>14</v>
      </c>
      <c r="D4776" t="s">
        <v>9329</v>
      </c>
      <c r="E4776" t="s">
        <v>16</v>
      </c>
      <c r="F4776" t="s">
        <v>23</v>
      </c>
      <c r="G4776" t="s">
        <v>162</v>
      </c>
      <c r="H4776">
        <v>1</v>
      </c>
      <c r="I4776">
        <v>629.82000000000005</v>
      </c>
      <c r="J4776">
        <v>629.82000000000005</v>
      </c>
      <c r="K4776" t="s">
        <v>58</v>
      </c>
      <c r="L4776">
        <v>17</v>
      </c>
      <c r="M4776" t="s">
        <v>31</v>
      </c>
    </row>
    <row r="4777" spans="1:13" x14ac:dyDescent="0.25">
      <c r="A4777" s="2" t="s">
        <v>9330</v>
      </c>
      <c r="B4777" s="1">
        <v>44956</v>
      </c>
      <c r="C4777" t="s">
        <v>33</v>
      </c>
      <c r="D4777" t="s">
        <v>9331</v>
      </c>
      <c r="E4777" t="s">
        <v>42</v>
      </c>
      <c r="F4777" t="s">
        <v>17</v>
      </c>
      <c r="G4777" t="s">
        <v>18</v>
      </c>
      <c r="H4777">
        <v>1</v>
      </c>
      <c r="I4777">
        <v>722.15</v>
      </c>
      <c r="J4777">
        <v>722.15</v>
      </c>
      <c r="K4777" t="s">
        <v>25</v>
      </c>
      <c r="L4777">
        <v>19</v>
      </c>
      <c r="M4777" t="s">
        <v>20</v>
      </c>
    </row>
    <row r="4778" spans="1:13" x14ac:dyDescent="0.25">
      <c r="A4778" s="2" t="s">
        <v>9332</v>
      </c>
      <c r="B4778" s="1">
        <v>45448</v>
      </c>
      <c r="C4778" t="s">
        <v>52</v>
      </c>
      <c r="D4778" t="s">
        <v>9333</v>
      </c>
      <c r="E4778" t="s">
        <v>42</v>
      </c>
      <c r="F4778" t="s">
        <v>49</v>
      </c>
      <c r="G4778" t="s">
        <v>184</v>
      </c>
      <c r="H4778">
        <v>1</v>
      </c>
      <c r="I4778">
        <v>179.28</v>
      </c>
      <c r="J4778">
        <v>179.28</v>
      </c>
      <c r="K4778" t="s">
        <v>19</v>
      </c>
      <c r="L4778">
        <v>14</v>
      </c>
      <c r="M4778" t="s">
        <v>38</v>
      </c>
    </row>
    <row r="4779" spans="1:13" x14ac:dyDescent="0.25">
      <c r="A4779" s="2" t="s">
        <v>9334</v>
      </c>
      <c r="B4779" s="1">
        <v>45102</v>
      </c>
      <c r="C4779" t="s">
        <v>27</v>
      </c>
      <c r="D4779" t="s">
        <v>9335</v>
      </c>
      <c r="E4779" t="s">
        <v>35</v>
      </c>
      <c r="F4779" t="s">
        <v>29</v>
      </c>
      <c r="G4779" t="s">
        <v>30</v>
      </c>
      <c r="H4779">
        <v>7</v>
      </c>
      <c r="I4779">
        <v>999.1</v>
      </c>
      <c r="J4779">
        <v>6993.7</v>
      </c>
      <c r="K4779" t="s">
        <v>58</v>
      </c>
      <c r="L4779">
        <v>13</v>
      </c>
      <c r="M4779" t="s">
        <v>38</v>
      </c>
    </row>
    <row r="4780" spans="1:13" x14ac:dyDescent="0.25">
      <c r="A4780" s="2" t="s">
        <v>9336</v>
      </c>
      <c r="B4780" s="1">
        <v>45255</v>
      </c>
      <c r="C4780" t="s">
        <v>27</v>
      </c>
      <c r="D4780" t="s">
        <v>9337</v>
      </c>
      <c r="E4780" t="s">
        <v>42</v>
      </c>
      <c r="F4780" t="s">
        <v>56</v>
      </c>
      <c r="G4780" t="s">
        <v>83</v>
      </c>
      <c r="H4780">
        <v>8</v>
      </c>
      <c r="I4780">
        <v>986</v>
      </c>
      <c r="J4780">
        <v>7888</v>
      </c>
      <c r="K4780" t="s">
        <v>25</v>
      </c>
      <c r="L4780">
        <v>6</v>
      </c>
      <c r="M4780" t="s">
        <v>38</v>
      </c>
    </row>
    <row r="4781" spans="1:13" x14ac:dyDescent="0.25">
      <c r="A4781" s="2" t="s">
        <v>9338</v>
      </c>
      <c r="B4781" s="1">
        <v>45036</v>
      </c>
      <c r="C4781" t="s">
        <v>40</v>
      </c>
      <c r="D4781" t="s">
        <v>9339</v>
      </c>
      <c r="E4781" t="s">
        <v>35</v>
      </c>
      <c r="F4781" t="s">
        <v>23</v>
      </c>
      <c r="G4781" t="s">
        <v>215</v>
      </c>
      <c r="H4781">
        <v>2</v>
      </c>
      <c r="I4781">
        <v>664.94</v>
      </c>
      <c r="J4781">
        <v>1329.88</v>
      </c>
      <c r="K4781" t="s">
        <v>58</v>
      </c>
      <c r="L4781">
        <v>6</v>
      </c>
      <c r="M4781" t="s">
        <v>20</v>
      </c>
    </row>
    <row r="4782" spans="1:13" x14ac:dyDescent="0.25">
      <c r="A4782" s="2" t="s">
        <v>9340</v>
      </c>
      <c r="B4782" s="1">
        <v>45411</v>
      </c>
      <c r="C4782" t="s">
        <v>27</v>
      </c>
      <c r="D4782" t="s">
        <v>9341</v>
      </c>
      <c r="E4782" t="s">
        <v>16</v>
      </c>
      <c r="F4782" t="s">
        <v>23</v>
      </c>
      <c r="G4782" t="s">
        <v>139</v>
      </c>
      <c r="H4782">
        <v>6</v>
      </c>
      <c r="I4782">
        <v>847.92</v>
      </c>
      <c r="J4782">
        <v>5087.5200000000004</v>
      </c>
      <c r="K4782" t="s">
        <v>58</v>
      </c>
      <c r="L4782">
        <v>5</v>
      </c>
      <c r="M4782" t="s">
        <v>20</v>
      </c>
    </row>
    <row r="4783" spans="1:13" x14ac:dyDescent="0.25">
      <c r="A4783" s="2" t="s">
        <v>9342</v>
      </c>
      <c r="B4783" s="1">
        <v>45524</v>
      </c>
      <c r="C4783" t="s">
        <v>33</v>
      </c>
      <c r="D4783" t="s">
        <v>9343</v>
      </c>
      <c r="E4783" t="s">
        <v>35</v>
      </c>
      <c r="F4783" t="s">
        <v>56</v>
      </c>
      <c r="G4783" t="s">
        <v>57</v>
      </c>
      <c r="H4783">
        <v>10</v>
      </c>
      <c r="I4783">
        <v>331.83</v>
      </c>
      <c r="J4783">
        <v>3318.3</v>
      </c>
      <c r="K4783" t="s">
        <v>25</v>
      </c>
      <c r="L4783">
        <v>13</v>
      </c>
      <c r="M4783" t="s">
        <v>38</v>
      </c>
    </row>
    <row r="4784" spans="1:13" x14ac:dyDescent="0.25">
      <c r="A4784" s="2" t="s">
        <v>9344</v>
      </c>
      <c r="B4784" s="1">
        <v>45628</v>
      </c>
      <c r="C4784" t="s">
        <v>14</v>
      </c>
      <c r="D4784" t="s">
        <v>9345</v>
      </c>
      <c r="E4784" t="s">
        <v>35</v>
      </c>
      <c r="F4784" t="s">
        <v>23</v>
      </c>
      <c r="G4784" t="s">
        <v>162</v>
      </c>
      <c r="H4784">
        <v>1</v>
      </c>
      <c r="I4784">
        <v>773.17</v>
      </c>
      <c r="J4784">
        <v>773.17</v>
      </c>
      <c r="K4784" t="s">
        <v>58</v>
      </c>
      <c r="L4784">
        <v>17</v>
      </c>
      <c r="M4784" t="s">
        <v>20</v>
      </c>
    </row>
    <row r="4785" spans="1:13" x14ac:dyDescent="0.25">
      <c r="A4785" s="2" t="s">
        <v>9346</v>
      </c>
      <c r="B4785" s="1">
        <v>45593</v>
      </c>
      <c r="C4785" t="s">
        <v>52</v>
      </c>
      <c r="D4785" t="s">
        <v>9347</v>
      </c>
      <c r="E4785" t="s">
        <v>35</v>
      </c>
      <c r="F4785" t="s">
        <v>49</v>
      </c>
      <c r="G4785" t="s">
        <v>86</v>
      </c>
      <c r="H4785">
        <v>7</v>
      </c>
      <c r="I4785">
        <v>791.95</v>
      </c>
      <c r="J4785">
        <v>5543.65</v>
      </c>
      <c r="K4785" t="s">
        <v>25</v>
      </c>
      <c r="L4785">
        <v>14</v>
      </c>
      <c r="M4785" t="s">
        <v>20</v>
      </c>
    </row>
    <row r="4786" spans="1:13" x14ac:dyDescent="0.25">
      <c r="A4786" s="2" t="s">
        <v>9348</v>
      </c>
      <c r="B4786" s="1">
        <v>45471</v>
      </c>
      <c r="C4786" t="s">
        <v>40</v>
      </c>
      <c r="D4786" t="s">
        <v>9349</v>
      </c>
      <c r="E4786" t="s">
        <v>16</v>
      </c>
      <c r="F4786" t="s">
        <v>36</v>
      </c>
      <c r="G4786" t="s">
        <v>126</v>
      </c>
      <c r="H4786">
        <v>1</v>
      </c>
      <c r="I4786">
        <v>94.89</v>
      </c>
      <c r="J4786">
        <v>94.89</v>
      </c>
      <c r="K4786" t="s">
        <v>25</v>
      </c>
      <c r="L4786">
        <v>3</v>
      </c>
      <c r="M4786" t="s">
        <v>20</v>
      </c>
    </row>
    <row r="4787" spans="1:13" hidden="1" x14ac:dyDescent="0.25">
      <c r="A4787" s="2" t="s">
        <v>9350</v>
      </c>
      <c r="B4787" s="1">
        <v>45128</v>
      </c>
      <c r="C4787" t="s">
        <v>27</v>
      </c>
      <c r="D4787" t="s">
        <v>9351</v>
      </c>
      <c r="E4787" t="s">
        <v>42</v>
      </c>
      <c r="F4787" t="s">
        <v>49</v>
      </c>
      <c r="G4787" t="s">
        <v>239</v>
      </c>
      <c r="H4787">
        <v>7</v>
      </c>
      <c r="I4787">
        <v>248.01</v>
      </c>
      <c r="J4787">
        <v>1736.07</v>
      </c>
      <c r="K4787" t="s">
        <v>19</v>
      </c>
    </row>
    <row r="4788" spans="1:13" x14ac:dyDescent="0.25">
      <c r="A4788" s="2">
        <v>16235580</v>
      </c>
      <c r="B4788" s="1">
        <v>45162</v>
      </c>
      <c r="C4788" t="s">
        <v>14</v>
      </c>
      <c r="D4788" t="s">
        <v>9352</v>
      </c>
      <c r="E4788" t="s">
        <v>35</v>
      </c>
      <c r="F4788" t="s">
        <v>29</v>
      </c>
      <c r="G4788" t="s">
        <v>61</v>
      </c>
      <c r="H4788">
        <v>3</v>
      </c>
      <c r="I4788">
        <v>611.04999999999995</v>
      </c>
      <c r="J4788">
        <v>1833.15</v>
      </c>
      <c r="K4788" t="s">
        <v>25</v>
      </c>
      <c r="L4788">
        <v>3</v>
      </c>
      <c r="M4788" t="s">
        <v>38</v>
      </c>
    </row>
    <row r="4789" spans="1:13" x14ac:dyDescent="0.25">
      <c r="A4789" s="2" t="s">
        <v>9353</v>
      </c>
      <c r="B4789" s="1">
        <v>45366</v>
      </c>
      <c r="C4789" t="s">
        <v>27</v>
      </c>
      <c r="D4789" t="s">
        <v>9354</v>
      </c>
      <c r="E4789" t="s">
        <v>35</v>
      </c>
      <c r="F4789" t="s">
        <v>36</v>
      </c>
      <c r="G4789" t="s">
        <v>146</v>
      </c>
      <c r="H4789">
        <v>1</v>
      </c>
      <c r="I4789">
        <v>355.3</v>
      </c>
      <c r="J4789">
        <v>355.3</v>
      </c>
      <c r="K4789" t="s">
        <v>19</v>
      </c>
      <c r="L4789">
        <v>11</v>
      </c>
      <c r="M4789" t="s">
        <v>31</v>
      </c>
    </row>
    <row r="4790" spans="1:13" x14ac:dyDescent="0.25">
      <c r="A4790" s="2" t="s">
        <v>9355</v>
      </c>
      <c r="B4790" s="1">
        <v>45473</v>
      </c>
      <c r="C4790" t="s">
        <v>52</v>
      </c>
      <c r="D4790" t="s">
        <v>9356</v>
      </c>
      <c r="E4790" t="s">
        <v>16</v>
      </c>
      <c r="F4790" t="s">
        <v>23</v>
      </c>
      <c r="G4790" t="s">
        <v>215</v>
      </c>
      <c r="H4790">
        <v>5</v>
      </c>
      <c r="I4790">
        <v>135.99</v>
      </c>
      <c r="J4790">
        <v>679.95</v>
      </c>
      <c r="K4790" t="s">
        <v>25</v>
      </c>
      <c r="L4790">
        <v>13</v>
      </c>
      <c r="M4790" t="s">
        <v>38</v>
      </c>
    </row>
    <row r="4791" spans="1:13" x14ac:dyDescent="0.25">
      <c r="A4791" s="2" t="s">
        <v>9357</v>
      </c>
      <c r="B4791" s="1">
        <v>45075</v>
      </c>
      <c r="C4791" t="s">
        <v>14</v>
      </c>
      <c r="D4791" t="s">
        <v>2162</v>
      </c>
      <c r="E4791" t="s">
        <v>42</v>
      </c>
      <c r="F4791" t="s">
        <v>36</v>
      </c>
      <c r="G4791" t="s">
        <v>146</v>
      </c>
      <c r="H4791">
        <v>7</v>
      </c>
      <c r="I4791">
        <v>497.12</v>
      </c>
      <c r="J4791">
        <v>3479.84</v>
      </c>
      <c r="K4791" t="s">
        <v>25</v>
      </c>
      <c r="L4791">
        <v>17</v>
      </c>
      <c r="M4791" t="s">
        <v>38</v>
      </c>
    </row>
    <row r="4792" spans="1:13" hidden="1" x14ac:dyDescent="0.25">
      <c r="A4792" s="2" t="s">
        <v>9358</v>
      </c>
      <c r="B4792" s="1">
        <v>44993</v>
      </c>
      <c r="C4792" t="s">
        <v>27</v>
      </c>
      <c r="D4792" t="s">
        <v>9359</v>
      </c>
      <c r="E4792" t="s">
        <v>35</v>
      </c>
      <c r="F4792" t="s">
        <v>49</v>
      </c>
      <c r="G4792" t="s">
        <v>184</v>
      </c>
      <c r="H4792">
        <v>10</v>
      </c>
      <c r="I4792">
        <v>740.3</v>
      </c>
      <c r="J4792">
        <v>7403</v>
      </c>
      <c r="K4792" t="s">
        <v>58</v>
      </c>
      <c r="M4792" t="s">
        <v>38</v>
      </c>
    </row>
    <row r="4793" spans="1:13" hidden="1" x14ac:dyDescent="0.25">
      <c r="A4793" s="2" t="s">
        <v>9360</v>
      </c>
      <c r="B4793" s="1">
        <v>45480</v>
      </c>
      <c r="C4793" t="s">
        <v>33</v>
      </c>
      <c r="D4793" t="s">
        <v>9361</v>
      </c>
      <c r="E4793" t="s">
        <v>35</v>
      </c>
      <c r="F4793" t="s">
        <v>23</v>
      </c>
      <c r="G4793" t="s">
        <v>215</v>
      </c>
      <c r="H4793">
        <v>3</v>
      </c>
      <c r="I4793">
        <v>321.72000000000003</v>
      </c>
      <c r="J4793">
        <v>965.16</v>
      </c>
      <c r="K4793" t="s">
        <v>25</v>
      </c>
      <c r="M4793" t="s">
        <v>31</v>
      </c>
    </row>
    <row r="4794" spans="1:13" x14ac:dyDescent="0.25">
      <c r="A4794" s="2" t="s">
        <v>9362</v>
      </c>
      <c r="B4794" s="1">
        <v>45340</v>
      </c>
      <c r="C4794" t="s">
        <v>27</v>
      </c>
      <c r="D4794" t="s">
        <v>9363</v>
      </c>
      <c r="E4794" t="s">
        <v>16</v>
      </c>
      <c r="F4794" t="s">
        <v>29</v>
      </c>
      <c r="G4794" t="s">
        <v>98</v>
      </c>
      <c r="H4794">
        <v>1</v>
      </c>
      <c r="I4794">
        <v>284.87</v>
      </c>
      <c r="J4794">
        <v>284.87</v>
      </c>
      <c r="K4794" t="s">
        <v>58</v>
      </c>
      <c r="L4794">
        <v>2</v>
      </c>
      <c r="M4794" t="s">
        <v>20</v>
      </c>
    </row>
    <row r="4795" spans="1:13" hidden="1" x14ac:dyDescent="0.25">
      <c r="A4795" s="2" t="s">
        <v>9364</v>
      </c>
      <c r="B4795" s="1">
        <v>45183</v>
      </c>
      <c r="C4795" t="s">
        <v>14</v>
      </c>
      <c r="D4795" t="s">
        <v>9365</v>
      </c>
      <c r="E4795" t="s">
        <v>35</v>
      </c>
      <c r="F4795" t="s">
        <v>56</v>
      </c>
      <c r="G4795" t="s">
        <v>174</v>
      </c>
      <c r="H4795">
        <v>2</v>
      </c>
      <c r="I4795">
        <v>981.26</v>
      </c>
      <c r="J4795">
        <v>1962.52</v>
      </c>
      <c r="K4795" t="s">
        <v>58</v>
      </c>
      <c r="M4795" t="s">
        <v>31</v>
      </c>
    </row>
    <row r="4796" spans="1:13" x14ac:dyDescent="0.25">
      <c r="A4796" s="2" t="s">
        <v>9366</v>
      </c>
      <c r="B4796" s="1">
        <v>45100</v>
      </c>
      <c r="C4796" t="s">
        <v>33</v>
      </c>
      <c r="D4796" t="s">
        <v>9367</v>
      </c>
      <c r="E4796" t="s">
        <v>42</v>
      </c>
      <c r="F4796" t="s">
        <v>17</v>
      </c>
      <c r="G4796" t="s">
        <v>18</v>
      </c>
      <c r="H4796">
        <v>1</v>
      </c>
      <c r="I4796">
        <v>385.48</v>
      </c>
      <c r="J4796">
        <v>385.48</v>
      </c>
      <c r="K4796" t="s">
        <v>19</v>
      </c>
      <c r="L4796">
        <v>3</v>
      </c>
      <c r="M4796" t="s">
        <v>31</v>
      </c>
    </row>
    <row r="4797" spans="1:13" x14ac:dyDescent="0.25">
      <c r="A4797" s="2" t="s">
        <v>9368</v>
      </c>
      <c r="B4797" s="1">
        <v>45123</v>
      </c>
      <c r="C4797" t="s">
        <v>40</v>
      </c>
      <c r="D4797" t="s">
        <v>9369</v>
      </c>
      <c r="E4797" t="s">
        <v>35</v>
      </c>
      <c r="F4797" t="s">
        <v>49</v>
      </c>
      <c r="G4797" t="s">
        <v>177</v>
      </c>
      <c r="H4797">
        <v>9</v>
      </c>
      <c r="I4797">
        <v>960.19</v>
      </c>
      <c r="J4797">
        <v>8641.7099999999991</v>
      </c>
      <c r="K4797" t="s">
        <v>19</v>
      </c>
      <c r="L4797">
        <v>8</v>
      </c>
      <c r="M4797" t="s">
        <v>38</v>
      </c>
    </row>
    <row r="4798" spans="1:13" x14ac:dyDescent="0.25">
      <c r="A4798" s="2" t="s">
        <v>9370</v>
      </c>
      <c r="B4798" s="1">
        <v>45028</v>
      </c>
      <c r="C4798" t="s">
        <v>27</v>
      </c>
      <c r="D4798" t="s">
        <v>9371</v>
      </c>
      <c r="E4798" t="s">
        <v>42</v>
      </c>
      <c r="F4798" t="s">
        <v>17</v>
      </c>
      <c r="G4798" t="s">
        <v>89</v>
      </c>
      <c r="H4798">
        <v>10</v>
      </c>
      <c r="I4798">
        <v>325</v>
      </c>
      <c r="J4798">
        <v>3250</v>
      </c>
      <c r="K4798" t="s">
        <v>25</v>
      </c>
      <c r="L4798">
        <v>15</v>
      </c>
      <c r="M4798" t="s">
        <v>31</v>
      </c>
    </row>
    <row r="4799" spans="1:13" x14ac:dyDescent="0.25">
      <c r="A4799" s="2" t="s">
        <v>9372</v>
      </c>
      <c r="B4799" s="1">
        <v>45440</v>
      </c>
      <c r="C4799" t="s">
        <v>33</v>
      </c>
      <c r="D4799" t="s">
        <v>9373</v>
      </c>
      <c r="E4799" t="s">
        <v>35</v>
      </c>
      <c r="F4799" t="s">
        <v>56</v>
      </c>
      <c r="G4799" t="s">
        <v>69</v>
      </c>
      <c r="H4799">
        <v>8</v>
      </c>
      <c r="I4799">
        <v>214.22</v>
      </c>
      <c r="J4799">
        <v>1713.76</v>
      </c>
      <c r="K4799" t="s">
        <v>58</v>
      </c>
      <c r="L4799">
        <v>8</v>
      </c>
      <c r="M4799" t="s">
        <v>20</v>
      </c>
    </row>
    <row r="4800" spans="1:13" x14ac:dyDescent="0.25">
      <c r="A4800" s="2" t="s">
        <v>9374</v>
      </c>
      <c r="B4800" s="1">
        <v>45410</v>
      </c>
      <c r="C4800" t="s">
        <v>33</v>
      </c>
      <c r="D4800" t="s">
        <v>9375</v>
      </c>
      <c r="E4800" t="s">
        <v>42</v>
      </c>
      <c r="F4800" t="s">
        <v>36</v>
      </c>
      <c r="G4800" t="s">
        <v>37</v>
      </c>
      <c r="H4800">
        <v>8</v>
      </c>
      <c r="I4800">
        <v>588.45000000000005</v>
      </c>
      <c r="J4800">
        <v>4707.6000000000004</v>
      </c>
      <c r="K4800" t="s">
        <v>25</v>
      </c>
      <c r="L4800">
        <v>15</v>
      </c>
      <c r="M4800" t="s">
        <v>38</v>
      </c>
    </row>
    <row r="4801" spans="1:13" x14ac:dyDescent="0.25">
      <c r="A4801" s="2" t="s">
        <v>9376</v>
      </c>
      <c r="B4801" s="1">
        <v>45215</v>
      </c>
      <c r="C4801" t="s">
        <v>14</v>
      </c>
      <c r="D4801" t="s">
        <v>9377</v>
      </c>
      <c r="E4801" t="s">
        <v>16</v>
      </c>
      <c r="F4801" t="s">
        <v>23</v>
      </c>
      <c r="G4801" t="s">
        <v>103</v>
      </c>
      <c r="H4801">
        <v>5</v>
      </c>
      <c r="I4801">
        <v>319.3</v>
      </c>
      <c r="J4801">
        <v>1596.5</v>
      </c>
      <c r="K4801" t="s">
        <v>25</v>
      </c>
      <c r="L4801">
        <v>19</v>
      </c>
      <c r="M4801" t="s">
        <v>38</v>
      </c>
    </row>
    <row r="4802" spans="1:13" hidden="1" x14ac:dyDescent="0.25">
      <c r="A4802" s="2" t="s">
        <v>9378</v>
      </c>
      <c r="B4802" s="1">
        <v>45057</v>
      </c>
      <c r="C4802" t="s">
        <v>33</v>
      </c>
      <c r="D4802" t="s">
        <v>9379</v>
      </c>
      <c r="E4802" t="s">
        <v>16</v>
      </c>
      <c r="F4802" t="s">
        <v>29</v>
      </c>
      <c r="G4802" t="s">
        <v>43</v>
      </c>
      <c r="H4802">
        <v>9</v>
      </c>
      <c r="I4802">
        <v>721.42</v>
      </c>
      <c r="J4802">
        <v>6492.78</v>
      </c>
      <c r="K4802" t="s">
        <v>19</v>
      </c>
      <c r="M4802" t="s">
        <v>38</v>
      </c>
    </row>
    <row r="4803" spans="1:13" x14ac:dyDescent="0.25">
      <c r="A4803" s="2" t="s">
        <v>9380</v>
      </c>
      <c r="B4803" s="1">
        <v>45320</v>
      </c>
      <c r="C4803" t="s">
        <v>40</v>
      </c>
      <c r="D4803" t="s">
        <v>9381</v>
      </c>
      <c r="E4803" t="s">
        <v>42</v>
      </c>
      <c r="F4803" t="s">
        <v>49</v>
      </c>
      <c r="G4803" t="s">
        <v>184</v>
      </c>
      <c r="H4803">
        <v>4</v>
      </c>
      <c r="I4803">
        <v>311.54000000000002</v>
      </c>
      <c r="J4803">
        <v>1246.1600000000001</v>
      </c>
      <c r="K4803" t="s">
        <v>25</v>
      </c>
      <c r="L4803">
        <v>4</v>
      </c>
      <c r="M4803" t="s">
        <v>38</v>
      </c>
    </row>
    <row r="4804" spans="1:13" x14ac:dyDescent="0.25">
      <c r="A4804" s="2" t="s">
        <v>9382</v>
      </c>
      <c r="B4804" s="1">
        <v>45325</v>
      </c>
      <c r="C4804" t="s">
        <v>52</v>
      </c>
      <c r="D4804" t="s">
        <v>9383</v>
      </c>
      <c r="E4804" t="s">
        <v>35</v>
      </c>
      <c r="F4804" t="s">
        <v>56</v>
      </c>
      <c r="G4804" t="s">
        <v>57</v>
      </c>
      <c r="H4804">
        <v>2</v>
      </c>
      <c r="I4804">
        <v>244.25</v>
      </c>
      <c r="J4804">
        <v>488.5</v>
      </c>
      <c r="K4804" t="s">
        <v>19</v>
      </c>
      <c r="L4804">
        <v>12</v>
      </c>
      <c r="M4804" t="s">
        <v>31</v>
      </c>
    </row>
    <row r="4805" spans="1:13" x14ac:dyDescent="0.25">
      <c r="A4805" s="2" t="s">
        <v>9384</v>
      </c>
      <c r="B4805" s="1">
        <v>45327</v>
      </c>
      <c r="C4805" t="s">
        <v>33</v>
      </c>
      <c r="D4805" t="s">
        <v>9385</v>
      </c>
      <c r="E4805" t="s">
        <v>35</v>
      </c>
      <c r="F4805" t="s">
        <v>36</v>
      </c>
      <c r="G4805" t="s">
        <v>126</v>
      </c>
      <c r="H4805">
        <v>9</v>
      </c>
      <c r="I4805">
        <v>716.29</v>
      </c>
      <c r="J4805">
        <v>6446.61</v>
      </c>
      <c r="K4805" t="s">
        <v>25</v>
      </c>
      <c r="L4805">
        <v>13</v>
      </c>
      <c r="M4805" t="s">
        <v>38</v>
      </c>
    </row>
    <row r="4806" spans="1:13" x14ac:dyDescent="0.25">
      <c r="A4806" s="2" t="s">
        <v>9386</v>
      </c>
      <c r="B4806" s="1">
        <v>45103</v>
      </c>
      <c r="C4806" t="s">
        <v>33</v>
      </c>
      <c r="D4806" t="s">
        <v>9387</v>
      </c>
      <c r="E4806" t="s">
        <v>42</v>
      </c>
      <c r="F4806" t="s">
        <v>29</v>
      </c>
      <c r="G4806" t="s">
        <v>30</v>
      </c>
      <c r="H4806">
        <v>2</v>
      </c>
      <c r="I4806">
        <v>892.29</v>
      </c>
      <c r="J4806">
        <v>1784.58</v>
      </c>
      <c r="K4806" t="s">
        <v>19</v>
      </c>
      <c r="L4806">
        <v>19</v>
      </c>
      <c r="M4806" t="s">
        <v>38</v>
      </c>
    </row>
    <row r="4807" spans="1:13" x14ac:dyDescent="0.25">
      <c r="A4807" s="2" t="s">
        <v>9388</v>
      </c>
      <c r="B4807" s="1">
        <v>45042</v>
      </c>
      <c r="C4807" t="s">
        <v>27</v>
      </c>
      <c r="D4807" t="s">
        <v>9389</v>
      </c>
      <c r="E4807" t="s">
        <v>35</v>
      </c>
      <c r="F4807" t="s">
        <v>49</v>
      </c>
      <c r="G4807" t="s">
        <v>239</v>
      </c>
      <c r="H4807">
        <v>2</v>
      </c>
      <c r="I4807">
        <v>951.08</v>
      </c>
      <c r="J4807">
        <v>1902.16</v>
      </c>
      <c r="K4807" t="s">
        <v>58</v>
      </c>
      <c r="L4807">
        <v>14</v>
      </c>
      <c r="M4807" t="s">
        <v>38</v>
      </c>
    </row>
    <row r="4808" spans="1:13" x14ac:dyDescent="0.25">
      <c r="A4808" s="2" t="s">
        <v>9390</v>
      </c>
      <c r="B4808" s="1">
        <v>45546</v>
      </c>
      <c r="C4808" t="s">
        <v>52</v>
      </c>
      <c r="D4808" t="s">
        <v>9391</v>
      </c>
      <c r="E4808" t="s">
        <v>35</v>
      </c>
      <c r="F4808" t="s">
        <v>23</v>
      </c>
      <c r="G4808" t="s">
        <v>103</v>
      </c>
      <c r="H4808">
        <v>4</v>
      </c>
      <c r="I4808">
        <v>964.56</v>
      </c>
      <c r="J4808">
        <v>3858.24</v>
      </c>
      <c r="K4808" t="s">
        <v>58</v>
      </c>
      <c r="L4808">
        <v>13</v>
      </c>
      <c r="M4808" t="s">
        <v>20</v>
      </c>
    </row>
    <row r="4809" spans="1:13" x14ac:dyDescent="0.25">
      <c r="A4809" s="2" t="s">
        <v>9392</v>
      </c>
      <c r="B4809" s="1">
        <v>45239</v>
      </c>
      <c r="C4809" t="s">
        <v>33</v>
      </c>
      <c r="D4809" t="s">
        <v>9393</v>
      </c>
      <c r="E4809" t="s">
        <v>42</v>
      </c>
      <c r="F4809" t="s">
        <v>49</v>
      </c>
      <c r="G4809" t="s">
        <v>50</v>
      </c>
      <c r="H4809">
        <v>3</v>
      </c>
      <c r="I4809">
        <v>244.59</v>
      </c>
      <c r="J4809">
        <v>733.77</v>
      </c>
      <c r="K4809" t="s">
        <v>25</v>
      </c>
      <c r="L4809">
        <v>6</v>
      </c>
      <c r="M4809" t="s">
        <v>31</v>
      </c>
    </row>
    <row r="4810" spans="1:13" x14ac:dyDescent="0.25">
      <c r="A4810" s="2" t="s">
        <v>9394</v>
      </c>
      <c r="B4810" s="1">
        <v>45518</v>
      </c>
      <c r="C4810" t="s">
        <v>52</v>
      </c>
      <c r="D4810" t="s">
        <v>9395</v>
      </c>
      <c r="E4810" t="s">
        <v>16</v>
      </c>
      <c r="F4810" t="s">
        <v>29</v>
      </c>
      <c r="G4810" t="s">
        <v>61</v>
      </c>
      <c r="H4810">
        <v>9</v>
      </c>
      <c r="I4810">
        <v>44.42</v>
      </c>
      <c r="J4810">
        <v>399.78</v>
      </c>
      <c r="K4810" t="s">
        <v>19</v>
      </c>
      <c r="L4810">
        <v>11</v>
      </c>
      <c r="M4810" t="s">
        <v>31</v>
      </c>
    </row>
    <row r="4811" spans="1:13" x14ac:dyDescent="0.25">
      <c r="A4811" s="2" t="s">
        <v>9396</v>
      </c>
      <c r="B4811" s="1">
        <v>45155</v>
      </c>
      <c r="C4811" t="s">
        <v>33</v>
      </c>
      <c r="D4811" t="s">
        <v>9397</v>
      </c>
      <c r="E4811" t="s">
        <v>16</v>
      </c>
      <c r="F4811" t="s">
        <v>49</v>
      </c>
      <c r="G4811" t="s">
        <v>177</v>
      </c>
      <c r="H4811">
        <v>4</v>
      </c>
      <c r="I4811">
        <v>316.32</v>
      </c>
      <c r="J4811">
        <v>1265.28</v>
      </c>
      <c r="K4811" t="s">
        <v>25</v>
      </c>
      <c r="L4811">
        <v>17</v>
      </c>
      <c r="M4811" t="s">
        <v>20</v>
      </c>
    </row>
    <row r="4812" spans="1:13" hidden="1" x14ac:dyDescent="0.25">
      <c r="A4812" s="2" t="s">
        <v>9398</v>
      </c>
      <c r="B4812" s="1">
        <v>45640</v>
      </c>
      <c r="C4812" t="s">
        <v>33</v>
      </c>
      <c r="D4812" t="s">
        <v>9399</v>
      </c>
      <c r="E4812" t="s">
        <v>16</v>
      </c>
      <c r="F4812" t="s">
        <v>17</v>
      </c>
      <c r="G4812" t="s">
        <v>18</v>
      </c>
      <c r="H4812">
        <v>9</v>
      </c>
      <c r="I4812">
        <v>371.03</v>
      </c>
      <c r="J4812">
        <v>3339.27</v>
      </c>
      <c r="K4812" t="s">
        <v>25</v>
      </c>
      <c r="M4812" t="s">
        <v>38</v>
      </c>
    </row>
    <row r="4813" spans="1:13" x14ac:dyDescent="0.25">
      <c r="A4813" s="2" t="s">
        <v>9400</v>
      </c>
      <c r="B4813" s="1">
        <v>45663</v>
      </c>
      <c r="C4813" t="s">
        <v>27</v>
      </c>
      <c r="D4813" t="s">
        <v>9401</v>
      </c>
      <c r="E4813" t="s">
        <v>42</v>
      </c>
      <c r="F4813" t="s">
        <v>36</v>
      </c>
      <c r="G4813" t="s">
        <v>37</v>
      </c>
      <c r="H4813">
        <v>5</v>
      </c>
      <c r="I4813">
        <v>17.149999999999999</v>
      </c>
      <c r="J4813">
        <v>85.75</v>
      </c>
      <c r="K4813" t="s">
        <v>19</v>
      </c>
      <c r="L4813">
        <v>9</v>
      </c>
      <c r="M4813" t="s">
        <v>20</v>
      </c>
    </row>
    <row r="4814" spans="1:13" x14ac:dyDescent="0.25">
      <c r="A4814" s="2" t="s">
        <v>9402</v>
      </c>
      <c r="B4814" s="1">
        <v>45644</v>
      </c>
      <c r="C4814" t="s">
        <v>27</v>
      </c>
      <c r="D4814" t="s">
        <v>9403</v>
      </c>
      <c r="E4814" t="s">
        <v>42</v>
      </c>
      <c r="F4814" t="s">
        <v>56</v>
      </c>
      <c r="G4814" t="s">
        <v>120</v>
      </c>
      <c r="H4814">
        <v>8</v>
      </c>
      <c r="I4814">
        <v>152.24</v>
      </c>
      <c r="J4814">
        <v>1217.92</v>
      </c>
      <c r="K4814" t="s">
        <v>25</v>
      </c>
      <c r="L4814">
        <v>12</v>
      </c>
      <c r="M4814" t="s">
        <v>31</v>
      </c>
    </row>
    <row r="4815" spans="1:13" x14ac:dyDescent="0.25">
      <c r="A4815" s="2" t="s">
        <v>9404</v>
      </c>
      <c r="B4815" s="1">
        <v>45222</v>
      </c>
      <c r="C4815" t="s">
        <v>52</v>
      </c>
      <c r="D4815" t="s">
        <v>9405</v>
      </c>
      <c r="E4815" t="s">
        <v>35</v>
      </c>
      <c r="F4815" t="s">
        <v>17</v>
      </c>
      <c r="G4815" t="s">
        <v>80</v>
      </c>
      <c r="H4815">
        <v>4</v>
      </c>
      <c r="I4815">
        <v>127.56</v>
      </c>
      <c r="J4815">
        <v>510.24</v>
      </c>
      <c r="K4815" t="s">
        <v>19</v>
      </c>
      <c r="L4815">
        <v>10</v>
      </c>
      <c r="M4815" t="s">
        <v>20</v>
      </c>
    </row>
    <row r="4816" spans="1:13" x14ac:dyDescent="0.25">
      <c r="A4816" s="2" t="s">
        <v>9406</v>
      </c>
      <c r="B4816" s="1">
        <v>45566</v>
      </c>
      <c r="C4816" t="s">
        <v>27</v>
      </c>
      <c r="D4816" t="s">
        <v>9407</v>
      </c>
      <c r="E4816" t="s">
        <v>42</v>
      </c>
      <c r="F4816" t="s">
        <v>29</v>
      </c>
      <c r="G4816" t="s">
        <v>30</v>
      </c>
      <c r="H4816">
        <v>10</v>
      </c>
      <c r="I4816">
        <v>37.049999999999997</v>
      </c>
      <c r="J4816">
        <v>370.5</v>
      </c>
      <c r="K4816" t="s">
        <v>25</v>
      </c>
      <c r="L4816">
        <v>11</v>
      </c>
      <c r="M4816" t="s">
        <v>38</v>
      </c>
    </row>
    <row r="4817" spans="1:13" x14ac:dyDescent="0.25">
      <c r="A4817" s="2" t="s">
        <v>9408</v>
      </c>
      <c r="B4817" s="1">
        <v>45560</v>
      </c>
      <c r="C4817" t="s">
        <v>33</v>
      </c>
      <c r="D4817" t="s">
        <v>9409</v>
      </c>
      <c r="E4817" t="s">
        <v>16</v>
      </c>
      <c r="F4817" t="s">
        <v>23</v>
      </c>
      <c r="G4817" t="s">
        <v>215</v>
      </c>
      <c r="H4817">
        <v>10</v>
      </c>
      <c r="I4817">
        <v>391.36</v>
      </c>
      <c r="J4817">
        <v>3913.6</v>
      </c>
      <c r="K4817" t="s">
        <v>25</v>
      </c>
      <c r="L4817">
        <v>1</v>
      </c>
      <c r="M4817" t="s">
        <v>31</v>
      </c>
    </row>
    <row r="4818" spans="1:13" x14ac:dyDescent="0.25">
      <c r="A4818" s="2" t="s">
        <v>9410</v>
      </c>
      <c r="B4818" s="1">
        <v>45616</v>
      </c>
      <c r="C4818" t="s">
        <v>14</v>
      </c>
      <c r="D4818" t="s">
        <v>9411</v>
      </c>
      <c r="E4818" t="s">
        <v>16</v>
      </c>
      <c r="F4818" t="s">
        <v>56</v>
      </c>
      <c r="G4818" t="s">
        <v>57</v>
      </c>
      <c r="H4818">
        <v>2</v>
      </c>
      <c r="I4818">
        <v>699.68</v>
      </c>
      <c r="J4818">
        <v>1399.36</v>
      </c>
      <c r="K4818" t="s">
        <v>58</v>
      </c>
      <c r="L4818">
        <v>15</v>
      </c>
      <c r="M4818" t="s">
        <v>38</v>
      </c>
    </row>
    <row r="4819" spans="1:13" x14ac:dyDescent="0.25">
      <c r="A4819" s="2" t="s">
        <v>9412</v>
      </c>
      <c r="B4819" s="1">
        <v>45188</v>
      </c>
      <c r="C4819" t="s">
        <v>40</v>
      </c>
      <c r="D4819" t="s">
        <v>9413</v>
      </c>
      <c r="E4819" t="s">
        <v>16</v>
      </c>
      <c r="F4819" t="s">
        <v>29</v>
      </c>
      <c r="G4819" t="s">
        <v>98</v>
      </c>
      <c r="H4819">
        <v>9</v>
      </c>
      <c r="I4819">
        <v>144.94</v>
      </c>
      <c r="J4819">
        <v>1304.46</v>
      </c>
      <c r="K4819" t="s">
        <v>19</v>
      </c>
      <c r="L4819">
        <v>14</v>
      </c>
      <c r="M4819" t="s">
        <v>20</v>
      </c>
    </row>
    <row r="4820" spans="1:13" x14ac:dyDescent="0.25">
      <c r="A4820" s="2" t="s">
        <v>9414</v>
      </c>
      <c r="B4820" s="1">
        <v>45445</v>
      </c>
      <c r="C4820" t="s">
        <v>33</v>
      </c>
      <c r="D4820" t="s">
        <v>9415</v>
      </c>
      <c r="E4820" t="s">
        <v>35</v>
      </c>
      <c r="F4820" t="s">
        <v>29</v>
      </c>
      <c r="G4820" t="s">
        <v>43</v>
      </c>
      <c r="H4820">
        <v>6</v>
      </c>
      <c r="I4820">
        <v>309.83</v>
      </c>
      <c r="J4820">
        <v>1858.98</v>
      </c>
      <c r="K4820" t="s">
        <v>19</v>
      </c>
      <c r="L4820">
        <v>17</v>
      </c>
      <c r="M4820" t="s">
        <v>20</v>
      </c>
    </row>
    <row r="4821" spans="1:13" x14ac:dyDescent="0.25">
      <c r="A4821" s="2" t="s">
        <v>9416</v>
      </c>
      <c r="B4821" s="1">
        <v>45019</v>
      </c>
      <c r="C4821" t="s">
        <v>52</v>
      </c>
      <c r="D4821" t="s">
        <v>9417</v>
      </c>
      <c r="E4821" t="s">
        <v>42</v>
      </c>
      <c r="F4821" t="s">
        <v>36</v>
      </c>
      <c r="G4821" t="s">
        <v>126</v>
      </c>
      <c r="H4821">
        <v>6</v>
      </c>
      <c r="I4821">
        <v>502.85</v>
      </c>
      <c r="J4821">
        <v>3017.1</v>
      </c>
      <c r="K4821" t="s">
        <v>25</v>
      </c>
      <c r="L4821">
        <v>10</v>
      </c>
      <c r="M4821" t="s">
        <v>31</v>
      </c>
    </row>
    <row r="4822" spans="1:13" x14ac:dyDescent="0.25">
      <c r="A4822" s="2" t="s">
        <v>9418</v>
      </c>
      <c r="B4822" s="1">
        <v>44956</v>
      </c>
      <c r="C4822" t="s">
        <v>52</v>
      </c>
      <c r="D4822" t="s">
        <v>9419</v>
      </c>
      <c r="E4822" t="s">
        <v>42</v>
      </c>
      <c r="F4822" t="s">
        <v>56</v>
      </c>
      <c r="G4822" t="s">
        <v>120</v>
      </c>
      <c r="H4822">
        <v>7</v>
      </c>
      <c r="I4822">
        <v>383.07</v>
      </c>
      <c r="J4822">
        <v>2681.49</v>
      </c>
      <c r="K4822" t="s">
        <v>25</v>
      </c>
      <c r="L4822">
        <v>18</v>
      </c>
      <c r="M4822" t="s">
        <v>20</v>
      </c>
    </row>
    <row r="4823" spans="1:13" hidden="1" x14ac:dyDescent="0.25">
      <c r="A4823" s="2" t="s">
        <v>9420</v>
      </c>
      <c r="B4823" s="1">
        <v>45448</v>
      </c>
      <c r="C4823" t="s">
        <v>33</v>
      </c>
      <c r="D4823" t="s">
        <v>9421</v>
      </c>
      <c r="E4823" t="s">
        <v>35</v>
      </c>
      <c r="F4823" t="s">
        <v>23</v>
      </c>
      <c r="G4823" t="s">
        <v>24</v>
      </c>
      <c r="H4823">
        <v>4</v>
      </c>
      <c r="I4823">
        <v>249.74</v>
      </c>
      <c r="J4823">
        <v>998.96</v>
      </c>
      <c r="K4823" t="s">
        <v>25</v>
      </c>
      <c r="M4823" t="s">
        <v>20</v>
      </c>
    </row>
    <row r="4824" spans="1:13" x14ac:dyDescent="0.25">
      <c r="A4824" s="2" t="s">
        <v>9422</v>
      </c>
      <c r="B4824" s="1">
        <v>45464</v>
      </c>
      <c r="C4824" t="s">
        <v>33</v>
      </c>
      <c r="D4824" t="s">
        <v>9423</v>
      </c>
      <c r="E4824" t="s">
        <v>42</v>
      </c>
      <c r="F4824" t="s">
        <v>56</v>
      </c>
      <c r="G4824" t="s">
        <v>120</v>
      </c>
      <c r="H4824">
        <v>4</v>
      </c>
      <c r="I4824">
        <v>912.29</v>
      </c>
      <c r="J4824">
        <v>3649.16</v>
      </c>
      <c r="K4824" t="s">
        <v>58</v>
      </c>
      <c r="L4824">
        <v>12</v>
      </c>
      <c r="M4824" t="s">
        <v>20</v>
      </c>
    </row>
    <row r="4825" spans="1:13" hidden="1" x14ac:dyDescent="0.25">
      <c r="A4825" s="2" t="s">
        <v>9424</v>
      </c>
      <c r="B4825" s="1">
        <v>44969</v>
      </c>
      <c r="C4825" t="s">
        <v>52</v>
      </c>
      <c r="D4825" t="s">
        <v>9425</v>
      </c>
      <c r="E4825" t="s">
        <v>16</v>
      </c>
      <c r="F4825" t="s">
        <v>56</v>
      </c>
      <c r="G4825" t="s">
        <v>174</v>
      </c>
      <c r="H4825">
        <v>5</v>
      </c>
      <c r="I4825">
        <v>218.28</v>
      </c>
      <c r="J4825">
        <v>1091.4000000000001</v>
      </c>
      <c r="K4825" t="s">
        <v>19</v>
      </c>
      <c r="M4825" t="s">
        <v>31</v>
      </c>
    </row>
    <row r="4826" spans="1:13" x14ac:dyDescent="0.25">
      <c r="A4826" s="3" t="s">
        <v>9426</v>
      </c>
      <c r="B4826" s="1">
        <v>45513</v>
      </c>
      <c r="C4826" t="s">
        <v>40</v>
      </c>
      <c r="D4826" t="s">
        <v>9427</v>
      </c>
      <c r="E4826" t="s">
        <v>35</v>
      </c>
      <c r="F4826" t="s">
        <v>17</v>
      </c>
      <c r="G4826" t="s">
        <v>72</v>
      </c>
      <c r="H4826">
        <v>3</v>
      </c>
      <c r="I4826">
        <v>377.9</v>
      </c>
      <c r="J4826">
        <v>1133.7</v>
      </c>
      <c r="K4826" t="s">
        <v>19</v>
      </c>
      <c r="L4826">
        <v>1</v>
      </c>
    </row>
    <row r="4827" spans="1:13" x14ac:dyDescent="0.25">
      <c r="A4827" s="2" t="s">
        <v>9428</v>
      </c>
      <c r="B4827" s="1">
        <v>45008</v>
      </c>
      <c r="C4827" t="s">
        <v>27</v>
      </c>
      <c r="D4827" t="s">
        <v>9429</v>
      </c>
      <c r="E4827" t="s">
        <v>42</v>
      </c>
      <c r="F4827" t="s">
        <v>49</v>
      </c>
      <c r="G4827" t="s">
        <v>86</v>
      </c>
      <c r="H4827">
        <v>5</v>
      </c>
      <c r="I4827">
        <v>182.66</v>
      </c>
      <c r="J4827">
        <v>913.3</v>
      </c>
      <c r="K4827" t="s">
        <v>19</v>
      </c>
      <c r="L4827">
        <v>20</v>
      </c>
      <c r="M4827" t="s">
        <v>20</v>
      </c>
    </row>
    <row r="4828" spans="1:13" x14ac:dyDescent="0.25">
      <c r="A4828" s="2" t="s">
        <v>9430</v>
      </c>
      <c r="B4828" s="1">
        <v>45505</v>
      </c>
      <c r="C4828" t="s">
        <v>40</v>
      </c>
      <c r="D4828" t="s">
        <v>9431</v>
      </c>
      <c r="E4828" t="s">
        <v>16</v>
      </c>
      <c r="F4828" t="s">
        <v>29</v>
      </c>
      <c r="G4828" t="s">
        <v>46</v>
      </c>
      <c r="H4828">
        <v>2</v>
      </c>
      <c r="I4828">
        <v>850.29</v>
      </c>
      <c r="J4828">
        <v>1700.58</v>
      </c>
      <c r="K4828" t="s">
        <v>25</v>
      </c>
      <c r="L4828">
        <v>6</v>
      </c>
      <c r="M4828" t="s">
        <v>31</v>
      </c>
    </row>
    <row r="4829" spans="1:13" x14ac:dyDescent="0.25">
      <c r="A4829" s="2" t="s">
        <v>9432</v>
      </c>
      <c r="B4829" s="1">
        <v>45460</v>
      </c>
      <c r="C4829" t="s">
        <v>33</v>
      </c>
      <c r="D4829" t="s">
        <v>9433</v>
      </c>
      <c r="E4829" t="s">
        <v>16</v>
      </c>
      <c r="F4829" t="s">
        <v>17</v>
      </c>
      <c r="G4829" t="s">
        <v>75</v>
      </c>
      <c r="H4829">
        <v>2</v>
      </c>
      <c r="I4829">
        <v>425.32</v>
      </c>
      <c r="J4829">
        <v>850.64</v>
      </c>
      <c r="K4829" t="s">
        <v>58</v>
      </c>
      <c r="L4829">
        <v>14</v>
      </c>
      <c r="M4829" t="s">
        <v>38</v>
      </c>
    </row>
    <row r="4830" spans="1:13" x14ac:dyDescent="0.25">
      <c r="A4830" s="2" t="s">
        <v>9434</v>
      </c>
      <c r="B4830" s="1">
        <v>45567</v>
      </c>
      <c r="C4830" t="s">
        <v>33</v>
      </c>
      <c r="D4830" t="s">
        <v>9435</v>
      </c>
      <c r="E4830" t="s">
        <v>42</v>
      </c>
      <c r="F4830" t="s">
        <v>23</v>
      </c>
      <c r="G4830" t="s">
        <v>24</v>
      </c>
      <c r="H4830">
        <v>2</v>
      </c>
      <c r="I4830">
        <v>82.65</v>
      </c>
      <c r="J4830">
        <v>165.3</v>
      </c>
      <c r="K4830" t="s">
        <v>58</v>
      </c>
      <c r="L4830">
        <v>20</v>
      </c>
      <c r="M4830" t="s">
        <v>20</v>
      </c>
    </row>
    <row r="4831" spans="1:13" x14ac:dyDescent="0.25">
      <c r="A4831" s="2" t="s">
        <v>9436</v>
      </c>
      <c r="B4831" s="1">
        <v>45353</v>
      </c>
      <c r="C4831" t="s">
        <v>27</v>
      </c>
      <c r="D4831" t="s">
        <v>9437</v>
      </c>
      <c r="E4831" t="s">
        <v>42</v>
      </c>
      <c r="F4831" t="s">
        <v>49</v>
      </c>
      <c r="G4831" t="s">
        <v>239</v>
      </c>
      <c r="H4831">
        <v>2</v>
      </c>
      <c r="I4831">
        <v>562.74</v>
      </c>
      <c r="J4831">
        <v>1125.48</v>
      </c>
      <c r="K4831" t="s">
        <v>19</v>
      </c>
      <c r="L4831">
        <v>4</v>
      </c>
      <c r="M4831" t="s">
        <v>31</v>
      </c>
    </row>
    <row r="4832" spans="1:13" hidden="1" x14ac:dyDescent="0.25">
      <c r="A4832" s="2" t="s">
        <v>9438</v>
      </c>
      <c r="B4832" s="1">
        <v>45517</v>
      </c>
      <c r="C4832" t="s">
        <v>27</v>
      </c>
      <c r="D4832" t="s">
        <v>9439</v>
      </c>
      <c r="E4832" t="s">
        <v>42</v>
      </c>
      <c r="F4832" t="s">
        <v>29</v>
      </c>
      <c r="G4832" t="s">
        <v>30</v>
      </c>
      <c r="H4832">
        <v>1</v>
      </c>
      <c r="I4832">
        <v>256.42</v>
      </c>
      <c r="J4832">
        <v>256.42</v>
      </c>
      <c r="K4832" t="s">
        <v>19</v>
      </c>
      <c r="M4832" t="s">
        <v>38</v>
      </c>
    </row>
    <row r="4833" spans="1:13" x14ac:dyDescent="0.25">
      <c r="A4833" s="2" t="s">
        <v>9440</v>
      </c>
      <c r="B4833" s="1">
        <v>45322</v>
      </c>
      <c r="C4833" t="s">
        <v>52</v>
      </c>
      <c r="D4833" t="s">
        <v>9441</v>
      </c>
      <c r="E4833" t="s">
        <v>42</v>
      </c>
      <c r="F4833" t="s">
        <v>23</v>
      </c>
      <c r="G4833" t="s">
        <v>215</v>
      </c>
      <c r="H4833">
        <v>1</v>
      </c>
      <c r="I4833">
        <v>891.02</v>
      </c>
      <c r="J4833">
        <v>891.02</v>
      </c>
      <c r="K4833" t="s">
        <v>25</v>
      </c>
      <c r="L4833">
        <v>5</v>
      </c>
      <c r="M4833" t="s">
        <v>38</v>
      </c>
    </row>
    <row r="4834" spans="1:13" x14ac:dyDescent="0.25">
      <c r="A4834" s="2" t="s">
        <v>9442</v>
      </c>
      <c r="B4834" s="1">
        <v>45656</v>
      </c>
      <c r="C4834" t="s">
        <v>52</v>
      </c>
      <c r="D4834" t="s">
        <v>9443</v>
      </c>
      <c r="E4834" t="s">
        <v>42</v>
      </c>
      <c r="F4834" t="s">
        <v>49</v>
      </c>
      <c r="G4834" t="s">
        <v>50</v>
      </c>
      <c r="H4834">
        <v>2</v>
      </c>
      <c r="I4834">
        <v>659.82</v>
      </c>
      <c r="J4834">
        <v>1319.64</v>
      </c>
      <c r="K4834" t="s">
        <v>25</v>
      </c>
      <c r="L4834">
        <v>3</v>
      </c>
      <c r="M4834" t="s">
        <v>38</v>
      </c>
    </row>
    <row r="4835" spans="1:13" x14ac:dyDescent="0.25">
      <c r="A4835" s="2" t="s">
        <v>9444</v>
      </c>
      <c r="B4835" s="1">
        <v>45458</v>
      </c>
      <c r="C4835" t="s">
        <v>33</v>
      </c>
      <c r="D4835" t="s">
        <v>9445</v>
      </c>
      <c r="E4835" t="s">
        <v>42</v>
      </c>
      <c r="F4835" t="s">
        <v>56</v>
      </c>
      <c r="G4835" t="s">
        <v>69</v>
      </c>
      <c r="H4835">
        <v>8</v>
      </c>
      <c r="I4835">
        <v>405.39</v>
      </c>
      <c r="J4835">
        <v>3243.12</v>
      </c>
      <c r="K4835" t="s">
        <v>25</v>
      </c>
      <c r="L4835">
        <v>5</v>
      </c>
      <c r="M4835" t="s">
        <v>38</v>
      </c>
    </row>
    <row r="4836" spans="1:13" x14ac:dyDescent="0.25">
      <c r="A4836" s="2" t="s">
        <v>9446</v>
      </c>
      <c r="B4836" s="1">
        <v>45566</v>
      </c>
      <c r="C4836" t="s">
        <v>27</v>
      </c>
      <c r="D4836" t="s">
        <v>9447</v>
      </c>
      <c r="E4836" t="s">
        <v>42</v>
      </c>
      <c r="F4836" t="s">
        <v>29</v>
      </c>
      <c r="G4836" t="s">
        <v>30</v>
      </c>
      <c r="H4836">
        <v>1</v>
      </c>
      <c r="I4836">
        <v>932.09</v>
      </c>
      <c r="J4836">
        <v>932.09</v>
      </c>
      <c r="K4836" t="s">
        <v>25</v>
      </c>
      <c r="L4836">
        <v>15</v>
      </c>
      <c r="M4836" t="s">
        <v>31</v>
      </c>
    </row>
    <row r="4837" spans="1:13" x14ac:dyDescent="0.25">
      <c r="A4837" s="2" t="s">
        <v>9448</v>
      </c>
      <c r="B4837" s="1">
        <v>45191</v>
      </c>
      <c r="C4837" t="s">
        <v>33</v>
      </c>
      <c r="D4837" t="s">
        <v>9449</v>
      </c>
      <c r="E4837" t="s">
        <v>16</v>
      </c>
      <c r="F4837" t="s">
        <v>36</v>
      </c>
      <c r="G4837" t="s">
        <v>66</v>
      </c>
      <c r="H4837">
        <v>9</v>
      </c>
      <c r="I4837">
        <v>936.26</v>
      </c>
      <c r="J4837">
        <v>8426.34</v>
      </c>
      <c r="K4837" t="s">
        <v>58</v>
      </c>
      <c r="L4837">
        <v>2</v>
      </c>
    </row>
    <row r="4838" spans="1:13" x14ac:dyDescent="0.25">
      <c r="A4838" s="2" t="s">
        <v>9450</v>
      </c>
      <c r="B4838" s="1">
        <v>45223</v>
      </c>
      <c r="C4838" t="s">
        <v>33</v>
      </c>
      <c r="D4838" t="s">
        <v>9451</v>
      </c>
      <c r="E4838" t="s">
        <v>16</v>
      </c>
      <c r="F4838" t="s">
        <v>49</v>
      </c>
      <c r="G4838" t="s">
        <v>177</v>
      </c>
      <c r="H4838">
        <v>2</v>
      </c>
      <c r="I4838">
        <v>893.18</v>
      </c>
      <c r="J4838">
        <v>1786.36</v>
      </c>
      <c r="K4838" t="s">
        <v>58</v>
      </c>
      <c r="L4838">
        <v>17</v>
      </c>
      <c r="M4838" t="s">
        <v>38</v>
      </c>
    </row>
    <row r="4839" spans="1:13" x14ac:dyDescent="0.25">
      <c r="A4839" s="2" t="s">
        <v>9452</v>
      </c>
      <c r="B4839" s="1">
        <v>45014</v>
      </c>
      <c r="C4839" t="s">
        <v>14</v>
      </c>
      <c r="D4839" t="s">
        <v>9453</v>
      </c>
      <c r="E4839" t="s">
        <v>42</v>
      </c>
      <c r="F4839" t="s">
        <v>56</v>
      </c>
      <c r="G4839" t="s">
        <v>174</v>
      </c>
      <c r="H4839">
        <v>2</v>
      </c>
      <c r="I4839">
        <v>796.04</v>
      </c>
      <c r="J4839">
        <v>1592.08</v>
      </c>
      <c r="K4839" t="s">
        <v>25</v>
      </c>
      <c r="L4839">
        <v>13</v>
      </c>
      <c r="M4839" t="s">
        <v>38</v>
      </c>
    </row>
    <row r="4840" spans="1:13" x14ac:dyDescent="0.25">
      <c r="A4840" s="2" t="s">
        <v>9454</v>
      </c>
      <c r="B4840" s="1">
        <v>45125</v>
      </c>
      <c r="C4840" t="s">
        <v>14</v>
      </c>
      <c r="D4840" t="s">
        <v>9455</v>
      </c>
      <c r="E4840" t="s">
        <v>42</v>
      </c>
      <c r="F4840" t="s">
        <v>23</v>
      </c>
      <c r="G4840" t="s">
        <v>139</v>
      </c>
      <c r="H4840">
        <v>6</v>
      </c>
      <c r="I4840">
        <v>442.09</v>
      </c>
      <c r="J4840">
        <v>2652.54</v>
      </c>
      <c r="K4840" t="s">
        <v>19</v>
      </c>
      <c r="L4840">
        <v>19</v>
      </c>
      <c r="M4840" t="s">
        <v>31</v>
      </c>
    </row>
    <row r="4841" spans="1:13" x14ac:dyDescent="0.25">
      <c r="A4841" s="2" t="s">
        <v>9456</v>
      </c>
      <c r="B4841" s="1">
        <v>45373</v>
      </c>
      <c r="C4841" t="s">
        <v>40</v>
      </c>
      <c r="D4841" t="s">
        <v>9457</v>
      </c>
      <c r="E4841" t="s">
        <v>35</v>
      </c>
      <c r="F4841" t="s">
        <v>36</v>
      </c>
      <c r="G4841" t="s">
        <v>146</v>
      </c>
      <c r="H4841">
        <v>8</v>
      </c>
      <c r="I4841">
        <v>164.14</v>
      </c>
      <c r="J4841">
        <v>1313.12</v>
      </c>
      <c r="K4841" t="s">
        <v>58</v>
      </c>
      <c r="L4841">
        <v>5</v>
      </c>
      <c r="M4841" t="s">
        <v>38</v>
      </c>
    </row>
    <row r="4842" spans="1:13" x14ac:dyDescent="0.25">
      <c r="A4842" s="2" t="s">
        <v>9458</v>
      </c>
      <c r="B4842" s="1">
        <v>44950</v>
      </c>
      <c r="C4842" t="s">
        <v>52</v>
      </c>
      <c r="D4842" t="s">
        <v>9459</v>
      </c>
      <c r="E4842" t="s">
        <v>35</v>
      </c>
      <c r="F4842" t="s">
        <v>17</v>
      </c>
      <c r="G4842" t="s">
        <v>72</v>
      </c>
      <c r="H4842">
        <v>3</v>
      </c>
      <c r="I4842">
        <v>647.79999999999995</v>
      </c>
      <c r="J4842">
        <v>1943.4</v>
      </c>
      <c r="K4842" t="s">
        <v>25</v>
      </c>
      <c r="L4842">
        <v>9</v>
      </c>
      <c r="M4842" t="s">
        <v>31</v>
      </c>
    </row>
    <row r="4843" spans="1:13" x14ac:dyDescent="0.25">
      <c r="A4843" s="2" t="s">
        <v>9460</v>
      </c>
      <c r="B4843" s="1">
        <v>45669</v>
      </c>
      <c r="C4843" t="s">
        <v>40</v>
      </c>
      <c r="D4843" t="s">
        <v>9461</v>
      </c>
      <c r="E4843" t="s">
        <v>16</v>
      </c>
      <c r="F4843" t="s">
        <v>49</v>
      </c>
      <c r="G4843" t="s">
        <v>177</v>
      </c>
      <c r="H4843">
        <v>6</v>
      </c>
      <c r="I4843">
        <v>687.48</v>
      </c>
      <c r="J4843">
        <v>4124.88</v>
      </c>
      <c r="K4843" t="s">
        <v>25</v>
      </c>
      <c r="L4843">
        <v>12</v>
      </c>
      <c r="M4843" t="s">
        <v>38</v>
      </c>
    </row>
    <row r="4844" spans="1:13" x14ac:dyDescent="0.25">
      <c r="A4844" s="2" t="s">
        <v>9462</v>
      </c>
      <c r="B4844" s="1">
        <v>45591</v>
      </c>
      <c r="C4844" t="s">
        <v>52</v>
      </c>
      <c r="D4844" t="s">
        <v>9463</v>
      </c>
      <c r="E4844" t="s">
        <v>35</v>
      </c>
      <c r="F4844" t="s">
        <v>29</v>
      </c>
      <c r="G4844" t="s">
        <v>98</v>
      </c>
      <c r="H4844">
        <v>5</v>
      </c>
      <c r="I4844">
        <v>958.25</v>
      </c>
      <c r="J4844">
        <v>4791.25</v>
      </c>
      <c r="K4844" t="s">
        <v>58</v>
      </c>
      <c r="L4844">
        <v>19</v>
      </c>
      <c r="M4844" t="s">
        <v>31</v>
      </c>
    </row>
    <row r="4845" spans="1:13" x14ac:dyDescent="0.25">
      <c r="A4845" s="2" t="s">
        <v>9464</v>
      </c>
      <c r="B4845" s="1">
        <v>45454</v>
      </c>
      <c r="C4845" t="s">
        <v>14</v>
      </c>
      <c r="D4845" t="s">
        <v>9465</v>
      </c>
      <c r="E4845" t="s">
        <v>35</v>
      </c>
      <c r="F4845" t="s">
        <v>17</v>
      </c>
      <c r="G4845" t="s">
        <v>75</v>
      </c>
      <c r="H4845">
        <v>7</v>
      </c>
      <c r="I4845">
        <v>563.42999999999995</v>
      </c>
      <c r="J4845">
        <v>3944.01</v>
      </c>
      <c r="K4845" t="s">
        <v>19</v>
      </c>
      <c r="L4845">
        <v>6</v>
      </c>
      <c r="M4845" t="s">
        <v>20</v>
      </c>
    </row>
    <row r="4846" spans="1:13" x14ac:dyDescent="0.25">
      <c r="A4846" s="2" t="s">
        <v>9466</v>
      </c>
      <c r="B4846" s="1">
        <v>45486</v>
      </c>
      <c r="C4846" t="s">
        <v>52</v>
      </c>
      <c r="D4846" t="s">
        <v>9467</v>
      </c>
      <c r="E4846" t="s">
        <v>35</v>
      </c>
      <c r="F4846" t="s">
        <v>23</v>
      </c>
      <c r="G4846" t="s">
        <v>162</v>
      </c>
      <c r="H4846">
        <v>4</v>
      </c>
      <c r="I4846">
        <v>78.83</v>
      </c>
      <c r="J4846">
        <v>315.32</v>
      </c>
      <c r="K4846" t="s">
        <v>19</v>
      </c>
      <c r="L4846">
        <v>6</v>
      </c>
    </row>
    <row r="4847" spans="1:13" x14ac:dyDescent="0.25">
      <c r="A4847" s="2" t="s">
        <v>9468</v>
      </c>
      <c r="B4847" s="1">
        <v>45294</v>
      </c>
      <c r="C4847" t="s">
        <v>40</v>
      </c>
      <c r="D4847" t="s">
        <v>9469</v>
      </c>
      <c r="E4847" t="s">
        <v>16</v>
      </c>
      <c r="F4847" t="s">
        <v>49</v>
      </c>
      <c r="G4847" t="s">
        <v>50</v>
      </c>
      <c r="H4847">
        <v>4</v>
      </c>
      <c r="I4847">
        <v>402.34</v>
      </c>
      <c r="J4847">
        <v>1609.36</v>
      </c>
      <c r="K4847" t="s">
        <v>25</v>
      </c>
      <c r="L4847">
        <v>9</v>
      </c>
      <c r="M4847" t="s">
        <v>38</v>
      </c>
    </row>
    <row r="4848" spans="1:13" hidden="1" x14ac:dyDescent="0.25">
      <c r="A4848" s="2" t="s">
        <v>9470</v>
      </c>
      <c r="B4848" s="1">
        <v>45193</v>
      </c>
      <c r="C4848" t="s">
        <v>40</v>
      </c>
      <c r="D4848" t="s">
        <v>9471</v>
      </c>
      <c r="E4848" t="s">
        <v>16</v>
      </c>
      <c r="F4848" t="s">
        <v>49</v>
      </c>
      <c r="G4848" t="s">
        <v>184</v>
      </c>
      <c r="H4848">
        <v>10</v>
      </c>
      <c r="I4848">
        <v>905.88</v>
      </c>
      <c r="J4848">
        <v>9058.7999999999993</v>
      </c>
      <c r="K4848" t="s">
        <v>58</v>
      </c>
      <c r="M4848" t="s">
        <v>20</v>
      </c>
    </row>
    <row r="4849" spans="1:13" x14ac:dyDescent="0.25">
      <c r="A4849" s="2" t="s">
        <v>9472</v>
      </c>
      <c r="B4849" s="1">
        <v>44965</v>
      </c>
      <c r="C4849" t="s">
        <v>14</v>
      </c>
      <c r="D4849" t="s">
        <v>944</v>
      </c>
      <c r="E4849" t="s">
        <v>16</v>
      </c>
      <c r="F4849" t="s">
        <v>56</v>
      </c>
      <c r="G4849" t="s">
        <v>174</v>
      </c>
      <c r="H4849">
        <v>5</v>
      </c>
      <c r="I4849">
        <v>619.64</v>
      </c>
      <c r="J4849">
        <v>3098.2</v>
      </c>
      <c r="K4849" t="s">
        <v>25</v>
      </c>
      <c r="L4849">
        <v>19</v>
      </c>
      <c r="M4849" t="s">
        <v>20</v>
      </c>
    </row>
    <row r="4850" spans="1:13" x14ac:dyDescent="0.25">
      <c r="A4850" s="2" t="s">
        <v>9473</v>
      </c>
      <c r="B4850" s="1">
        <v>45101</v>
      </c>
      <c r="C4850" t="s">
        <v>27</v>
      </c>
      <c r="D4850" t="s">
        <v>9474</v>
      </c>
      <c r="E4850" t="s">
        <v>16</v>
      </c>
      <c r="F4850" t="s">
        <v>29</v>
      </c>
      <c r="G4850" t="s">
        <v>98</v>
      </c>
      <c r="H4850">
        <v>9</v>
      </c>
      <c r="I4850">
        <v>318.54000000000002</v>
      </c>
      <c r="J4850">
        <v>2866.86</v>
      </c>
      <c r="K4850" t="s">
        <v>25</v>
      </c>
      <c r="L4850">
        <v>8</v>
      </c>
      <c r="M4850" t="s">
        <v>31</v>
      </c>
    </row>
    <row r="4851" spans="1:13" x14ac:dyDescent="0.25">
      <c r="A4851" s="2" t="s">
        <v>9475</v>
      </c>
      <c r="B4851" s="1">
        <v>45207</v>
      </c>
      <c r="C4851" t="s">
        <v>33</v>
      </c>
      <c r="D4851" t="s">
        <v>9476</v>
      </c>
      <c r="E4851" t="s">
        <v>35</v>
      </c>
      <c r="F4851" t="s">
        <v>49</v>
      </c>
      <c r="G4851" t="s">
        <v>177</v>
      </c>
      <c r="H4851">
        <v>4</v>
      </c>
      <c r="I4851">
        <v>308.3</v>
      </c>
      <c r="J4851">
        <v>1233.2</v>
      </c>
      <c r="K4851" t="s">
        <v>58</v>
      </c>
      <c r="L4851">
        <v>9</v>
      </c>
      <c r="M4851" t="s">
        <v>31</v>
      </c>
    </row>
    <row r="4852" spans="1:13" x14ac:dyDescent="0.25">
      <c r="A4852" s="2" t="s">
        <v>9477</v>
      </c>
      <c r="B4852" s="1">
        <v>45263</v>
      </c>
      <c r="C4852" t="s">
        <v>14</v>
      </c>
      <c r="D4852" t="s">
        <v>7357</v>
      </c>
      <c r="E4852" t="s">
        <v>16</v>
      </c>
      <c r="F4852" t="s">
        <v>49</v>
      </c>
      <c r="G4852" t="s">
        <v>50</v>
      </c>
      <c r="H4852">
        <v>8</v>
      </c>
      <c r="I4852">
        <v>519.35</v>
      </c>
      <c r="J4852">
        <v>4154.8</v>
      </c>
      <c r="K4852" t="s">
        <v>58</v>
      </c>
      <c r="L4852">
        <v>3</v>
      </c>
      <c r="M4852" t="s">
        <v>31</v>
      </c>
    </row>
    <row r="4853" spans="1:13" x14ac:dyDescent="0.25">
      <c r="A4853" s="2" t="s">
        <v>9478</v>
      </c>
      <c r="B4853" s="1">
        <v>45534</v>
      </c>
      <c r="C4853" t="s">
        <v>27</v>
      </c>
      <c r="D4853" t="s">
        <v>9479</v>
      </c>
      <c r="E4853" t="s">
        <v>42</v>
      </c>
      <c r="F4853" t="s">
        <v>36</v>
      </c>
      <c r="G4853" t="s">
        <v>126</v>
      </c>
      <c r="H4853">
        <v>4</v>
      </c>
      <c r="I4853">
        <v>191.11</v>
      </c>
      <c r="J4853">
        <v>764.44</v>
      </c>
      <c r="K4853" t="s">
        <v>58</v>
      </c>
      <c r="L4853">
        <v>20</v>
      </c>
      <c r="M4853" t="s">
        <v>38</v>
      </c>
    </row>
    <row r="4854" spans="1:13" x14ac:dyDescent="0.25">
      <c r="A4854" s="2" t="s">
        <v>9480</v>
      </c>
      <c r="B4854" s="1">
        <v>45620</v>
      </c>
      <c r="C4854" t="s">
        <v>33</v>
      </c>
      <c r="D4854" t="s">
        <v>9481</v>
      </c>
      <c r="E4854" t="s">
        <v>16</v>
      </c>
      <c r="F4854" t="s">
        <v>17</v>
      </c>
      <c r="G4854" t="s">
        <v>72</v>
      </c>
      <c r="H4854">
        <v>5</v>
      </c>
      <c r="I4854">
        <v>927.82</v>
      </c>
      <c r="J4854">
        <v>4639.1000000000004</v>
      </c>
      <c r="K4854" t="s">
        <v>19</v>
      </c>
      <c r="L4854">
        <v>12</v>
      </c>
      <c r="M4854" t="s">
        <v>20</v>
      </c>
    </row>
    <row r="4855" spans="1:13" x14ac:dyDescent="0.25">
      <c r="A4855" s="2" t="s">
        <v>9482</v>
      </c>
      <c r="B4855" s="1">
        <v>45594</v>
      </c>
      <c r="C4855" t="s">
        <v>52</v>
      </c>
      <c r="D4855" t="s">
        <v>9483</v>
      </c>
      <c r="E4855" t="s">
        <v>42</v>
      </c>
      <c r="F4855" t="s">
        <v>17</v>
      </c>
      <c r="G4855" t="s">
        <v>89</v>
      </c>
      <c r="H4855">
        <v>2</v>
      </c>
      <c r="I4855">
        <v>180.35</v>
      </c>
      <c r="J4855">
        <v>360.7</v>
      </c>
      <c r="K4855" t="s">
        <v>25</v>
      </c>
      <c r="L4855">
        <v>12</v>
      </c>
      <c r="M4855" t="s">
        <v>31</v>
      </c>
    </row>
    <row r="4856" spans="1:13" x14ac:dyDescent="0.25">
      <c r="A4856" s="2" t="s">
        <v>9484</v>
      </c>
      <c r="B4856" s="1">
        <v>45367</v>
      </c>
      <c r="C4856" t="s">
        <v>33</v>
      </c>
      <c r="D4856" t="s">
        <v>9485</v>
      </c>
      <c r="E4856" t="s">
        <v>35</v>
      </c>
      <c r="F4856" t="s">
        <v>23</v>
      </c>
      <c r="G4856" t="s">
        <v>162</v>
      </c>
      <c r="H4856">
        <v>10</v>
      </c>
      <c r="I4856">
        <v>626.26</v>
      </c>
      <c r="J4856">
        <v>6262.6</v>
      </c>
      <c r="K4856" t="s">
        <v>25</v>
      </c>
      <c r="L4856">
        <v>18</v>
      </c>
      <c r="M4856" t="s">
        <v>20</v>
      </c>
    </row>
    <row r="4857" spans="1:13" x14ac:dyDescent="0.25">
      <c r="A4857" s="2">
        <v>80318253</v>
      </c>
      <c r="B4857" s="1">
        <v>45331</v>
      </c>
      <c r="C4857" t="s">
        <v>14</v>
      </c>
      <c r="D4857" t="s">
        <v>9486</v>
      </c>
      <c r="E4857" t="s">
        <v>16</v>
      </c>
      <c r="F4857" t="s">
        <v>49</v>
      </c>
      <c r="G4857" t="s">
        <v>177</v>
      </c>
      <c r="H4857">
        <v>7</v>
      </c>
      <c r="I4857">
        <v>779.37</v>
      </c>
      <c r="J4857">
        <v>5455.59</v>
      </c>
      <c r="K4857" t="s">
        <v>19</v>
      </c>
      <c r="L4857">
        <v>3</v>
      </c>
      <c r="M4857" t="s">
        <v>38</v>
      </c>
    </row>
    <row r="4858" spans="1:13" x14ac:dyDescent="0.25">
      <c r="A4858" s="2" t="s">
        <v>9487</v>
      </c>
      <c r="B4858" s="1">
        <v>45258</v>
      </c>
      <c r="C4858" t="s">
        <v>14</v>
      </c>
      <c r="D4858" t="s">
        <v>9488</v>
      </c>
      <c r="E4858" t="s">
        <v>42</v>
      </c>
      <c r="F4858" t="s">
        <v>23</v>
      </c>
      <c r="G4858" t="s">
        <v>24</v>
      </c>
      <c r="H4858">
        <v>3</v>
      </c>
      <c r="I4858">
        <v>191.61</v>
      </c>
      <c r="J4858">
        <v>574.83000000000004</v>
      </c>
      <c r="K4858" t="s">
        <v>58</v>
      </c>
      <c r="L4858">
        <v>2</v>
      </c>
      <c r="M4858" t="s">
        <v>31</v>
      </c>
    </row>
    <row r="4859" spans="1:13" x14ac:dyDescent="0.25">
      <c r="A4859" s="2" t="s">
        <v>9489</v>
      </c>
      <c r="B4859" s="1">
        <v>45300</v>
      </c>
      <c r="C4859" t="s">
        <v>40</v>
      </c>
      <c r="D4859" t="s">
        <v>9490</v>
      </c>
      <c r="E4859" t="s">
        <v>42</v>
      </c>
      <c r="F4859" t="s">
        <v>23</v>
      </c>
      <c r="G4859" t="s">
        <v>103</v>
      </c>
      <c r="H4859">
        <v>1</v>
      </c>
      <c r="I4859">
        <v>19.940000000000001</v>
      </c>
      <c r="J4859">
        <v>19.940000000000001</v>
      </c>
      <c r="K4859" t="s">
        <v>58</v>
      </c>
      <c r="L4859">
        <v>15</v>
      </c>
      <c r="M4859" t="s">
        <v>38</v>
      </c>
    </row>
    <row r="4860" spans="1:13" x14ac:dyDescent="0.25">
      <c r="A4860" s="2" t="s">
        <v>9491</v>
      </c>
      <c r="B4860" s="1">
        <v>45417</v>
      </c>
      <c r="C4860" t="s">
        <v>33</v>
      </c>
      <c r="D4860" t="s">
        <v>9492</v>
      </c>
      <c r="E4860" t="s">
        <v>35</v>
      </c>
      <c r="F4860" t="s">
        <v>36</v>
      </c>
      <c r="G4860" t="s">
        <v>66</v>
      </c>
      <c r="H4860">
        <v>9</v>
      </c>
      <c r="I4860">
        <v>755.53</v>
      </c>
      <c r="J4860">
        <v>6799.77</v>
      </c>
      <c r="K4860" t="s">
        <v>25</v>
      </c>
      <c r="L4860">
        <v>20</v>
      </c>
      <c r="M4860" t="s">
        <v>31</v>
      </c>
    </row>
    <row r="4861" spans="1:13" x14ac:dyDescent="0.25">
      <c r="A4861" s="2" t="s">
        <v>9493</v>
      </c>
      <c r="B4861" s="1">
        <v>45174</v>
      </c>
      <c r="C4861" t="s">
        <v>14</v>
      </c>
      <c r="D4861" t="s">
        <v>9494</v>
      </c>
      <c r="E4861" t="s">
        <v>35</v>
      </c>
      <c r="F4861" t="s">
        <v>56</v>
      </c>
      <c r="G4861" t="s">
        <v>174</v>
      </c>
      <c r="H4861">
        <v>3</v>
      </c>
      <c r="I4861">
        <v>869.06</v>
      </c>
      <c r="J4861">
        <v>2607.1799999999998</v>
      </c>
      <c r="K4861" t="s">
        <v>25</v>
      </c>
      <c r="L4861">
        <v>6</v>
      </c>
      <c r="M4861" t="s">
        <v>31</v>
      </c>
    </row>
    <row r="4862" spans="1:13" x14ac:dyDescent="0.25">
      <c r="A4862" s="2" t="s">
        <v>9495</v>
      </c>
      <c r="B4862" s="1">
        <v>45102</v>
      </c>
      <c r="C4862" t="s">
        <v>40</v>
      </c>
      <c r="D4862" t="s">
        <v>9496</v>
      </c>
      <c r="E4862" t="s">
        <v>42</v>
      </c>
      <c r="F4862" t="s">
        <v>23</v>
      </c>
      <c r="G4862" t="s">
        <v>139</v>
      </c>
      <c r="H4862">
        <v>8</v>
      </c>
      <c r="I4862">
        <v>131.46</v>
      </c>
      <c r="J4862">
        <v>1051.68</v>
      </c>
      <c r="K4862" t="s">
        <v>25</v>
      </c>
      <c r="L4862">
        <v>14</v>
      </c>
      <c r="M4862" t="s">
        <v>31</v>
      </c>
    </row>
    <row r="4863" spans="1:13" x14ac:dyDescent="0.25">
      <c r="A4863" s="2" t="s">
        <v>9497</v>
      </c>
      <c r="B4863" s="1">
        <v>45120</v>
      </c>
      <c r="C4863" t="s">
        <v>52</v>
      </c>
      <c r="D4863" t="s">
        <v>9498</v>
      </c>
      <c r="E4863" t="s">
        <v>35</v>
      </c>
      <c r="F4863" t="s">
        <v>56</v>
      </c>
      <c r="G4863" t="s">
        <v>69</v>
      </c>
      <c r="H4863">
        <v>6</v>
      </c>
      <c r="I4863">
        <v>897.74</v>
      </c>
      <c r="J4863">
        <v>5386.44</v>
      </c>
      <c r="K4863" t="s">
        <v>58</v>
      </c>
      <c r="L4863">
        <v>7</v>
      </c>
      <c r="M4863" t="s">
        <v>31</v>
      </c>
    </row>
    <row r="4864" spans="1:13" x14ac:dyDescent="0.25">
      <c r="A4864" s="2" t="s">
        <v>9499</v>
      </c>
      <c r="B4864" s="1">
        <v>44955</v>
      </c>
      <c r="C4864" t="s">
        <v>27</v>
      </c>
      <c r="D4864" t="s">
        <v>9500</v>
      </c>
      <c r="E4864" t="s">
        <v>42</v>
      </c>
      <c r="F4864" t="s">
        <v>17</v>
      </c>
      <c r="G4864" t="s">
        <v>75</v>
      </c>
      <c r="H4864">
        <v>4</v>
      </c>
      <c r="I4864">
        <v>276.37</v>
      </c>
      <c r="J4864">
        <v>1105.48</v>
      </c>
      <c r="K4864" t="s">
        <v>25</v>
      </c>
      <c r="L4864">
        <v>12</v>
      </c>
      <c r="M4864" t="s">
        <v>20</v>
      </c>
    </row>
    <row r="4865" spans="1:13" x14ac:dyDescent="0.25">
      <c r="A4865" s="2" t="s">
        <v>9501</v>
      </c>
      <c r="B4865" s="1">
        <v>45353</v>
      </c>
      <c r="C4865" t="s">
        <v>14</v>
      </c>
      <c r="D4865" t="s">
        <v>9502</v>
      </c>
      <c r="E4865" t="s">
        <v>35</v>
      </c>
      <c r="F4865" t="s">
        <v>36</v>
      </c>
      <c r="G4865" t="s">
        <v>66</v>
      </c>
      <c r="H4865">
        <v>8</v>
      </c>
      <c r="I4865">
        <v>191.01</v>
      </c>
      <c r="J4865">
        <v>1528.08</v>
      </c>
      <c r="K4865" t="s">
        <v>58</v>
      </c>
      <c r="L4865">
        <v>6</v>
      </c>
      <c r="M4865" t="s">
        <v>38</v>
      </c>
    </row>
    <row r="4866" spans="1:13" x14ac:dyDescent="0.25">
      <c r="A4866" s="2" t="s">
        <v>9503</v>
      </c>
      <c r="B4866" s="1">
        <v>45209</v>
      </c>
      <c r="C4866" t="s">
        <v>52</v>
      </c>
      <c r="D4866" t="s">
        <v>9504</v>
      </c>
      <c r="E4866" t="s">
        <v>42</v>
      </c>
      <c r="F4866" t="s">
        <v>17</v>
      </c>
      <c r="G4866" t="s">
        <v>72</v>
      </c>
      <c r="H4866">
        <v>10</v>
      </c>
      <c r="I4866">
        <v>740.56</v>
      </c>
      <c r="J4866">
        <v>7405.6</v>
      </c>
      <c r="K4866" t="s">
        <v>58</v>
      </c>
      <c r="L4866">
        <v>17</v>
      </c>
      <c r="M4866" t="s">
        <v>20</v>
      </c>
    </row>
    <row r="4867" spans="1:13" x14ac:dyDescent="0.25">
      <c r="A4867" s="2" t="s">
        <v>9505</v>
      </c>
      <c r="B4867" s="1">
        <v>44950</v>
      </c>
      <c r="C4867" t="s">
        <v>40</v>
      </c>
      <c r="D4867" t="s">
        <v>9506</v>
      </c>
      <c r="E4867" t="s">
        <v>42</v>
      </c>
      <c r="F4867" t="s">
        <v>29</v>
      </c>
      <c r="G4867" t="s">
        <v>46</v>
      </c>
      <c r="H4867">
        <v>7</v>
      </c>
      <c r="I4867">
        <v>603.99</v>
      </c>
      <c r="J4867">
        <v>4227.93</v>
      </c>
      <c r="K4867" t="s">
        <v>25</v>
      </c>
      <c r="L4867">
        <v>3</v>
      </c>
      <c r="M4867" t="s">
        <v>38</v>
      </c>
    </row>
    <row r="4868" spans="1:13" x14ac:dyDescent="0.25">
      <c r="A4868" s="2" t="s">
        <v>9507</v>
      </c>
      <c r="B4868" s="1">
        <v>45647</v>
      </c>
      <c r="C4868" t="s">
        <v>52</v>
      </c>
      <c r="D4868" t="s">
        <v>9508</v>
      </c>
      <c r="E4868" t="s">
        <v>16</v>
      </c>
      <c r="F4868" t="s">
        <v>17</v>
      </c>
      <c r="G4868" t="s">
        <v>80</v>
      </c>
      <c r="H4868">
        <v>9</v>
      </c>
      <c r="I4868">
        <v>466.37</v>
      </c>
      <c r="J4868">
        <v>4197.33</v>
      </c>
      <c r="K4868" t="s">
        <v>58</v>
      </c>
      <c r="L4868">
        <v>9</v>
      </c>
      <c r="M4868" t="s">
        <v>31</v>
      </c>
    </row>
    <row r="4869" spans="1:13" x14ac:dyDescent="0.25">
      <c r="A4869" s="2" t="s">
        <v>9509</v>
      </c>
      <c r="B4869" s="1">
        <v>45454</v>
      </c>
      <c r="C4869" t="s">
        <v>14</v>
      </c>
      <c r="D4869" t="s">
        <v>9510</v>
      </c>
      <c r="E4869" t="s">
        <v>42</v>
      </c>
      <c r="F4869" t="s">
        <v>36</v>
      </c>
      <c r="G4869" t="s">
        <v>146</v>
      </c>
      <c r="H4869">
        <v>4</v>
      </c>
      <c r="I4869">
        <v>575.42999999999995</v>
      </c>
      <c r="J4869">
        <v>2301.7199999999998</v>
      </c>
      <c r="K4869" t="s">
        <v>19</v>
      </c>
      <c r="L4869">
        <v>15</v>
      </c>
      <c r="M4869" t="s">
        <v>31</v>
      </c>
    </row>
    <row r="4870" spans="1:13" x14ac:dyDescent="0.25">
      <c r="A4870" s="2" t="s">
        <v>9511</v>
      </c>
      <c r="B4870" s="1">
        <v>45530</v>
      </c>
      <c r="C4870" t="s">
        <v>27</v>
      </c>
      <c r="D4870" t="s">
        <v>9512</v>
      </c>
      <c r="E4870" t="s">
        <v>16</v>
      </c>
      <c r="F4870" t="s">
        <v>36</v>
      </c>
      <c r="G4870" t="s">
        <v>91</v>
      </c>
      <c r="H4870">
        <v>7</v>
      </c>
      <c r="I4870">
        <v>959.12</v>
      </c>
      <c r="J4870">
        <v>6713.84</v>
      </c>
      <c r="K4870" t="s">
        <v>19</v>
      </c>
      <c r="L4870">
        <v>11</v>
      </c>
      <c r="M4870" t="s">
        <v>20</v>
      </c>
    </row>
    <row r="4871" spans="1:13" x14ac:dyDescent="0.25">
      <c r="A4871" s="2" t="s">
        <v>9513</v>
      </c>
      <c r="B4871" s="1">
        <v>45582</v>
      </c>
      <c r="C4871" t="s">
        <v>33</v>
      </c>
      <c r="D4871" t="s">
        <v>9514</v>
      </c>
      <c r="E4871" t="s">
        <v>16</v>
      </c>
      <c r="F4871" t="s">
        <v>49</v>
      </c>
      <c r="G4871" t="s">
        <v>86</v>
      </c>
      <c r="H4871">
        <v>3</v>
      </c>
      <c r="I4871">
        <v>730.03</v>
      </c>
      <c r="J4871">
        <v>2190.09</v>
      </c>
      <c r="K4871" t="s">
        <v>58</v>
      </c>
      <c r="L4871">
        <v>13</v>
      </c>
      <c r="M4871" t="s">
        <v>38</v>
      </c>
    </row>
    <row r="4872" spans="1:13" x14ac:dyDescent="0.25">
      <c r="A4872" s="2" t="s">
        <v>9515</v>
      </c>
      <c r="B4872" s="1">
        <v>45226</v>
      </c>
      <c r="C4872" t="s">
        <v>27</v>
      </c>
      <c r="D4872" t="s">
        <v>9516</v>
      </c>
      <c r="E4872" t="s">
        <v>35</v>
      </c>
      <c r="F4872" t="s">
        <v>36</v>
      </c>
      <c r="G4872" t="s">
        <v>91</v>
      </c>
      <c r="H4872">
        <v>7</v>
      </c>
      <c r="I4872">
        <v>159.68</v>
      </c>
      <c r="J4872">
        <v>1117.76</v>
      </c>
      <c r="K4872" t="s">
        <v>58</v>
      </c>
      <c r="L4872">
        <v>7</v>
      </c>
    </row>
    <row r="4873" spans="1:13" x14ac:dyDescent="0.25">
      <c r="A4873" s="2" t="s">
        <v>9517</v>
      </c>
      <c r="B4873" s="1">
        <v>45482</v>
      </c>
      <c r="C4873" t="s">
        <v>52</v>
      </c>
      <c r="D4873" t="s">
        <v>9518</v>
      </c>
      <c r="E4873" t="s">
        <v>35</v>
      </c>
      <c r="F4873" t="s">
        <v>49</v>
      </c>
      <c r="G4873" t="s">
        <v>239</v>
      </c>
      <c r="H4873">
        <v>1</v>
      </c>
      <c r="I4873">
        <v>808.17</v>
      </c>
      <c r="J4873">
        <v>808.17</v>
      </c>
      <c r="K4873" t="s">
        <v>25</v>
      </c>
      <c r="L4873">
        <v>5</v>
      </c>
      <c r="M4873" t="s">
        <v>20</v>
      </c>
    </row>
    <row r="4874" spans="1:13" hidden="1" x14ac:dyDescent="0.25">
      <c r="A4874" s="2" t="s">
        <v>9519</v>
      </c>
      <c r="B4874" s="1">
        <v>45218</v>
      </c>
      <c r="C4874" t="s">
        <v>27</v>
      </c>
      <c r="D4874" t="s">
        <v>9520</v>
      </c>
      <c r="E4874" t="s">
        <v>16</v>
      </c>
      <c r="F4874" t="s">
        <v>56</v>
      </c>
      <c r="G4874" t="s">
        <v>83</v>
      </c>
      <c r="H4874">
        <v>2</v>
      </c>
      <c r="I4874">
        <v>156.43</v>
      </c>
      <c r="J4874">
        <v>312.86</v>
      </c>
      <c r="K4874" t="s">
        <v>25</v>
      </c>
      <c r="M4874" t="s">
        <v>31</v>
      </c>
    </row>
    <row r="4875" spans="1:13" x14ac:dyDescent="0.25">
      <c r="A4875" s="2" t="s">
        <v>9521</v>
      </c>
      <c r="B4875" s="1">
        <v>45447</v>
      </c>
      <c r="C4875" t="s">
        <v>40</v>
      </c>
      <c r="D4875" t="s">
        <v>618</v>
      </c>
      <c r="E4875" t="s">
        <v>42</v>
      </c>
      <c r="F4875" t="s">
        <v>49</v>
      </c>
      <c r="G4875" t="s">
        <v>86</v>
      </c>
      <c r="H4875">
        <v>3</v>
      </c>
      <c r="I4875">
        <v>925.76</v>
      </c>
      <c r="J4875">
        <v>2777.28</v>
      </c>
      <c r="K4875" t="s">
        <v>58</v>
      </c>
      <c r="L4875">
        <v>4</v>
      </c>
      <c r="M4875" t="s">
        <v>20</v>
      </c>
    </row>
    <row r="4876" spans="1:13" x14ac:dyDescent="0.25">
      <c r="A4876" s="2" t="s">
        <v>9522</v>
      </c>
      <c r="B4876" s="1">
        <v>45385</v>
      </c>
      <c r="C4876" t="s">
        <v>33</v>
      </c>
      <c r="D4876" t="s">
        <v>9523</v>
      </c>
      <c r="E4876" t="s">
        <v>35</v>
      </c>
      <c r="F4876" t="s">
        <v>29</v>
      </c>
      <c r="G4876" t="s">
        <v>43</v>
      </c>
      <c r="H4876">
        <v>7</v>
      </c>
      <c r="I4876">
        <v>518.36</v>
      </c>
      <c r="J4876">
        <v>3628.52</v>
      </c>
      <c r="K4876" t="s">
        <v>19</v>
      </c>
      <c r="L4876">
        <v>14</v>
      </c>
      <c r="M4876" t="s">
        <v>20</v>
      </c>
    </row>
    <row r="4877" spans="1:13" hidden="1" x14ac:dyDescent="0.25">
      <c r="A4877" s="2" t="s">
        <v>9524</v>
      </c>
      <c r="B4877" s="1">
        <v>45595</v>
      </c>
      <c r="C4877" t="s">
        <v>27</v>
      </c>
      <c r="D4877" t="s">
        <v>9525</v>
      </c>
      <c r="E4877" t="s">
        <v>42</v>
      </c>
      <c r="F4877" t="s">
        <v>49</v>
      </c>
      <c r="G4877" t="s">
        <v>239</v>
      </c>
      <c r="H4877">
        <v>4</v>
      </c>
      <c r="I4877">
        <v>776.41</v>
      </c>
      <c r="J4877">
        <v>3105.64</v>
      </c>
      <c r="K4877" t="s">
        <v>25</v>
      </c>
      <c r="M4877" t="s">
        <v>31</v>
      </c>
    </row>
    <row r="4878" spans="1:13" x14ac:dyDescent="0.25">
      <c r="A4878" s="2" t="s">
        <v>9526</v>
      </c>
      <c r="B4878" s="1">
        <v>45052</v>
      </c>
      <c r="C4878" t="s">
        <v>33</v>
      </c>
      <c r="D4878" t="s">
        <v>9527</v>
      </c>
      <c r="E4878" t="s">
        <v>16</v>
      </c>
      <c r="F4878" t="s">
        <v>17</v>
      </c>
      <c r="G4878" t="s">
        <v>18</v>
      </c>
      <c r="H4878">
        <v>7</v>
      </c>
      <c r="I4878">
        <v>157.85</v>
      </c>
      <c r="J4878">
        <v>1104.95</v>
      </c>
      <c r="K4878" t="s">
        <v>25</v>
      </c>
      <c r="L4878">
        <v>2</v>
      </c>
      <c r="M4878" t="s">
        <v>38</v>
      </c>
    </row>
    <row r="4879" spans="1:13" hidden="1" x14ac:dyDescent="0.25">
      <c r="A4879" s="2" t="s">
        <v>9528</v>
      </c>
      <c r="B4879" s="1">
        <v>45564</v>
      </c>
      <c r="C4879" t="s">
        <v>52</v>
      </c>
      <c r="D4879" t="s">
        <v>9529</v>
      </c>
      <c r="E4879" t="s">
        <v>42</v>
      </c>
      <c r="F4879" t="s">
        <v>23</v>
      </c>
      <c r="G4879" t="s">
        <v>103</v>
      </c>
      <c r="H4879">
        <v>10</v>
      </c>
      <c r="I4879">
        <v>501.38</v>
      </c>
      <c r="J4879">
        <v>5013.8</v>
      </c>
      <c r="K4879" t="s">
        <v>58</v>
      </c>
      <c r="M4879" t="s">
        <v>20</v>
      </c>
    </row>
    <row r="4880" spans="1:13" x14ac:dyDescent="0.25">
      <c r="A4880" s="2" t="s">
        <v>9530</v>
      </c>
      <c r="B4880" s="1">
        <v>45400</v>
      </c>
      <c r="C4880" t="s">
        <v>14</v>
      </c>
      <c r="D4880" t="s">
        <v>9531</v>
      </c>
      <c r="E4880" t="s">
        <v>16</v>
      </c>
      <c r="F4880" t="s">
        <v>17</v>
      </c>
      <c r="G4880" t="s">
        <v>72</v>
      </c>
      <c r="H4880">
        <v>2</v>
      </c>
      <c r="I4880">
        <v>108.35</v>
      </c>
      <c r="J4880">
        <v>216.7</v>
      </c>
      <c r="K4880" t="s">
        <v>25</v>
      </c>
      <c r="L4880">
        <v>5</v>
      </c>
      <c r="M4880" t="s">
        <v>20</v>
      </c>
    </row>
    <row r="4881" spans="1:13" x14ac:dyDescent="0.25">
      <c r="A4881" s="2" t="s">
        <v>9532</v>
      </c>
      <c r="B4881" s="1">
        <v>45120</v>
      </c>
      <c r="C4881" t="s">
        <v>52</v>
      </c>
      <c r="D4881" t="s">
        <v>9533</v>
      </c>
      <c r="E4881" t="s">
        <v>16</v>
      </c>
      <c r="F4881" t="s">
        <v>23</v>
      </c>
      <c r="G4881" t="s">
        <v>162</v>
      </c>
      <c r="H4881">
        <v>8</v>
      </c>
      <c r="I4881">
        <v>348.13</v>
      </c>
      <c r="J4881">
        <v>2785.04</v>
      </c>
      <c r="K4881" t="s">
        <v>19</v>
      </c>
      <c r="L4881">
        <v>14</v>
      </c>
      <c r="M4881" t="s">
        <v>31</v>
      </c>
    </row>
    <row r="4882" spans="1:13" x14ac:dyDescent="0.25">
      <c r="A4882" s="2" t="s">
        <v>9534</v>
      </c>
      <c r="B4882" s="1">
        <v>45260</v>
      </c>
      <c r="C4882" t="s">
        <v>52</v>
      </c>
      <c r="D4882" t="s">
        <v>9535</v>
      </c>
      <c r="E4882" t="s">
        <v>42</v>
      </c>
      <c r="F4882" t="s">
        <v>36</v>
      </c>
      <c r="G4882" t="s">
        <v>126</v>
      </c>
      <c r="H4882">
        <v>9</v>
      </c>
      <c r="I4882">
        <v>731.44</v>
      </c>
      <c r="J4882">
        <v>6582.96</v>
      </c>
      <c r="K4882" t="s">
        <v>58</v>
      </c>
      <c r="L4882">
        <v>14</v>
      </c>
      <c r="M4882" t="s">
        <v>31</v>
      </c>
    </row>
    <row r="4883" spans="1:13" x14ac:dyDescent="0.25">
      <c r="A4883" s="2" t="s">
        <v>9536</v>
      </c>
      <c r="B4883" s="1">
        <v>44969</v>
      </c>
      <c r="C4883" t="s">
        <v>33</v>
      </c>
      <c r="D4883" t="s">
        <v>9537</v>
      </c>
      <c r="E4883" t="s">
        <v>35</v>
      </c>
      <c r="F4883" t="s">
        <v>56</v>
      </c>
      <c r="G4883" t="s">
        <v>57</v>
      </c>
      <c r="H4883">
        <v>3</v>
      </c>
      <c r="I4883">
        <v>957.36</v>
      </c>
      <c r="J4883">
        <v>2872.08</v>
      </c>
      <c r="K4883" t="s">
        <v>19</v>
      </c>
      <c r="L4883">
        <v>12</v>
      </c>
      <c r="M4883" t="s">
        <v>38</v>
      </c>
    </row>
    <row r="4884" spans="1:13" x14ac:dyDescent="0.25">
      <c r="A4884" s="2" t="s">
        <v>9538</v>
      </c>
      <c r="B4884" s="1">
        <v>45399</v>
      </c>
      <c r="C4884" t="s">
        <v>33</v>
      </c>
      <c r="D4884" t="s">
        <v>9539</v>
      </c>
      <c r="E4884" t="s">
        <v>35</v>
      </c>
      <c r="F4884" t="s">
        <v>17</v>
      </c>
      <c r="G4884" t="s">
        <v>75</v>
      </c>
      <c r="H4884">
        <v>10</v>
      </c>
      <c r="I4884">
        <v>205.79</v>
      </c>
      <c r="J4884">
        <v>2057.9</v>
      </c>
      <c r="K4884" t="s">
        <v>25</v>
      </c>
      <c r="L4884">
        <v>20</v>
      </c>
    </row>
    <row r="4885" spans="1:13" x14ac:dyDescent="0.25">
      <c r="A4885" s="2" t="s">
        <v>9540</v>
      </c>
      <c r="B4885" s="1">
        <v>45260</v>
      </c>
      <c r="C4885" t="s">
        <v>27</v>
      </c>
      <c r="D4885" t="s">
        <v>9541</v>
      </c>
      <c r="E4885" t="s">
        <v>35</v>
      </c>
      <c r="F4885" t="s">
        <v>49</v>
      </c>
      <c r="G4885" t="s">
        <v>184</v>
      </c>
      <c r="H4885">
        <v>1</v>
      </c>
      <c r="I4885">
        <v>325.89999999999998</v>
      </c>
      <c r="J4885">
        <v>325.89999999999998</v>
      </c>
      <c r="K4885" t="s">
        <v>19</v>
      </c>
      <c r="L4885">
        <v>6</v>
      </c>
    </row>
    <row r="4886" spans="1:13" x14ac:dyDescent="0.25">
      <c r="A4886" s="2" t="s">
        <v>9542</v>
      </c>
      <c r="B4886" s="1">
        <v>45668</v>
      </c>
      <c r="C4886" t="s">
        <v>33</v>
      </c>
      <c r="D4886" t="s">
        <v>9543</v>
      </c>
      <c r="E4886" t="s">
        <v>42</v>
      </c>
      <c r="F4886" t="s">
        <v>56</v>
      </c>
      <c r="G4886" t="s">
        <v>83</v>
      </c>
      <c r="H4886">
        <v>5</v>
      </c>
      <c r="I4886">
        <v>610.33000000000004</v>
      </c>
      <c r="J4886">
        <v>3051.65</v>
      </c>
      <c r="K4886" t="s">
        <v>25</v>
      </c>
      <c r="L4886">
        <v>19</v>
      </c>
      <c r="M4886" t="s">
        <v>31</v>
      </c>
    </row>
    <row r="4887" spans="1:13" x14ac:dyDescent="0.25">
      <c r="A4887" s="2" t="s">
        <v>9544</v>
      </c>
      <c r="B4887" s="1">
        <v>45377</v>
      </c>
      <c r="C4887" t="s">
        <v>33</v>
      </c>
      <c r="D4887" t="s">
        <v>9545</v>
      </c>
      <c r="E4887" t="s">
        <v>16</v>
      </c>
      <c r="F4887" t="s">
        <v>17</v>
      </c>
      <c r="G4887" t="s">
        <v>18</v>
      </c>
      <c r="H4887">
        <v>7</v>
      </c>
      <c r="I4887">
        <v>96.32</v>
      </c>
      <c r="J4887">
        <v>674.24</v>
      </c>
      <c r="K4887" t="s">
        <v>58</v>
      </c>
      <c r="L4887">
        <v>2</v>
      </c>
      <c r="M4887" t="s">
        <v>20</v>
      </c>
    </row>
    <row r="4888" spans="1:13" x14ac:dyDescent="0.25">
      <c r="A4888" s="2" t="s">
        <v>9546</v>
      </c>
      <c r="B4888" s="1">
        <v>45515</v>
      </c>
      <c r="C4888" t="s">
        <v>52</v>
      </c>
      <c r="D4888" t="s">
        <v>9547</v>
      </c>
      <c r="E4888" t="s">
        <v>35</v>
      </c>
      <c r="F4888" t="s">
        <v>29</v>
      </c>
      <c r="G4888" t="s">
        <v>43</v>
      </c>
      <c r="H4888">
        <v>2</v>
      </c>
      <c r="I4888">
        <v>408.58</v>
      </c>
      <c r="J4888">
        <v>817.16</v>
      </c>
      <c r="K4888" t="s">
        <v>19</v>
      </c>
      <c r="L4888">
        <v>15</v>
      </c>
      <c r="M4888" t="s">
        <v>38</v>
      </c>
    </row>
    <row r="4889" spans="1:13" hidden="1" x14ac:dyDescent="0.25">
      <c r="A4889" s="2" t="s">
        <v>9548</v>
      </c>
      <c r="B4889" s="1">
        <v>45557</v>
      </c>
      <c r="C4889" t="s">
        <v>33</v>
      </c>
      <c r="D4889" t="s">
        <v>9549</v>
      </c>
      <c r="E4889" t="s">
        <v>42</v>
      </c>
      <c r="F4889" t="s">
        <v>56</v>
      </c>
      <c r="G4889" t="s">
        <v>120</v>
      </c>
      <c r="H4889">
        <v>8</v>
      </c>
      <c r="I4889">
        <v>279.74</v>
      </c>
      <c r="J4889">
        <v>2237.92</v>
      </c>
      <c r="K4889" t="s">
        <v>19</v>
      </c>
      <c r="M4889" t="s">
        <v>38</v>
      </c>
    </row>
    <row r="4890" spans="1:13" x14ac:dyDescent="0.25">
      <c r="A4890" s="2" t="s">
        <v>9550</v>
      </c>
      <c r="B4890" s="1">
        <v>45326</v>
      </c>
      <c r="C4890" t="s">
        <v>14</v>
      </c>
      <c r="D4890" t="s">
        <v>9551</v>
      </c>
      <c r="E4890" t="s">
        <v>16</v>
      </c>
      <c r="F4890" t="s">
        <v>36</v>
      </c>
      <c r="G4890" t="s">
        <v>66</v>
      </c>
      <c r="H4890">
        <v>8</v>
      </c>
      <c r="I4890">
        <v>359.24</v>
      </c>
      <c r="J4890">
        <v>2873.92</v>
      </c>
      <c r="K4890" t="s">
        <v>19</v>
      </c>
      <c r="L4890">
        <v>12</v>
      </c>
      <c r="M4890" t="s">
        <v>38</v>
      </c>
    </row>
    <row r="4891" spans="1:13" x14ac:dyDescent="0.25">
      <c r="A4891" s="2" t="s">
        <v>9552</v>
      </c>
      <c r="B4891" s="1">
        <v>45022</v>
      </c>
      <c r="C4891" t="s">
        <v>52</v>
      </c>
      <c r="D4891" t="s">
        <v>9553</v>
      </c>
      <c r="E4891" t="s">
        <v>16</v>
      </c>
      <c r="F4891" t="s">
        <v>17</v>
      </c>
      <c r="G4891" t="s">
        <v>75</v>
      </c>
      <c r="H4891">
        <v>10</v>
      </c>
      <c r="I4891">
        <v>549.73</v>
      </c>
      <c r="J4891">
        <v>5497.3</v>
      </c>
      <c r="K4891" t="s">
        <v>19</v>
      </c>
      <c r="L4891">
        <v>14</v>
      </c>
      <c r="M4891" t="s">
        <v>38</v>
      </c>
    </row>
    <row r="4892" spans="1:13" x14ac:dyDescent="0.25">
      <c r="A4892" s="2" t="s">
        <v>9554</v>
      </c>
      <c r="B4892" s="1">
        <v>45296</v>
      </c>
      <c r="C4892" t="s">
        <v>14</v>
      </c>
      <c r="D4892" t="s">
        <v>9555</v>
      </c>
      <c r="E4892" t="s">
        <v>35</v>
      </c>
      <c r="F4892" t="s">
        <v>56</v>
      </c>
      <c r="G4892" t="s">
        <v>83</v>
      </c>
      <c r="H4892">
        <v>7</v>
      </c>
      <c r="I4892">
        <v>526.16</v>
      </c>
      <c r="J4892">
        <v>3683.12</v>
      </c>
      <c r="K4892" t="s">
        <v>19</v>
      </c>
      <c r="L4892">
        <v>18</v>
      </c>
      <c r="M4892" t="s">
        <v>38</v>
      </c>
    </row>
    <row r="4893" spans="1:13" x14ac:dyDescent="0.25">
      <c r="A4893" s="2" t="s">
        <v>9556</v>
      </c>
      <c r="B4893" s="1">
        <v>45012</v>
      </c>
      <c r="C4893" t="s">
        <v>52</v>
      </c>
      <c r="D4893" t="s">
        <v>9557</v>
      </c>
      <c r="E4893" t="s">
        <v>35</v>
      </c>
      <c r="F4893" t="s">
        <v>56</v>
      </c>
      <c r="G4893" t="s">
        <v>57</v>
      </c>
      <c r="H4893">
        <v>3</v>
      </c>
      <c r="I4893">
        <v>151.85</v>
      </c>
      <c r="J4893">
        <v>455.55</v>
      </c>
      <c r="K4893" t="s">
        <v>19</v>
      </c>
      <c r="L4893">
        <v>5</v>
      </c>
      <c r="M4893" t="s">
        <v>31</v>
      </c>
    </row>
    <row r="4894" spans="1:13" x14ac:dyDescent="0.25">
      <c r="A4894" s="2" t="s">
        <v>9558</v>
      </c>
      <c r="B4894" s="1">
        <v>45150</v>
      </c>
      <c r="C4894" t="s">
        <v>27</v>
      </c>
      <c r="D4894" t="s">
        <v>9559</v>
      </c>
      <c r="E4894" t="s">
        <v>16</v>
      </c>
      <c r="F4894" t="s">
        <v>49</v>
      </c>
      <c r="G4894" t="s">
        <v>184</v>
      </c>
      <c r="H4894">
        <v>5</v>
      </c>
      <c r="I4894">
        <v>712.05</v>
      </c>
      <c r="J4894">
        <v>3560.25</v>
      </c>
      <c r="K4894" t="s">
        <v>19</v>
      </c>
      <c r="L4894">
        <v>20</v>
      </c>
      <c r="M4894" t="s">
        <v>20</v>
      </c>
    </row>
    <row r="4895" spans="1:13" x14ac:dyDescent="0.25">
      <c r="A4895" s="2" t="s">
        <v>9560</v>
      </c>
      <c r="B4895" s="1">
        <v>45384</v>
      </c>
      <c r="C4895" t="s">
        <v>52</v>
      </c>
      <c r="D4895" t="s">
        <v>9561</v>
      </c>
      <c r="E4895" t="s">
        <v>16</v>
      </c>
      <c r="F4895" t="s">
        <v>49</v>
      </c>
      <c r="G4895" t="s">
        <v>239</v>
      </c>
      <c r="H4895">
        <v>1</v>
      </c>
      <c r="I4895">
        <v>185.64</v>
      </c>
      <c r="J4895">
        <v>185.64</v>
      </c>
      <c r="K4895" t="s">
        <v>58</v>
      </c>
      <c r="L4895">
        <v>20</v>
      </c>
      <c r="M4895" t="s">
        <v>31</v>
      </c>
    </row>
    <row r="4896" spans="1:13" x14ac:dyDescent="0.25">
      <c r="A4896" s="2" t="s">
        <v>9562</v>
      </c>
      <c r="B4896" s="1">
        <v>45148</v>
      </c>
      <c r="C4896" t="s">
        <v>27</v>
      </c>
      <c r="D4896" t="s">
        <v>9563</v>
      </c>
      <c r="E4896" t="s">
        <v>35</v>
      </c>
      <c r="F4896" t="s">
        <v>23</v>
      </c>
      <c r="G4896" t="s">
        <v>103</v>
      </c>
      <c r="H4896">
        <v>7</v>
      </c>
      <c r="I4896">
        <v>459.74</v>
      </c>
      <c r="J4896">
        <v>3218.18</v>
      </c>
      <c r="K4896" t="s">
        <v>25</v>
      </c>
      <c r="L4896">
        <v>20</v>
      </c>
      <c r="M4896" t="s">
        <v>20</v>
      </c>
    </row>
    <row r="4897" spans="1:13" x14ac:dyDescent="0.25">
      <c r="A4897" s="2" t="s">
        <v>9564</v>
      </c>
      <c r="B4897" s="1">
        <v>45283</v>
      </c>
      <c r="C4897" t="s">
        <v>40</v>
      </c>
      <c r="D4897" t="s">
        <v>9565</v>
      </c>
      <c r="E4897" t="s">
        <v>35</v>
      </c>
      <c r="F4897" t="s">
        <v>36</v>
      </c>
      <c r="G4897" t="s">
        <v>126</v>
      </c>
      <c r="H4897">
        <v>10</v>
      </c>
      <c r="I4897">
        <v>860.59</v>
      </c>
      <c r="J4897">
        <v>8605.9</v>
      </c>
      <c r="K4897" t="s">
        <v>19</v>
      </c>
      <c r="L4897">
        <v>6</v>
      </c>
      <c r="M4897" t="s">
        <v>20</v>
      </c>
    </row>
    <row r="4898" spans="1:13" x14ac:dyDescent="0.25">
      <c r="A4898" s="2" t="s">
        <v>9566</v>
      </c>
      <c r="B4898" s="1">
        <v>45227</v>
      </c>
      <c r="C4898" t="s">
        <v>52</v>
      </c>
      <c r="D4898" t="s">
        <v>9567</v>
      </c>
      <c r="E4898" t="s">
        <v>35</v>
      </c>
      <c r="F4898" t="s">
        <v>49</v>
      </c>
      <c r="G4898" t="s">
        <v>177</v>
      </c>
      <c r="H4898">
        <v>4</v>
      </c>
      <c r="I4898">
        <v>964.35</v>
      </c>
      <c r="J4898">
        <v>3857.4</v>
      </c>
      <c r="K4898" t="s">
        <v>19</v>
      </c>
      <c r="L4898">
        <v>8</v>
      </c>
    </row>
    <row r="4899" spans="1:13" x14ac:dyDescent="0.25">
      <c r="A4899" s="2" t="s">
        <v>9568</v>
      </c>
      <c r="B4899" s="1">
        <v>45109</v>
      </c>
      <c r="C4899" t="s">
        <v>33</v>
      </c>
      <c r="D4899" t="s">
        <v>9569</v>
      </c>
      <c r="E4899" t="s">
        <v>35</v>
      </c>
      <c r="F4899" t="s">
        <v>49</v>
      </c>
      <c r="G4899" t="s">
        <v>239</v>
      </c>
      <c r="H4899">
        <v>6</v>
      </c>
      <c r="I4899">
        <v>388.85</v>
      </c>
      <c r="J4899">
        <v>2333.1</v>
      </c>
      <c r="K4899" t="s">
        <v>58</v>
      </c>
      <c r="L4899">
        <v>16</v>
      </c>
      <c r="M4899" t="s">
        <v>38</v>
      </c>
    </row>
    <row r="4900" spans="1:13" x14ac:dyDescent="0.25">
      <c r="A4900" s="2" t="s">
        <v>9570</v>
      </c>
      <c r="B4900" s="1">
        <v>44991</v>
      </c>
      <c r="C4900" t="s">
        <v>52</v>
      </c>
      <c r="D4900" t="s">
        <v>9571</v>
      </c>
      <c r="E4900" t="s">
        <v>16</v>
      </c>
      <c r="F4900" t="s">
        <v>23</v>
      </c>
      <c r="G4900" t="s">
        <v>215</v>
      </c>
      <c r="H4900">
        <v>1</v>
      </c>
      <c r="I4900">
        <v>808.97</v>
      </c>
      <c r="J4900">
        <v>808.97</v>
      </c>
      <c r="K4900" t="s">
        <v>58</v>
      </c>
      <c r="L4900">
        <v>4</v>
      </c>
      <c r="M4900" t="s">
        <v>31</v>
      </c>
    </row>
    <row r="4901" spans="1:13" x14ac:dyDescent="0.25">
      <c r="A4901" s="2">
        <v>2289765</v>
      </c>
      <c r="B4901" s="1">
        <v>45320</v>
      </c>
      <c r="C4901" t="s">
        <v>33</v>
      </c>
      <c r="D4901" t="s">
        <v>9572</v>
      </c>
      <c r="E4901" t="s">
        <v>16</v>
      </c>
      <c r="F4901" t="s">
        <v>17</v>
      </c>
      <c r="G4901" t="s">
        <v>18</v>
      </c>
      <c r="H4901">
        <v>3</v>
      </c>
      <c r="I4901">
        <v>338.46</v>
      </c>
      <c r="J4901">
        <v>1015.38</v>
      </c>
      <c r="K4901" t="s">
        <v>58</v>
      </c>
      <c r="L4901">
        <v>5</v>
      </c>
      <c r="M4901" t="s">
        <v>20</v>
      </c>
    </row>
    <row r="4902" spans="1:13" hidden="1" x14ac:dyDescent="0.25">
      <c r="A4902" s="2" t="s">
        <v>9573</v>
      </c>
      <c r="B4902" s="1">
        <v>45347</v>
      </c>
      <c r="C4902" t="s">
        <v>40</v>
      </c>
      <c r="D4902" t="s">
        <v>9574</v>
      </c>
      <c r="E4902" t="s">
        <v>35</v>
      </c>
      <c r="F4902" t="s">
        <v>23</v>
      </c>
      <c r="G4902" t="s">
        <v>215</v>
      </c>
      <c r="H4902">
        <v>9</v>
      </c>
      <c r="I4902">
        <v>402.1</v>
      </c>
      <c r="J4902">
        <v>3618.9</v>
      </c>
      <c r="K4902" t="s">
        <v>58</v>
      </c>
      <c r="M4902" t="s">
        <v>38</v>
      </c>
    </row>
    <row r="4903" spans="1:13" x14ac:dyDescent="0.25">
      <c r="A4903" s="2" t="s">
        <v>9575</v>
      </c>
      <c r="B4903" s="1">
        <v>45202</v>
      </c>
      <c r="C4903" t="s">
        <v>40</v>
      </c>
      <c r="D4903" t="s">
        <v>9576</v>
      </c>
      <c r="E4903" t="s">
        <v>35</v>
      </c>
      <c r="F4903" t="s">
        <v>56</v>
      </c>
      <c r="G4903" t="s">
        <v>120</v>
      </c>
      <c r="H4903">
        <v>5</v>
      </c>
      <c r="I4903">
        <v>461.33</v>
      </c>
      <c r="J4903">
        <v>2306.65</v>
      </c>
      <c r="K4903" t="s">
        <v>25</v>
      </c>
      <c r="L4903">
        <v>15</v>
      </c>
      <c r="M4903" t="s">
        <v>20</v>
      </c>
    </row>
    <row r="4904" spans="1:13" x14ac:dyDescent="0.25">
      <c r="A4904" s="2" t="s">
        <v>9577</v>
      </c>
      <c r="B4904" s="1">
        <v>45370</v>
      </c>
      <c r="C4904" t="s">
        <v>33</v>
      </c>
      <c r="D4904" t="s">
        <v>9578</v>
      </c>
      <c r="E4904" t="s">
        <v>35</v>
      </c>
      <c r="F4904" t="s">
        <v>49</v>
      </c>
      <c r="G4904" t="s">
        <v>50</v>
      </c>
      <c r="H4904">
        <v>6</v>
      </c>
      <c r="I4904">
        <v>402.14</v>
      </c>
      <c r="J4904">
        <v>2412.84</v>
      </c>
      <c r="K4904" t="s">
        <v>25</v>
      </c>
      <c r="L4904">
        <v>4</v>
      </c>
    </row>
    <row r="4905" spans="1:13" x14ac:dyDescent="0.25">
      <c r="A4905" s="2" t="s">
        <v>9579</v>
      </c>
      <c r="B4905" s="1">
        <v>45092</v>
      </c>
      <c r="C4905" t="s">
        <v>40</v>
      </c>
      <c r="D4905" t="s">
        <v>9580</v>
      </c>
      <c r="E4905" t="s">
        <v>42</v>
      </c>
      <c r="F4905" t="s">
        <v>23</v>
      </c>
      <c r="G4905" t="s">
        <v>139</v>
      </c>
      <c r="H4905">
        <v>3</v>
      </c>
      <c r="I4905">
        <v>226.18</v>
      </c>
      <c r="J4905">
        <v>678.54</v>
      </c>
      <c r="K4905" t="s">
        <v>25</v>
      </c>
      <c r="L4905">
        <v>6</v>
      </c>
      <c r="M4905" t="s">
        <v>38</v>
      </c>
    </row>
    <row r="4906" spans="1:13" x14ac:dyDescent="0.25">
      <c r="A4906" s="2" t="s">
        <v>9581</v>
      </c>
      <c r="B4906" s="1">
        <v>45092</v>
      </c>
      <c r="C4906" t="s">
        <v>27</v>
      </c>
      <c r="D4906" t="s">
        <v>9582</v>
      </c>
      <c r="E4906" t="s">
        <v>42</v>
      </c>
      <c r="F4906" t="s">
        <v>36</v>
      </c>
      <c r="G4906" t="s">
        <v>126</v>
      </c>
      <c r="H4906">
        <v>7</v>
      </c>
      <c r="I4906">
        <v>871.64</v>
      </c>
      <c r="J4906">
        <v>6101.48</v>
      </c>
      <c r="K4906" t="s">
        <v>58</v>
      </c>
      <c r="L4906">
        <v>10</v>
      </c>
      <c r="M4906" t="s">
        <v>38</v>
      </c>
    </row>
    <row r="4907" spans="1:13" x14ac:dyDescent="0.25">
      <c r="A4907" s="2" t="s">
        <v>9583</v>
      </c>
      <c r="B4907" s="1">
        <v>45095</v>
      </c>
      <c r="C4907" t="s">
        <v>14</v>
      </c>
      <c r="D4907" t="s">
        <v>9584</v>
      </c>
      <c r="E4907" t="s">
        <v>16</v>
      </c>
      <c r="F4907" t="s">
        <v>56</v>
      </c>
      <c r="G4907" t="s">
        <v>174</v>
      </c>
      <c r="H4907">
        <v>4</v>
      </c>
      <c r="I4907">
        <v>52.54</v>
      </c>
      <c r="J4907">
        <v>210.16</v>
      </c>
      <c r="K4907" t="s">
        <v>19</v>
      </c>
      <c r="L4907">
        <v>3</v>
      </c>
      <c r="M4907" t="s">
        <v>38</v>
      </c>
    </row>
    <row r="4908" spans="1:13" hidden="1" x14ac:dyDescent="0.25">
      <c r="A4908" s="2" t="s">
        <v>9585</v>
      </c>
      <c r="B4908" s="1">
        <v>45616</v>
      </c>
      <c r="C4908" t="s">
        <v>40</v>
      </c>
      <c r="D4908" t="s">
        <v>9586</v>
      </c>
      <c r="E4908" t="s">
        <v>35</v>
      </c>
      <c r="F4908" t="s">
        <v>29</v>
      </c>
      <c r="G4908" t="s">
        <v>30</v>
      </c>
      <c r="H4908">
        <v>2</v>
      </c>
      <c r="I4908">
        <v>11.28</v>
      </c>
      <c r="J4908">
        <v>22.56</v>
      </c>
      <c r="K4908" t="s">
        <v>25</v>
      </c>
      <c r="M4908" t="s">
        <v>20</v>
      </c>
    </row>
    <row r="4909" spans="1:13" x14ac:dyDescent="0.25">
      <c r="A4909" s="2" t="s">
        <v>9587</v>
      </c>
      <c r="B4909" s="1">
        <v>45342</v>
      </c>
      <c r="C4909" t="s">
        <v>52</v>
      </c>
      <c r="D4909" t="s">
        <v>9588</v>
      </c>
      <c r="E4909" t="s">
        <v>16</v>
      </c>
      <c r="F4909" t="s">
        <v>56</v>
      </c>
      <c r="G4909" t="s">
        <v>69</v>
      </c>
      <c r="H4909">
        <v>8</v>
      </c>
      <c r="I4909">
        <v>728.16</v>
      </c>
      <c r="J4909">
        <v>5825.28</v>
      </c>
      <c r="K4909" t="s">
        <v>19</v>
      </c>
      <c r="L4909">
        <v>15</v>
      </c>
      <c r="M4909" t="s">
        <v>38</v>
      </c>
    </row>
    <row r="4910" spans="1:13" x14ac:dyDescent="0.25">
      <c r="A4910" s="2" t="s">
        <v>9589</v>
      </c>
      <c r="B4910" s="1">
        <v>45528</v>
      </c>
      <c r="C4910" t="s">
        <v>14</v>
      </c>
      <c r="D4910" t="s">
        <v>9590</v>
      </c>
      <c r="E4910" t="s">
        <v>35</v>
      </c>
      <c r="F4910" t="s">
        <v>23</v>
      </c>
      <c r="G4910" t="s">
        <v>162</v>
      </c>
      <c r="H4910">
        <v>9</v>
      </c>
      <c r="I4910">
        <v>740.12</v>
      </c>
      <c r="J4910">
        <v>6661.08</v>
      </c>
      <c r="K4910" t="s">
        <v>58</v>
      </c>
      <c r="L4910">
        <v>19</v>
      </c>
      <c r="M4910" t="s">
        <v>31</v>
      </c>
    </row>
    <row r="4911" spans="1:13" x14ac:dyDescent="0.25">
      <c r="A4911" s="2" t="s">
        <v>9591</v>
      </c>
      <c r="B4911" s="1">
        <v>45593</v>
      </c>
      <c r="C4911" t="s">
        <v>14</v>
      </c>
      <c r="D4911" t="s">
        <v>9592</v>
      </c>
      <c r="E4911" t="s">
        <v>42</v>
      </c>
      <c r="F4911" t="s">
        <v>49</v>
      </c>
      <c r="G4911" t="s">
        <v>50</v>
      </c>
      <c r="H4911">
        <v>2</v>
      </c>
      <c r="I4911">
        <v>115.24</v>
      </c>
      <c r="J4911">
        <v>230.48</v>
      </c>
      <c r="K4911" t="s">
        <v>58</v>
      </c>
      <c r="L4911">
        <v>13</v>
      </c>
      <c r="M4911" t="s">
        <v>20</v>
      </c>
    </row>
    <row r="4912" spans="1:13" x14ac:dyDescent="0.25">
      <c r="A4912" s="2" t="s">
        <v>9593</v>
      </c>
      <c r="B4912" s="1">
        <v>45589</v>
      </c>
      <c r="C4912" t="s">
        <v>33</v>
      </c>
      <c r="D4912" t="s">
        <v>9594</v>
      </c>
      <c r="E4912" t="s">
        <v>16</v>
      </c>
      <c r="F4912" t="s">
        <v>23</v>
      </c>
      <c r="G4912" t="s">
        <v>139</v>
      </c>
      <c r="H4912">
        <v>8</v>
      </c>
      <c r="I4912">
        <v>915.94</v>
      </c>
      <c r="J4912">
        <v>7327.52</v>
      </c>
      <c r="K4912" t="s">
        <v>19</v>
      </c>
      <c r="L4912">
        <v>13</v>
      </c>
      <c r="M4912" t="s">
        <v>20</v>
      </c>
    </row>
    <row r="4913" spans="1:13" x14ac:dyDescent="0.25">
      <c r="A4913" s="2" t="s">
        <v>9595</v>
      </c>
      <c r="B4913" s="1">
        <v>45116</v>
      </c>
      <c r="C4913" t="s">
        <v>33</v>
      </c>
      <c r="D4913" t="s">
        <v>9596</v>
      </c>
      <c r="E4913" t="s">
        <v>16</v>
      </c>
      <c r="F4913" t="s">
        <v>29</v>
      </c>
      <c r="G4913" t="s">
        <v>46</v>
      </c>
      <c r="H4913">
        <v>7</v>
      </c>
      <c r="I4913">
        <v>862.22</v>
      </c>
      <c r="J4913">
        <v>6035.54</v>
      </c>
      <c r="K4913" t="s">
        <v>25</v>
      </c>
      <c r="L4913">
        <v>2</v>
      </c>
      <c r="M4913" t="s">
        <v>20</v>
      </c>
    </row>
    <row r="4914" spans="1:13" x14ac:dyDescent="0.25">
      <c r="A4914" s="2" t="s">
        <v>9597</v>
      </c>
      <c r="B4914" s="1">
        <v>45272</v>
      </c>
      <c r="C4914" t="s">
        <v>27</v>
      </c>
      <c r="D4914" t="s">
        <v>3815</v>
      </c>
      <c r="E4914" t="s">
        <v>16</v>
      </c>
      <c r="F4914" t="s">
        <v>49</v>
      </c>
      <c r="G4914" t="s">
        <v>177</v>
      </c>
      <c r="H4914">
        <v>8</v>
      </c>
      <c r="I4914">
        <v>962.66</v>
      </c>
      <c r="J4914">
        <v>7701.28</v>
      </c>
      <c r="K4914" t="s">
        <v>25</v>
      </c>
      <c r="L4914">
        <v>12</v>
      </c>
      <c r="M4914" t="s">
        <v>38</v>
      </c>
    </row>
    <row r="4915" spans="1:13" x14ac:dyDescent="0.25">
      <c r="A4915" s="2" t="s">
        <v>9598</v>
      </c>
      <c r="B4915" s="1">
        <v>45436</v>
      </c>
      <c r="C4915" t="s">
        <v>27</v>
      </c>
      <c r="D4915" t="s">
        <v>9599</v>
      </c>
      <c r="E4915" t="s">
        <v>35</v>
      </c>
      <c r="F4915" t="s">
        <v>29</v>
      </c>
      <c r="G4915" t="s">
        <v>61</v>
      </c>
      <c r="H4915">
        <v>8</v>
      </c>
      <c r="I4915">
        <v>545.49</v>
      </c>
      <c r="J4915">
        <v>4363.92</v>
      </c>
      <c r="K4915" t="s">
        <v>19</v>
      </c>
      <c r="L4915">
        <v>9</v>
      </c>
      <c r="M4915" t="s">
        <v>38</v>
      </c>
    </row>
    <row r="4916" spans="1:13" x14ac:dyDescent="0.25">
      <c r="A4916" s="2">
        <v>90701588</v>
      </c>
      <c r="B4916" s="1">
        <v>45261</v>
      </c>
      <c r="C4916" t="s">
        <v>52</v>
      </c>
      <c r="D4916" t="s">
        <v>9600</v>
      </c>
      <c r="E4916" t="s">
        <v>16</v>
      </c>
      <c r="F4916" t="s">
        <v>29</v>
      </c>
      <c r="G4916" t="s">
        <v>30</v>
      </c>
      <c r="H4916">
        <v>6</v>
      </c>
      <c r="I4916">
        <v>520.16999999999996</v>
      </c>
      <c r="J4916">
        <v>3121.02</v>
      </c>
      <c r="K4916" t="s">
        <v>58</v>
      </c>
      <c r="L4916">
        <v>7</v>
      </c>
      <c r="M4916" t="s">
        <v>31</v>
      </c>
    </row>
    <row r="4917" spans="1:13" x14ac:dyDescent="0.25">
      <c r="A4917" s="2" t="s">
        <v>9601</v>
      </c>
      <c r="B4917" s="1">
        <v>45040</v>
      </c>
      <c r="C4917" t="s">
        <v>40</v>
      </c>
      <c r="D4917" t="s">
        <v>9602</v>
      </c>
      <c r="E4917" t="s">
        <v>42</v>
      </c>
      <c r="F4917" t="s">
        <v>49</v>
      </c>
      <c r="G4917" t="s">
        <v>177</v>
      </c>
      <c r="H4917">
        <v>8</v>
      </c>
      <c r="I4917">
        <v>215.82</v>
      </c>
      <c r="J4917">
        <v>1726.56</v>
      </c>
      <c r="K4917" t="s">
        <v>58</v>
      </c>
      <c r="L4917">
        <v>7</v>
      </c>
      <c r="M4917" t="s">
        <v>38</v>
      </c>
    </row>
    <row r="4918" spans="1:13" x14ac:dyDescent="0.25">
      <c r="A4918" s="2" t="s">
        <v>9603</v>
      </c>
      <c r="B4918" s="1">
        <v>45186</v>
      </c>
      <c r="C4918" t="s">
        <v>52</v>
      </c>
      <c r="D4918" t="s">
        <v>9604</v>
      </c>
      <c r="E4918" t="s">
        <v>16</v>
      </c>
      <c r="F4918" t="s">
        <v>56</v>
      </c>
      <c r="G4918" t="s">
        <v>174</v>
      </c>
      <c r="H4918">
        <v>10</v>
      </c>
      <c r="I4918">
        <v>15.93</v>
      </c>
      <c r="J4918">
        <v>159.30000000000001</v>
      </c>
      <c r="K4918" t="s">
        <v>25</v>
      </c>
      <c r="L4918">
        <v>19</v>
      </c>
      <c r="M4918" t="s">
        <v>31</v>
      </c>
    </row>
    <row r="4919" spans="1:13" x14ac:dyDescent="0.25">
      <c r="A4919" s="2" t="s">
        <v>9605</v>
      </c>
      <c r="B4919" s="1">
        <v>45464</v>
      </c>
      <c r="C4919" t="s">
        <v>14</v>
      </c>
      <c r="D4919" t="s">
        <v>9606</v>
      </c>
      <c r="E4919" t="s">
        <v>35</v>
      </c>
      <c r="F4919" t="s">
        <v>36</v>
      </c>
      <c r="G4919" t="s">
        <v>146</v>
      </c>
      <c r="H4919">
        <v>7</v>
      </c>
      <c r="I4919">
        <v>90.79</v>
      </c>
      <c r="J4919">
        <v>635.53</v>
      </c>
      <c r="K4919" t="s">
        <v>25</v>
      </c>
      <c r="L4919">
        <v>3</v>
      </c>
      <c r="M4919" t="s">
        <v>38</v>
      </c>
    </row>
    <row r="4920" spans="1:13" x14ac:dyDescent="0.25">
      <c r="A4920" s="2" t="s">
        <v>9607</v>
      </c>
      <c r="B4920" s="1">
        <v>45133</v>
      </c>
      <c r="C4920" t="s">
        <v>27</v>
      </c>
      <c r="D4920" t="s">
        <v>9608</v>
      </c>
      <c r="E4920" t="s">
        <v>35</v>
      </c>
      <c r="F4920" t="s">
        <v>29</v>
      </c>
      <c r="G4920" t="s">
        <v>61</v>
      </c>
      <c r="H4920">
        <v>4</v>
      </c>
      <c r="I4920">
        <v>392.03</v>
      </c>
      <c r="J4920">
        <v>1568.12</v>
      </c>
      <c r="K4920" t="s">
        <v>25</v>
      </c>
      <c r="L4920">
        <v>6</v>
      </c>
    </row>
    <row r="4921" spans="1:13" x14ac:dyDescent="0.25">
      <c r="A4921" s="2" t="s">
        <v>9609</v>
      </c>
      <c r="B4921" s="1">
        <v>44987</v>
      </c>
      <c r="C4921" t="s">
        <v>40</v>
      </c>
      <c r="D4921" t="s">
        <v>4721</v>
      </c>
      <c r="E4921" t="s">
        <v>16</v>
      </c>
      <c r="F4921" t="s">
        <v>17</v>
      </c>
      <c r="G4921" t="s">
        <v>89</v>
      </c>
      <c r="H4921">
        <v>6</v>
      </c>
      <c r="I4921">
        <v>917.21</v>
      </c>
      <c r="J4921">
        <v>5503.26</v>
      </c>
      <c r="K4921" t="s">
        <v>25</v>
      </c>
      <c r="L4921">
        <v>12</v>
      </c>
      <c r="M4921" t="s">
        <v>20</v>
      </c>
    </row>
    <row r="4922" spans="1:13" x14ac:dyDescent="0.25">
      <c r="A4922" s="2" t="s">
        <v>9610</v>
      </c>
      <c r="B4922" s="1">
        <v>45017</v>
      </c>
      <c r="C4922" t="s">
        <v>40</v>
      </c>
      <c r="D4922" t="s">
        <v>9611</v>
      </c>
      <c r="E4922" t="s">
        <v>42</v>
      </c>
      <c r="F4922" t="s">
        <v>49</v>
      </c>
      <c r="G4922" t="s">
        <v>50</v>
      </c>
      <c r="H4922">
        <v>5</v>
      </c>
      <c r="I4922">
        <v>179.95</v>
      </c>
      <c r="J4922">
        <v>899.75</v>
      </c>
      <c r="K4922" t="s">
        <v>25</v>
      </c>
      <c r="L4922">
        <v>10</v>
      </c>
      <c r="M4922" t="s">
        <v>20</v>
      </c>
    </row>
    <row r="4923" spans="1:13" x14ac:dyDescent="0.25">
      <c r="A4923" s="3">
        <v>6.2140000000000003E+103</v>
      </c>
      <c r="B4923" s="1">
        <v>45406</v>
      </c>
      <c r="C4923" t="s">
        <v>52</v>
      </c>
      <c r="D4923" t="s">
        <v>9612</v>
      </c>
      <c r="E4923" t="s">
        <v>35</v>
      </c>
      <c r="F4923" t="s">
        <v>49</v>
      </c>
      <c r="G4923" t="s">
        <v>184</v>
      </c>
      <c r="H4923">
        <v>6</v>
      </c>
      <c r="I4923">
        <v>216.02</v>
      </c>
      <c r="J4923">
        <v>1296.1199999999999</v>
      </c>
      <c r="K4923" t="s">
        <v>25</v>
      </c>
      <c r="L4923">
        <v>1</v>
      </c>
      <c r="M4923" t="s">
        <v>20</v>
      </c>
    </row>
    <row r="4924" spans="1:13" x14ac:dyDescent="0.25">
      <c r="A4924" s="2" t="s">
        <v>9613</v>
      </c>
      <c r="B4924" s="1">
        <v>45386</v>
      </c>
      <c r="C4924" t="s">
        <v>40</v>
      </c>
      <c r="D4924" t="s">
        <v>9614</v>
      </c>
      <c r="E4924" t="s">
        <v>16</v>
      </c>
      <c r="F4924" t="s">
        <v>36</v>
      </c>
      <c r="G4924" t="s">
        <v>126</v>
      </c>
      <c r="H4924">
        <v>9</v>
      </c>
      <c r="I4924">
        <v>326.87</v>
      </c>
      <c r="J4924">
        <v>2941.83</v>
      </c>
      <c r="K4924" t="s">
        <v>25</v>
      </c>
      <c r="L4924">
        <v>17</v>
      </c>
      <c r="M4924" t="s">
        <v>20</v>
      </c>
    </row>
    <row r="4925" spans="1:13" x14ac:dyDescent="0.25">
      <c r="A4925" s="2" t="s">
        <v>9615</v>
      </c>
      <c r="B4925" s="1">
        <v>45505</v>
      </c>
      <c r="C4925" t="s">
        <v>52</v>
      </c>
      <c r="D4925" t="s">
        <v>9616</v>
      </c>
      <c r="E4925" t="s">
        <v>35</v>
      </c>
      <c r="F4925" t="s">
        <v>49</v>
      </c>
      <c r="G4925" t="s">
        <v>239</v>
      </c>
      <c r="H4925">
        <v>7</v>
      </c>
      <c r="I4925">
        <v>185.96</v>
      </c>
      <c r="J4925">
        <v>1301.72</v>
      </c>
      <c r="K4925" t="s">
        <v>25</v>
      </c>
      <c r="L4925">
        <v>14</v>
      </c>
      <c r="M4925" t="s">
        <v>38</v>
      </c>
    </row>
    <row r="4926" spans="1:13" x14ac:dyDescent="0.25">
      <c r="A4926" s="2" t="s">
        <v>9617</v>
      </c>
      <c r="B4926" s="1">
        <v>45405</v>
      </c>
      <c r="C4926" t="s">
        <v>52</v>
      </c>
      <c r="D4926" t="s">
        <v>1442</v>
      </c>
      <c r="E4926" t="s">
        <v>42</v>
      </c>
      <c r="F4926" t="s">
        <v>23</v>
      </c>
      <c r="G4926" t="s">
        <v>24</v>
      </c>
      <c r="H4926">
        <v>7</v>
      </c>
      <c r="I4926">
        <v>699.59</v>
      </c>
      <c r="J4926">
        <v>4897.13</v>
      </c>
      <c r="K4926" t="s">
        <v>19</v>
      </c>
      <c r="L4926">
        <v>20</v>
      </c>
      <c r="M4926" t="s">
        <v>20</v>
      </c>
    </row>
    <row r="4927" spans="1:13" x14ac:dyDescent="0.25">
      <c r="A4927" s="2" t="s">
        <v>9618</v>
      </c>
      <c r="B4927" s="1">
        <v>45189</v>
      </c>
      <c r="C4927" t="s">
        <v>27</v>
      </c>
      <c r="D4927" t="s">
        <v>9619</v>
      </c>
      <c r="E4927" t="s">
        <v>35</v>
      </c>
      <c r="F4927" t="s">
        <v>56</v>
      </c>
      <c r="G4927" t="s">
        <v>69</v>
      </c>
      <c r="H4927">
        <v>3</v>
      </c>
      <c r="I4927">
        <v>957.99</v>
      </c>
      <c r="J4927">
        <v>2873.97</v>
      </c>
      <c r="K4927" t="s">
        <v>58</v>
      </c>
      <c r="L4927">
        <v>2</v>
      </c>
    </row>
    <row r="4928" spans="1:13" x14ac:dyDescent="0.25">
      <c r="A4928" s="2" t="s">
        <v>9620</v>
      </c>
      <c r="B4928" s="1">
        <v>45622</v>
      </c>
      <c r="C4928" t="s">
        <v>14</v>
      </c>
      <c r="D4928" t="s">
        <v>9621</v>
      </c>
      <c r="E4928" t="s">
        <v>16</v>
      </c>
      <c r="F4928" t="s">
        <v>17</v>
      </c>
      <c r="G4928" t="s">
        <v>18</v>
      </c>
      <c r="H4928">
        <v>3</v>
      </c>
      <c r="I4928">
        <v>857.11</v>
      </c>
      <c r="J4928">
        <v>2571.33</v>
      </c>
      <c r="K4928" t="s">
        <v>25</v>
      </c>
      <c r="L4928">
        <v>19</v>
      </c>
      <c r="M4928" t="s">
        <v>31</v>
      </c>
    </row>
    <row r="4929" spans="1:13" x14ac:dyDescent="0.25">
      <c r="A4929" s="2" t="s">
        <v>9622</v>
      </c>
      <c r="B4929" s="1">
        <v>45005</v>
      </c>
      <c r="C4929" t="s">
        <v>40</v>
      </c>
      <c r="D4929" t="s">
        <v>9623</v>
      </c>
      <c r="E4929" t="s">
        <v>35</v>
      </c>
      <c r="F4929" t="s">
        <v>29</v>
      </c>
      <c r="G4929" t="s">
        <v>98</v>
      </c>
      <c r="H4929">
        <v>5</v>
      </c>
      <c r="I4929">
        <v>263.68</v>
      </c>
      <c r="J4929">
        <v>1318.4</v>
      </c>
      <c r="K4929" t="s">
        <v>58</v>
      </c>
      <c r="L4929">
        <v>7</v>
      </c>
      <c r="M4929" t="s">
        <v>38</v>
      </c>
    </row>
    <row r="4930" spans="1:13" x14ac:dyDescent="0.25">
      <c r="A4930" s="2" t="s">
        <v>9624</v>
      </c>
      <c r="B4930" s="1">
        <v>45082</v>
      </c>
      <c r="C4930" t="s">
        <v>52</v>
      </c>
      <c r="D4930" t="s">
        <v>9625</v>
      </c>
      <c r="E4930" t="s">
        <v>42</v>
      </c>
      <c r="F4930" t="s">
        <v>23</v>
      </c>
      <c r="G4930" t="s">
        <v>215</v>
      </c>
      <c r="H4930">
        <v>9</v>
      </c>
      <c r="I4930">
        <v>580.28</v>
      </c>
      <c r="J4930">
        <v>5222.5200000000004</v>
      </c>
      <c r="K4930" t="s">
        <v>58</v>
      </c>
      <c r="L4930">
        <v>6</v>
      </c>
      <c r="M4930" t="s">
        <v>38</v>
      </c>
    </row>
    <row r="4931" spans="1:13" hidden="1" x14ac:dyDescent="0.25">
      <c r="A4931" s="2" t="s">
        <v>9626</v>
      </c>
      <c r="B4931" s="1">
        <v>45460</v>
      </c>
      <c r="C4931" t="s">
        <v>27</v>
      </c>
      <c r="D4931" t="s">
        <v>9627</v>
      </c>
      <c r="E4931" t="s">
        <v>35</v>
      </c>
      <c r="F4931" t="s">
        <v>23</v>
      </c>
      <c r="G4931" t="s">
        <v>162</v>
      </c>
      <c r="H4931">
        <v>7</v>
      </c>
      <c r="I4931">
        <v>835.41</v>
      </c>
      <c r="J4931">
        <v>5847.87</v>
      </c>
      <c r="K4931" t="s">
        <v>19</v>
      </c>
      <c r="M4931" t="s">
        <v>38</v>
      </c>
    </row>
    <row r="4932" spans="1:13" x14ac:dyDescent="0.25">
      <c r="A4932" s="2" t="s">
        <v>9628</v>
      </c>
      <c r="B4932" s="1">
        <v>45186</v>
      </c>
      <c r="C4932" t="s">
        <v>27</v>
      </c>
      <c r="D4932" t="s">
        <v>9629</v>
      </c>
      <c r="E4932" t="s">
        <v>35</v>
      </c>
      <c r="F4932" t="s">
        <v>23</v>
      </c>
      <c r="G4932" t="s">
        <v>215</v>
      </c>
      <c r="H4932">
        <v>10</v>
      </c>
      <c r="I4932">
        <v>911.06</v>
      </c>
      <c r="J4932">
        <v>9110.6</v>
      </c>
      <c r="K4932" t="s">
        <v>25</v>
      </c>
      <c r="L4932">
        <v>11</v>
      </c>
      <c r="M4932" t="s">
        <v>20</v>
      </c>
    </row>
    <row r="4933" spans="1:13" x14ac:dyDescent="0.25">
      <c r="A4933" s="2" t="s">
        <v>9630</v>
      </c>
      <c r="B4933" s="1">
        <v>45272</v>
      </c>
      <c r="C4933" t="s">
        <v>27</v>
      </c>
      <c r="D4933" t="s">
        <v>9631</v>
      </c>
      <c r="E4933" t="s">
        <v>16</v>
      </c>
      <c r="F4933" t="s">
        <v>49</v>
      </c>
      <c r="G4933" t="s">
        <v>184</v>
      </c>
      <c r="H4933">
        <v>1</v>
      </c>
      <c r="I4933">
        <v>908.92</v>
      </c>
      <c r="J4933">
        <v>908.92</v>
      </c>
      <c r="K4933" t="s">
        <v>25</v>
      </c>
      <c r="L4933">
        <v>20</v>
      </c>
      <c r="M4933" t="s">
        <v>38</v>
      </c>
    </row>
    <row r="4934" spans="1:13" x14ac:dyDescent="0.25">
      <c r="A4934" s="2" t="s">
        <v>9632</v>
      </c>
      <c r="B4934" s="1">
        <v>45170</v>
      </c>
      <c r="C4934" t="s">
        <v>52</v>
      </c>
      <c r="D4934" t="s">
        <v>9633</v>
      </c>
      <c r="E4934" t="s">
        <v>35</v>
      </c>
      <c r="F4934" t="s">
        <v>29</v>
      </c>
      <c r="G4934" t="s">
        <v>61</v>
      </c>
      <c r="H4934">
        <v>2</v>
      </c>
      <c r="I4934">
        <v>308.5</v>
      </c>
      <c r="J4934">
        <v>617</v>
      </c>
      <c r="K4934" t="s">
        <v>25</v>
      </c>
      <c r="L4934">
        <v>18</v>
      </c>
      <c r="M4934" t="s">
        <v>38</v>
      </c>
    </row>
    <row r="4935" spans="1:13" x14ac:dyDescent="0.25">
      <c r="A4935" s="2" t="s">
        <v>9634</v>
      </c>
      <c r="B4935" s="1">
        <v>45375</v>
      </c>
      <c r="C4935" t="s">
        <v>33</v>
      </c>
      <c r="D4935" t="s">
        <v>9635</v>
      </c>
      <c r="E4935" t="s">
        <v>16</v>
      </c>
      <c r="F4935" t="s">
        <v>17</v>
      </c>
      <c r="G4935" t="s">
        <v>89</v>
      </c>
      <c r="H4935">
        <v>6</v>
      </c>
      <c r="I4935">
        <v>909.18</v>
      </c>
      <c r="J4935">
        <v>5455.08</v>
      </c>
      <c r="K4935" t="s">
        <v>25</v>
      </c>
      <c r="L4935">
        <v>19</v>
      </c>
      <c r="M4935" t="s">
        <v>31</v>
      </c>
    </row>
    <row r="4936" spans="1:13" hidden="1" x14ac:dyDescent="0.25">
      <c r="A4936" s="2" t="s">
        <v>9636</v>
      </c>
      <c r="B4936" s="1">
        <v>45634</v>
      </c>
      <c r="C4936" t="s">
        <v>52</v>
      </c>
      <c r="D4936" t="s">
        <v>9637</v>
      </c>
      <c r="E4936" t="s">
        <v>35</v>
      </c>
      <c r="F4936" t="s">
        <v>56</v>
      </c>
      <c r="G4936" t="s">
        <v>57</v>
      </c>
      <c r="H4936">
        <v>2</v>
      </c>
      <c r="I4936">
        <v>599.79</v>
      </c>
      <c r="J4936">
        <v>1199.58</v>
      </c>
      <c r="K4936" t="s">
        <v>25</v>
      </c>
      <c r="M4936" t="s">
        <v>20</v>
      </c>
    </row>
    <row r="4937" spans="1:13" x14ac:dyDescent="0.25">
      <c r="A4937" s="2" t="s">
        <v>9638</v>
      </c>
      <c r="B4937" s="1">
        <v>44962</v>
      </c>
      <c r="C4937" t="s">
        <v>52</v>
      </c>
      <c r="D4937" t="s">
        <v>9639</v>
      </c>
      <c r="E4937" t="s">
        <v>35</v>
      </c>
      <c r="F4937" t="s">
        <v>56</v>
      </c>
      <c r="G4937" t="s">
        <v>69</v>
      </c>
      <c r="H4937">
        <v>5</v>
      </c>
      <c r="I4937">
        <v>873.56</v>
      </c>
      <c r="J4937">
        <v>4367.8</v>
      </c>
      <c r="K4937" t="s">
        <v>25</v>
      </c>
      <c r="L4937">
        <v>10</v>
      </c>
      <c r="M4937" t="s">
        <v>31</v>
      </c>
    </row>
    <row r="4938" spans="1:13" x14ac:dyDescent="0.25">
      <c r="A4938" s="2" t="s">
        <v>9640</v>
      </c>
      <c r="B4938" s="1">
        <v>45386</v>
      </c>
      <c r="C4938" t="s">
        <v>33</v>
      </c>
      <c r="D4938" t="s">
        <v>9641</v>
      </c>
      <c r="E4938" t="s">
        <v>16</v>
      </c>
      <c r="F4938" t="s">
        <v>56</v>
      </c>
      <c r="G4938" t="s">
        <v>69</v>
      </c>
      <c r="H4938">
        <v>1</v>
      </c>
      <c r="I4938">
        <v>342.31</v>
      </c>
      <c r="J4938">
        <v>342.31</v>
      </c>
      <c r="K4938" t="s">
        <v>19</v>
      </c>
      <c r="L4938">
        <v>15</v>
      </c>
      <c r="M4938" t="s">
        <v>20</v>
      </c>
    </row>
    <row r="4939" spans="1:13" x14ac:dyDescent="0.25">
      <c r="A4939" s="2">
        <v>1383302</v>
      </c>
      <c r="B4939" s="1">
        <v>45204</v>
      </c>
      <c r="C4939" t="s">
        <v>14</v>
      </c>
      <c r="D4939" t="s">
        <v>9642</v>
      </c>
      <c r="E4939" t="s">
        <v>42</v>
      </c>
      <c r="F4939" t="s">
        <v>49</v>
      </c>
      <c r="G4939" t="s">
        <v>86</v>
      </c>
      <c r="H4939">
        <v>6</v>
      </c>
      <c r="I4939">
        <v>335.35</v>
      </c>
      <c r="J4939">
        <v>2012.1</v>
      </c>
      <c r="K4939" t="s">
        <v>19</v>
      </c>
      <c r="L4939">
        <v>1</v>
      </c>
      <c r="M4939" t="s">
        <v>20</v>
      </c>
    </row>
    <row r="4940" spans="1:13" x14ac:dyDescent="0.25">
      <c r="A4940" s="2" t="s">
        <v>9643</v>
      </c>
      <c r="B4940" s="1">
        <v>45562</v>
      </c>
      <c r="C4940" t="s">
        <v>14</v>
      </c>
      <c r="D4940" t="s">
        <v>9644</v>
      </c>
      <c r="E4940" t="s">
        <v>35</v>
      </c>
      <c r="F4940" t="s">
        <v>17</v>
      </c>
      <c r="G4940" t="s">
        <v>72</v>
      </c>
      <c r="H4940">
        <v>2</v>
      </c>
      <c r="I4940">
        <v>627.98</v>
      </c>
      <c r="J4940">
        <v>1255.96</v>
      </c>
      <c r="K4940" t="s">
        <v>19</v>
      </c>
      <c r="L4940">
        <v>7</v>
      </c>
      <c r="M4940" t="s">
        <v>31</v>
      </c>
    </row>
    <row r="4941" spans="1:13" x14ac:dyDescent="0.25">
      <c r="A4941" s="2" t="s">
        <v>9645</v>
      </c>
      <c r="B4941" s="1">
        <v>45369</v>
      </c>
      <c r="C4941" t="s">
        <v>27</v>
      </c>
      <c r="D4941" t="s">
        <v>9646</v>
      </c>
      <c r="E4941" t="s">
        <v>42</v>
      </c>
      <c r="F4941" t="s">
        <v>56</v>
      </c>
      <c r="G4941" t="s">
        <v>174</v>
      </c>
      <c r="H4941">
        <v>3</v>
      </c>
      <c r="I4941">
        <v>583.73</v>
      </c>
      <c r="J4941">
        <v>1751.19</v>
      </c>
      <c r="K4941" t="s">
        <v>25</v>
      </c>
      <c r="L4941">
        <v>13</v>
      </c>
      <c r="M4941" t="s">
        <v>38</v>
      </c>
    </row>
    <row r="4942" spans="1:13" hidden="1" x14ac:dyDescent="0.25">
      <c r="A4942" s="2" t="s">
        <v>9647</v>
      </c>
      <c r="B4942" s="1">
        <v>45650</v>
      </c>
      <c r="C4942" t="s">
        <v>14</v>
      </c>
      <c r="D4942" t="s">
        <v>9648</v>
      </c>
      <c r="E4942" t="s">
        <v>35</v>
      </c>
      <c r="F4942" t="s">
        <v>56</v>
      </c>
      <c r="G4942" t="s">
        <v>120</v>
      </c>
      <c r="H4942">
        <v>4</v>
      </c>
      <c r="I4942">
        <v>407</v>
      </c>
      <c r="J4942">
        <v>1628</v>
      </c>
      <c r="K4942" t="s">
        <v>58</v>
      </c>
      <c r="M4942" t="s">
        <v>20</v>
      </c>
    </row>
    <row r="4943" spans="1:13" x14ac:dyDescent="0.25">
      <c r="A4943" s="2" t="s">
        <v>9649</v>
      </c>
      <c r="B4943" s="1">
        <v>45145</v>
      </c>
      <c r="C4943" t="s">
        <v>14</v>
      </c>
      <c r="D4943" t="s">
        <v>9650</v>
      </c>
      <c r="E4943" t="s">
        <v>42</v>
      </c>
      <c r="F4943" t="s">
        <v>36</v>
      </c>
      <c r="G4943" t="s">
        <v>146</v>
      </c>
      <c r="H4943">
        <v>4</v>
      </c>
      <c r="I4943">
        <v>641.53</v>
      </c>
      <c r="J4943">
        <v>2566.12</v>
      </c>
      <c r="K4943" t="s">
        <v>58</v>
      </c>
      <c r="L4943">
        <v>9</v>
      </c>
      <c r="M4943" t="s">
        <v>20</v>
      </c>
    </row>
    <row r="4944" spans="1:13" x14ac:dyDescent="0.25">
      <c r="A4944" s="2" t="s">
        <v>9651</v>
      </c>
      <c r="B4944" s="1">
        <v>45224</v>
      </c>
      <c r="C4944" t="s">
        <v>52</v>
      </c>
      <c r="D4944" t="s">
        <v>9652</v>
      </c>
      <c r="E4944" t="s">
        <v>42</v>
      </c>
      <c r="F4944" t="s">
        <v>29</v>
      </c>
      <c r="G4944" t="s">
        <v>46</v>
      </c>
      <c r="H4944">
        <v>1</v>
      </c>
      <c r="I4944">
        <v>599.17999999999995</v>
      </c>
      <c r="J4944">
        <v>599.17999999999995</v>
      </c>
      <c r="K4944" t="s">
        <v>58</v>
      </c>
      <c r="L4944">
        <v>13</v>
      </c>
      <c r="M4944" t="s">
        <v>38</v>
      </c>
    </row>
    <row r="4945" spans="1:13" x14ac:dyDescent="0.25">
      <c r="A4945" s="2" t="s">
        <v>9653</v>
      </c>
      <c r="B4945" s="1">
        <v>45085</v>
      </c>
      <c r="C4945" t="s">
        <v>14</v>
      </c>
      <c r="D4945" t="s">
        <v>2794</v>
      </c>
      <c r="E4945" t="s">
        <v>35</v>
      </c>
      <c r="F4945" t="s">
        <v>29</v>
      </c>
      <c r="G4945" t="s">
        <v>43</v>
      </c>
      <c r="H4945">
        <v>8</v>
      </c>
      <c r="I4945">
        <v>457.01</v>
      </c>
      <c r="J4945">
        <v>3656.08</v>
      </c>
      <c r="K4945" t="s">
        <v>58</v>
      </c>
      <c r="L4945">
        <v>4</v>
      </c>
    </row>
    <row r="4946" spans="1:13" x14ac:dyDescent="0.25">
      <c r="A4946" s="2" t="s">
        <v>9654</v>
      </c>
      <c r="B4946" s="1">
        <v>45652</v>
      </c>
      <c r="C4946" t="s">
        <v>40</v>
      </c>
      <c r="D4946" t="s">
        <v>9655</v>
      </c>
      <c r="E4946" t="s">
        <v>42</v>
      </c>
      <c r="F4946" t="s">
        <v>17</v>
      </c>
      <c r="G4946" t="s">
        <v>89</v>
      </c>
      <c r="H4946">
        <v>5</v>
      </c>
      <c r="I4946">
        <v>768.63</v>
      </c>
      <c r="J4946">
        <v>3843.15</v>
      </c>
      <c r="K4946" t="s">
        <v>25</v>
      </c>
      <c r="L4946">
        <v>3</v>
      </c>
      <c r="M4946" t="s">
        <v>31</v>
      </c>
    </row>
    <row r="4947" spans="1:13" x14ac:dyDescent="0.25">
      <c r="A4947" s="2" t="s">
        <v>9656</v>
      </c>
      <c r="B4947" s="1">
        <v>45413</v>
      </c>
      <c r="C4947" t="s">
        <v>14</v>
      </c>
      <c r="D4947" t="s">
        <v>9657</v>
      </c>
      <c r="E4947" t="s">
        <v>42</v>
      </c>
      <c r="F4947" t="s">
        <v>36</v>
      </c>
      <c r="G4947" t="s">
        <v>146</v>
      </c>
      <c r="H4947">
        <v>10</v>
      </c>
      <c r="I4947">
        <v>141.57</v>
      </c>
      <c r="J4947">
        <v>1415.7</v>
      </c>
      <c r="K4947" t="s">
        <v>19</v>
      </c>
      <c r="L4947">
        <v>15</v>
      </c>
      <c r="M4947" t="s">
        <v>38</v>
      </c>
    </row>
    <row r="4948" spans="1:13" x14ac:dyDescent="0.25">
      <c r="A4948" s="2" t="s">
        <v>9658</v>
      </c>
      <c r="B4948" s="1">
        <v>45148</v>
      </c>
      <c r="C4948" t="s">
        <v>27</v>
      </c>
      <c r="D4948" t="s">
        <v>9659</v>
      </c>
      <c r="E4948" t="s">
        <v>42</v>
      </c>
      <c r="F4948" t="s">
        <v>56</v>
      </c>
      <c r="G4948" t="s">
        <v>57</v>
      </c>
      <c r="H4948">
        <v>2</v>
      </c>
      <c r="I4948">
        <v>553.73</v>
      </c>
      <c r="J4948">
        <v>1107.46</v>
      </c>
      <c r="K4948" t="s">
        <v>19</v>
      </c>
      <c r="L4948">
        <v>18</v>
      </c>
      <c r="M4948" t="s">
        <v>38</v>
      </c>
    </row>
    <row r="4949" spans="1:13" hidden="1" x14ac:dyDescent="0.25">
      <c r="A4949" s="2" t="s">
        <v>9660</v>
      </c>
      <c r="B4949" s="1">
        <v>45360</v>
      </c>
      <c r="C4949" t="s">
        <v>27</v>
      </c>
      <c r="D4949" t="s">
        <v>9661</v>
      </c>
      <c r="E4949" t="s">
        <v>35</v>
      </c>
      <c r="F4949" t="s">
        <v>23</v>
      </c>
      <c r="G4949" t="s">
        <v>162</v>
      </c>
      <c r="H4949">
        <v>4</v>
      </c>
      <c r="I4949">
        <v>520.79</v>
      </c>
      <c r="J4949">
        <v>2083.16</v>
      </c>
      <c r="K4949" t="s">
        <v>19</v>
      </c>
      <c r="M4949" t="s">
        <v>31</v>
      </c>
    </row>
    <row r="4950" spans="1:13" x14ac:dyDescent="0.25">
      <c r="A4950" s="2">
        <v>5722022</v>
      </c>
      <c r="B4950" s="1">
        <v>45516</v>
      </c>
      <c r="C4950" t="s">
        <v>52</v>
      </c>
      <c r="D4950" t="s">
        <v>9662</v>
      </c>
      <c r="E4950" t="s">
        <v>42</v>
      </c>
      <c r="F4950" t="s">
        <v>49</v>
      </c>
      <c r="G4950" t="s">
        <v>50</v>
      </c>
      <c r="H4950">
        <v>1</v>
      </c>
      <c r="I4950">
        <v>848.92</v>
      </c>
      <c r="J4950">
        <v>848.92</v>
      </c>
      <c r="K4950" t="s">
        <v>25</v>
      </c>
      <c r="L4950">
        <v>3</v>
      </c>
      <c r="M4950" t="s">
        <v>31</v>
      </c>
    </row>
    <row r="4951" spans="1:13" x14ac:dyDescent="0.25">
      <c r="A4951" s="2" t="s">
        <v>9663</v>
      </c>
      <c r="B4951" s="1">
        <v>44947</v>
      </c>
      <c r="C4951" t="s">
        <v>52</v>
      </c>
      <c r="D4951" t="s">
        <v>9664</v>
      </c>
      <c r="E4951" t="s">
        <v>16</v>
      </c>
      <c r="F4951" t="s">
        <v>23</v>
      </c>
      <c r="G4951" t="s">
        <v>139</v>
      </c>
      <c r="H4951">
        <v>4</v>
      </c>
      <c r="I4951">
        <v>109.51</v>
      </c>
      <c r="J4951">
        <v>438.04</v>
      </c>
      <c r="K4951" t="s">
        <v>25</v>
      </c>
      <c r="L4951">
        <v>5</v>
      </c>
      <c r="M4951" t="s">
        <v>20</v>
      </c>
    </row>
    <row r="4952" spans="1:13" x14ac:dyDescent="0.25">
      <c r="A4952" s="2" t="s">
        <v>9665</v>
      </c>
      <c r="B4952" s="1">
        <v>45301</v>
      </c>
      <c r="C4952" t="s">
        <v>40</v>
      </c>
      <c r="D4952" t="s">
        <v>9666</v>
      </c>
      <c r="E4952" t="s">
        <v>16</v>
      </c>
      <c r="F4952" t="s">
        <v>36</v>
      </c>
      <c r="G4952" t="s">
        <v>126</v>
      </c>
      <c r="H4952">
        <v>10</v>
      </c>
      <c r="I4952">
        <v>740.5</v>
      </c>
      <c r="J4952">
        <v>7405</v>
      </c>
      <c r="K4952" t="s">
        <v>58</v>
      </c>
      <c r="L4952">
        <v>3</v>
      </c>
      <c r="M4952" t="s">
        <v>20</v>
      </c>
    </row>
    <row r="4953" spans="1:13" x14ac:dyDescent="0.25">
      <c r="A4953" s="2" t="s">
        <v>9667</v>
      </c>
      <c r="B4953" s="1">
        <v>45610</v>
      </c>
      <c r="C4953" t="s">
        <v>33</v>
      </c>
      <c r="D4953" t="s">
        <v>9668</v>
      </c>
      <c r="E4953" t="s">
        <v>42</v>
      </c>
      <c r="F4953" t="s">
        <v>23</v>
      </c>
      <c r="G4953" t="s">
        <v>139</v>
      </c>
      <c r="H4953">
        <v>5</v>
      </c>
      <c r="I4953">
        <v>892.9</v>
      </c>
      <c r="J4953">
        <v>4464.5</v>
      </c>
      <c r="K4953" t="s">
        <v>25</v>
      </c>
      <c r="L4953">
        <v>6</v>
      </c>
      <c r="M4953" t="s">
        <v>38</v>
      </c>
    </row>
    <row r="4954" spans="1:13" hidden="1" x14ac:dyDescent="0.25">
      <c r="A4954" s="2" t="s">
        <v>9669</v>
      </c>
      <c r="B4954" s="1">
        <v>45505</v>
      </c>
      <c r="C4954" t="s">
        <v>27</v>
      </c>
      <c r="D4954" t="s">
        <v>661</v>
      </c>
      <c r="E4954" t="s">
        <v>42</v>
      </c>
      <c r="F4954" t="s">
        <v>17</v>
      </c>
      <c r="G4954" t="s">
        <v>89</v>
      </c>
      <c r="H4954">
        <v>5</v>
      </c>
      <c r="I4954">
        <v>559.88</v>
      </c>
      <c r="J4954">
        <v>2799.4</v>
      </c>
      <c r="K4954" t="s">
        <v>58</v>
      </c>
      <c r="M4954" t="s">
        <v>31</v>
      </c>
    </row>
    <row r="4955" spans="1:13" x14ac:dyDescent="0.25">
      <c r="A4955" s="2" t="s">
        <v>9670</v>
      </c>
      <c r="B4955" s="1">
        <v>45094</v>
      </c>
      <c r="C4955" t="s">
        <v>40</v>
      </c>
      <c r="D4955" t="s">
        <v>9671</v>
      </c>
      <c r="E4955" t="s">
        <v>35</v>
      </c>
      <c r="F4955" t="s">
        <v>36</v>
      </c>
      <c r="G4955" t="s">
        <v>91</v>
      </c>
      <c r="H4955">
        <v>7</v>
      </c>
      <c r="I4955">
        <v>53.69</v>
      </c>
      <c r="J4955">
        <v>375.83</v>
      </c>
      <c r="K4955" t="s">
        <v>25</v>
      </c>
      <c r="L4955">
        <v>13</v>
      </c>
      <c r="M4955" t="s">
        <v>31</v>
      </c>
    </row>
    <row r="4956" spans="1:13" x14ac:dyDescent="0.25">
      <c r="A4956" s="2" t="s">
        <v>9672</v>
      </c>
      <c r="B4956" s="1">
        <v>45117</v>
      </c>
      <c r="C4956" t="s">
        <v>33</v>
      </c>
      <c r="D4956" t="s">
        <v>9673</v>
      </c>
      <c r="E4956" t="s">
        <v>16</v>
      </c>
      <c r="F4956" t="s">
        <v>17</v>
      </c>
      <c r="G4956" t="s">
        <v>80</v>
      </c>
      <c r="H4956">
        <v>3</v>
      </c>
      <c r="I4956">
        <v>47.78</v>
      </c>
      <c r="J4956">
        <v>143.34</v>
      </c>
      <c r="K4956" t="s">
        <v>58</v>
      </c>
      <c r="L4956">
        <v>19</v>
      </c>
      <c r="M4956" t="s">
        <v>31</v>
      </c>
    </row>
    <row r="4957" spans="1:13" x14ac:dyDescent="0.25">
      <c r="A4957" s="2" t="s">
        <v>9674</v>
      </c>
      <c r="B4957" s="1">
        <v>44948</v>
      </c>
      <c r="C4957" t="s">
        <v>52</v>
      </c>
      <c r="D4957" t="s">
        <v>9675</v>
      </c>
      <c r="E4957" t="s">
        <v>42</v>
      </c>
      <c r="F4957" t="s">
        <v>17</v>
      </c>
      <c r="G4957" t="s">
        <v>75</v>
      </c>
      <c r="H4957">
        <v>2</v>
      </c>
      <c r="I4957">
        <v>675.23</v>
      </c>
      <c r="J4957">
        <v>1350.46</v>
      </c>
      <c r="K4957" t="s">
        <v>25</v>
      </c>
      <c r="L4957">
        <v>13</v>
      </c>
      <c r="M4957" t="s">
        <v>31</v>
      </c>
    </row>
    <row r="4958" spans="1:13" x14ac:dyDescent="0.25">
      <c r="A4958" s="2" t="s">
        <v>9676</v>
      </c>
      <c r="B4958" s="1">
        <v>45219</v>
      </c>
      <c r="C4958" t="s">
        <v>52</v>
      </c>
      <c r="D4958" t="s">
        <v>9677</v>
      </c>
      <c r="E4958" t="s">
        <v>42</v>
      </c>
      <c r="F4958" t="s">
        <v>49</v>
      </c>
      <c r="G4958" t="s">
        <v>50</v>
      </c>
      <c r="H4958">
        <v>7</v>
      </c>
      <c r="I4958">
        <v>745.97</v>
      </c>
      <c r="J4958">
        <v>5221.79</v>
      </c>
      <c r="K4958" t="s">
        <v>19</v>
      </c>
      <c r="L4958">
        <v>2</v>
      </c>
      <c r="M4958" t="s">
        <v>31</v>
      </c>
    </row>
    <row r="4959" spans="1:13" x14ac:dyDescent="0.25">
      <c r="A4959" s="2" t="s">
        <v>9678</v>
      </c>
      <c r="B4959" s="1">
        <v>45584</v>
      </c>
      <c r="C4959" t="s">
        <v>27</v>
      </c>
      <c r="D4959" t="s">
        <v>9679</v>
      </c>
      <c r="E4959" t="s">
        <v>35</v>
      </c>
      <c r="F4959" t="s">
        <v>49</v>
      </c>
      <c r="G4959" t="s">
        <v>177</v>
      </c>
      <c r="H4959">
        <v>1</v>
      </c>
      <c r="I4959">
        <v>676.49</v>
      </c>
      <c r="J4959">
        <v>676.49</v>
      </c>
      <c r="K4959" t="s">
        <v>58</v>
      </c>
      <c r="L4959">
        <v>11</v>
      </c>
      <c r="M4959" t="s">
        <v>38</v>
      </c>
    </row>
    <row r="4960" spans="1:13" x14ac:dyDescent="0.25">
      <c r="A4960" s="2" t="s">
        <v>9680</v>
      </c>
      <c r="B4960" s="1">
        <v>45093</v>
      </c>
      <c r="C4960" t="s">
        <v>33</v>
      </c>
      <c r="D4960" t="s">
        <v>9681</v>
      </c>
      <c r="E4960" t="s">
        <v>42</v>
      </c>
      <c r="F4960" t="s">
        <v>17</v>
      </c>
      <c r="G4960" t="s">
        <v>18</v>
      </c>
      <c r="H4960">
        <v>1</v>
      </c>
      <c r="I4960">
        <v>646.66</v>
      </c>
      <c r="J4960">
        <v>646.66</v>
      </c>
      <c r="K4960" t="s">
        <v>19</v>
      </c>
      <c r="L4960">
        <v>3</v>
      </c>
      <c r="M4960" t="s">
        <v>20</v>
      </c>
    </row>
    <row r="4961" spans="1:13" x14ac:dyDescent="0.25">
      <c r="A4961" s="2" t="s">
        <v>9682</v>
      </c>
      <c r="B4961" s="1">
        <v>45592</v>
      </c>
      <c r="C4961" t="s">
        <v>33</v>
      </c>
      <c r="D4961" t="s">
        <v>9683</v>
      </c>
      <c r="E4961" t="s">
        <v>35</v>
      </c>
      <c r="F4961" t="s">
        <v>29</v>
      </c>
      <c r="G4961" t="s">
        <v>30</v>
      </c>
      <c r="H4961">
        <v>7</v>
      </c>
      <c r="I4961">
        <v>575.72</v>
      </c>
      <c r="J4961">
        <v>4030.04</v>
      </c>
      <c r="K4961" t="s">
        <v>19</v>
      </c>
      <c r="L4961">
        <v>8</v>
      </c>
      <c r="M4961" t="s">
        <v>20</v>
      </c>
    </row>
    <row r="4962" spans="1:13" x14ac:dyDescent="0.25">
      <c r="A4962" s="2" t="s">
        <v>9684</v>
      </c>
      <c r="B4962" s="1">
        <v>45365</v>
      </c>
      <c r="C4962" t="s">
        <v>14</v>
      </c>
      <c r="D4962" t="s">
        <v>9685</v>
      </c>
      <c r="E4962" t="s">
        <v>16</v>
      </c>
      <c r="F4962" t="s">
        <v>17</v>
      </c>
      <c r="G4962" t="s">
        <v>75</v>
      </c>
      <c r="H4962">
        <v>5</v>
      </c>
      <c r="I4962">
        <v>285.73</v>
      </c>
      <c r="J4962">
        <v>1428.65</v>
      </c>
      <c r="K4962" t="s">
        <v>19</v>
      </c>
      <c r="L4962">
        <v>17</v>
      </c>
      <c r="M4962" t="s">
        <v>38</v>
      </c>
    </row>
    <row r="4963" spans="1:13" hidden="1" x14ac:dyDescent="0.25">
      <c r="A4963" s="2" t="s">
        <v>9686</v>
      </c>
      <c r="B4963" s="1">
        <v>45103</v>
      </c>
      <c r="C4963" t="s">
        <v>33</v>
      </c>
      <c r="D4963" t="s">
        <v>9687</v>
      </c>
      <c r="E4963" t="s">
        <v>35</v>
      </c>
      <c r="F4963" t="s">
        <v>17</v>
      </c>
      <c r="G4963" t="s">
        <v>18</v>
      </c>
      <c r="H4963">
        <v>7</v>
      </c>
      <c r="I4963">
        <v>783.4</v>
      </c>
      <c r="J4963">
        <v>5483.8</v>
      </c>
      <c r="K4963" t="s">
        <v>25</v>
      </c>
      <c r="M4963" t="s">
        <v>31</v>
      </c>
    </row>
    <row r="4964" spans="1:13" x14ac:dyDescent="0.25">
      <c r="A4964" s="2" t="s">
        <v>9688</v>
      </c>
      <c r="B4964" s="1">
        <v>45379</v>
      </c>
      <c r="C4964" t="s">
        <v>14</v>
      </c>
      <c r="D4964" t="s">
        <v>9689</v>
      </c>
      <c r="E4964" t="s">
        <v>42</v>
      </c>
      <c r="F4964" t="s">
        <v>23</v>
      </c>
      <c r="G4964" t="s">
        <v>24</v>
      </c>
      <c r="H4964">
        <v>7</v>
      </c>
      <c r="I4964">
        <v>983.99</v>
      </c>
      <c r="J4964">
        <v>6887.93</v>
      </c>
      <c r="K4964" t="s">
        <v>58</v>
      </c>
      <c r="L4964">
        <v>2</v>
      </c>
      <c r="M4964" t="s">
        <v>38</v>
      </c>
    </row>
    <row r="4965" spans="1:13" x14ac:dyDescent="0.25">
      <c r="A4965" s="3" t="s">
        <v>9690</v>
      </c>
      <c r="B4965" s="1">
        <v>45380</v>
      </c>
      <c r="C4965" t="s">
        <v>40</v>
      </c>
      <c r="D4965" t="s">
        <v>9691</v>
      </c>
      <c r="E4965" t="s">
        <v>42</v>
      </c>
      <c r="F4965" t="s">
        <v>29</v>
      </c>
      <c r="G4965" t="s">
        <v>61</v>
      </c>
      <c r="H4965">
        <v>5</v>
      </c>
      <c r="I4965">
        <v>358.47</v>
      </c>
      <c r="J4965">
        <v>1792.35</v>
      </c>
      <c r="K4965" t="s">
        <v>19</v>
      </c>
      <c r="L4965">
        <v>12</v>
      </c>
      <c r="M4965" t="s">
        <v>38</v>
      </c>
    </row>
    <row r="4966" spans="1:13" x14ac:dyDescent="0.25">
      <c r="A4966" s="2">
        <v>83793479</v>
      </c>
      <c r="B4966" s="1">
        <v>45634</v>
      </c>
      <c r="C4966" t="s">
        <v>27</v>
      </c>
      <c r="D4966" t="s">
        <v>9692</v>
      </c>
      <c r="E4966" t="s">
        <v>16</v>
      </c>
      <c r="F4966" t="s">
        <v>29</v>
      </c>
      <c r="G4966" t="s">
        <v>30</v>
      </c>
      <c r="H4966">
        <v>8</v>
      </c>
      <c r="I4966">
        <v>437.26</v>
      </c>
      <c r="J4966">
        <v>3498.08</v>
      </c>
      <c r="K4966" t="s">
        <v>58</v>
      </c>
      <c r="L4966">
        <v>13</v>
      </c>
      <c r="M4966" t="s">
        <v>20</v>
      </c>
    </row>
    <row r="4967" spans="1:13" x14ac:dyDescent="0.25">
      <c r="A4967" s="2" t="s">
        <v>9693</v>
      </c>
      <c r="B4967" s="1">
        <v>45291</v>
      </c>
      <c r="C4967" t="s">
        <v>33</v>
      </c>
      <c r="D4967" t="s">
        <v>9694</v>
      </c>
      <c r="E4967" t="s">
        <v>35</v>
      </c>
      <c r="F4967" t="s">
        <v>49</v>
      </c>
      <c r="G4967" t="s">
        <v>86</v>
      </c>
      <c r="H4967">
        <v>10</v>
      </c>
      <c r="I4967">
        <v>416.8</v>
      </c>
      <c r="J4967">
        <v>4168</v>
      </c>
      <c r="K4967" t="s">
        <v>25</v>
      </c>
      <c r="L4967">
        <v>1</v>
      </c>
      <c r="M4967" t="s">
        <v>20</v>
      </c>
    </row>
    <row r="4968" spans="1:13" x14ac:dyDescent="0.25">
      <c r="A4968" s="2" t="s">
        <v>9695</v>
      </c>
      <c r="B4968" s="1">
        <v>44992</v>
      </c>
      <c r="C4968" t="s">
        <v>27</v>
      </c>
      <c r="D4968" t="s">
        <v>9696</v>
      </c>
      <c r="E4968" t="s">
        <v>35</v>
      </c>
      <c r="F4968" t="s">
        <v>17</v>
      </c>
      <c r="G4968" t="s">
        <v>89</v>
      </c>
      <c r="H4968">
        <v>2</v>
      </c>
      <c r="I4968">
        <v>646.77</v>
      </c>
      <c r="J4968">
        <v>1293.54</v>
      </c>
      <c r="K4968" t="s">
        <v>25</v>
      </c>
      <c r="L4968">
        <v>12</v>
      </c>
      <c r="M4968" t="s">
        <v>20</v>
      </c>
    </row>
    <row r="4969" spans="1:13" x14ac:dyDescent="0.25">
      <c r="A4969" s="2" t="s">
        <v>9697</v>
      </c>
      <c r="B4969" s="1">
        <v>44964</v>
      </c>
      <c r="C4969" t="s">
        <v>14</v>
      </c>
      <c r="D4969" t="s">
        <v>9698</v>
      </c>
      <c r="E4969" t="s">
        <v>35</v>
      </c>
      <c r="F4969" t="s">
        <v>23</v>
      </c>
      <c r="G4969" t="s">
        <v>103</v>
      </c>
      <c r="H4969">
        <v>8</v>
      </c>
      <c r="I4969">
        <v>449.96</v>
      </c>
      <c r="J4969">
        <v>3599.68</v>
      </c>
      <c r="K4969" t="s">
        <v>19</v>
      </c>
      <c r="L4969">
        <v>3</v>
      </c>
      <c r="M4969" t="s">
        <v>38</v>
      </c>
    </row>
    <row r="4970" spans="1:13" x14ac:dyDescent="0.25">
      <c r="A4970" s="2" t="s">
        <v>9699</v>
      </c>
      <c r="B4970" s="1">
        <v>45225</v>
      </c>
      <c r="C4970" t="s">
        <v>40</v>
      </c>
      <c r="D4970" t="s">
        <v>9700</v>
      </c>
      <c r="E4970" t="s">
        <v>42</v>
      </c>
      <c r="F4970" t="s">
        <v>36</v>
      </c>
      <c r="G4970" t="s">
        <v>37</v>
      </c>
      <c r="H4970">
        <v>10</v>
      </c>
      <c r="I4970">
        <v>99.16</v>
      </c>
      <c r="J4970">
        <v>991.6</v>
      </c>
      <c r="K4970" t="s">
        <v>58</v>
      </c>
      <c r="L4970">
        <v>19</v>
      </c>
      <c r="M4970" t="s">
        <v>38</v>
      </c>
    </row>
    <row r="4971" spans="1:13" x14ac:dyDescent="0.25">
      <c r="A4971" s="2" t="s">
        <v>9701</v>
      </c>
      <c r="B4971" s="1">
        <v>45239</v>
      </c>
      <c r="C4971" t="s">
        <v>52</v>
      </c>
      <c r="D4971" t="s">
        <v>9702</v>
      </c>
      <c r="E4971" t="s">
        <v>42</v>
      </c>
      <c r="F4971" t="s">
        <v>56</v>
      </c>
      <c r="G4971" t="s">
        <v>57</v>
      </c>
      <c r="H4971">
        <v>8</v>
      </c>
      <c r="I4971">
        <v>323.92</v>
      </c>
      <c r="J4971">
        <v>2591.36</v>
      </c>
      <c r="K4971" t="s">
        <v>25</v>
      </c>
      <c r="L4971">
        <v>4</v>
      </c>
      <c r="M4971" t="s">
        <v>20</v>
      </c>
    </row>
    <row r="4972" spans="1:13" x14ac:dyDescent="0.25">
      <c r="A4972" s="2" t="s">
        <v>9703</v>
      </c>
      <c r="B4972" s="1">
        <v>45627</v>
      </c>
      <c r="C4972" t="s">
        <v>52</v>
      </c>
      <c r="D4972" t="s">
        <v>9704</v>
      </c>
      <c r="E4972" t="s">
        <v>42</v>
      </c>
      <c r="F4972" t="s">
        <v>17</v>
      </c>
      <c r="G4972" t="s">
        <v>75</v>
      </c>
      <c r="H4972">
        <v>2</v>
      </c>
      <c r="I4972">
        <v>476.6</v>
      </c>
      <c r="J4972">
        <v>953.2</v>
      </c>
      <c r="K4972" t="s">
        <v>19</v>
      </c>
      <c r="L4972">
        <v>12</v>
      </c>
      <c r="M4972" t="s">
        <v>31</v>
      </c>
    </row>
    <row r="4973" spans="1:13" x14ac:dyDescent="0.25">
      <c r="A4973" s="2" t="s">
        <v>9705</v>
      </c>
      <c r="B4973" s="1">
        <v>45450</v>
      </c>
      <c r="C4973" t="s">
        <v>14</v>
      </c>
      <c r="D4973" t="s">
        <v>9706</v>
      </c>
      <c r="E4973" t="s">
        <v>42</v>
      </c>
      <c r="F4973" t="s">
        <v>17</v>
      </c>
      <c r="G4973" t="s">
        <v>80</v>
      </c>
      <c r="H4973">
        <v>7</v>
      </c>
      <c r="I4973">
        <v>651.08000000000004</v>
      </c>
      <c r="J4973">
        <v>4557.5600000000004</v>
      </c>
      <c r="K4973" t="s">
        <v>58</v>
      </c>
      <c r="L4973">
        <v>5</v>
      </c>
      <c r="M4973" t="s">
        <v>20</v>
      </c>
    </row>
    <row r="4974" spans="1:13" x14ac:dyDescent="0.25">
      <c r="A4974" s="2" t="s">
        <v>9707</v>
      </c>
      <c r="B4974" s="1">
        <v>45442</v>
      </c>
      <c r="C4974" t="s">
        <v>40</v>
      </c>
      <c r="D4974" t="s">
        <v>9708</v>
      </c>
      <c r="E4974" t="s">
        <v>16</v>
      </c>
      <c r="F4974" t="s">
        <v>29</v>
      </c>
      <c r="G4974" t="s">
        <v>98</v>
      </c>
      <c r="H4974">
        <v>4</v>
      </c>
      <c r="I4974">
        <v>114.29</v>
      </c>
      <c r="J4974">
        <v>457.16</v>
      </c>
      <c r="K4974" t="s">
        <v>19</v>
      </c>
      <c r="L4974">
        <v>1</v>
      </c>
      <c r="M4974" t="s">
        <v>31</v>
      </c>
    </row>
    <row r="4975" spans="1:13" x14ac:dyDescent="0.25">
      <c r="A4975" s="2" t="s">
        <v>9709</v>
      </c>
      <c r="B4975" s="1">
        <v>45270</v>
      </c>
      <c r="C4975" t="s">
        <v>27</v>
      </c>
      <c r="D4975" t="s">
        <v>9710</v>
      </c>
      <c r="E4975" t="s">
        <v>16</v>
      </c>
      <c r="F4975" t="s">
        <v>49</v>
      </c>
      <c r="G4975" t="s">
        <v>239</v>
      </c>
      <c r="H4975">
        <v>1</v>
      </c>
      <c r="I4975">
        <v>770.51</v>
      </c>
      <c r="J4975">
        <v>770.51</v>
      </c>
      <c r="K4975" t="s">
        <v>58</v>
      </c>
      <c r="L4975">
        <v>5</v>
      </c>
      <c r="M4975" t="s">
        <v>31</v>
      </c>
    </row>
    <row r="4976" spans="1:13" x14ac:dyDescent="0.25">
      <c r="A4976" s="2" t="s">
        <v>9711</v>
      </c>
      <c r="B4976" s="1">
        <v>45542</v>
      </c>
      <c r="C4976" t="s">
        <v>14</v>
      </c>
      <c r="D4976" t="s">
        <v>9712</v>
      </c>
      <c r="E4976" t="s">
        <v>35</v>
      </c>
      <c r="F4976" t="s">
        <v>29</v>
      </c>
      <c r="G4976" t="s">
        <v>43</v>
      </c>
      <c r="H4976">
        <v>8</v>
      </c>
      <c r="I4976">
        <v>318.64999999999998</v>
      </c>
      <c r="J4976">
        <v>2549.1999999999998</v>
      </c>
      <c r="K4976" t="s">
        <v>25</v>
      </c>
      <c r="L4976">
        <v>17</v>
      </c>
      <c r="M4976" t="s">
        <v>31</v>
      </c>
    </row>
    <row r="4977" spans="1:13" hidden="1" x14ac:dyDescent="0.25">
      <c r="A4977" s="2" t="s">
        <v>9713</v>
      </c>
      <c r="B4977" s="1">
        <v>45661</v>
      </c>
      <c r="C4977" t="s">
        <v>52</v>
      </c>
      <c r="D4977" t="s">
        <v>9714</v>
      </c>
      <c r="E4977" t="s">
        <v>35</v>
      </c>
      <c r="F4977" t="s">
        <v>23</v>
      </c>
      <c r="G4977" t="s">
        <v>103</v>
      </c>
      <c r="H4977">
        <v>1</v>
      </c>
      <c r="I4977">
        <v>446.27</v>
      </c>
      <c r="J4977">
        <v>446.27</v>
      </c>
      <c r="K4977" t="s">
        <v>25</v>
      </c>
      <c r="M4977" t="s">
        <v>31</v>
      </c>
    </row>
    <row r="4978" spans="1:13" x14ac:dyDescent="0.25">
      <c r="A4978" s="2" t="s">
        <v>9715</v>
      </c>
      <c r="B4978" s="1">
        <v>45137</v>
      </c>
      <c r="C4978" t="s">
        <v>33</v>
      </c>
      <c r="D4978" t="s">
        <v>9716</v>
      </c>
      <c r="E4978" t="s">
        <v>42</v>
      </c>
      <c r="F4978" t="s">
        <v>56</v>
      </c>
      <c r="G4978" t="s">
        <v>57</v>
      </c>
      <c r="H4978">
        <v>7</v>
      </c>
      <c r="I4978">
        <v>550.42999999999995</v>
      </c>
      <c r="J4978">
        <v>3853.01</v>
      </c>
      <c r="K4978" t="s">
        <v>25</v>
      </c>
      <c r="L4978">
        <v>6</v>
      </c>
      <c r="M4978" t="s">
        <v>38</v>
      </c>
    </row>
    <row r="4979" spans="1:13" x14ac:dyDescent="0.25">
      <c r="A4979" s="2" t="s">
        <v>9717</v>
      </c>
      <c r="B4979" s="1">
        <v>45572</v>
      </c>
      <c r="C4979" t="s">
        <v>52</v>
      </c>
      <c r="D4979" t="s">
        <v>9718</v>
      </c>
      <c r="E4979" t="s">
        <v>42</v>
      </c>
      <c r="F4979" t="s">
        <v>56</v>
      </c>
      <c r="G4979" t="s">
        <v>57</v>
      </c>
      <c r="H4979">
        <v>4</v>
      </c>
      <c r="I4979">
        <v>819.71</v>
      </c>
      <c r="J4979">
        <v>3278.84</v>
      </c>
      <c r="K4979" t="s">
        <v>58</v>
      </c>
      <c r="L4979">
        <v>9</v>
      </c>
      <c r="M4979" t="s">
        <v>20</v>
      </c>
    </row>
    <row r="4980" spans="1:13" x14ac:dyDescent="0.25">
      <c r="A4980" s="2" t="s">
        <v>9719</v>
      </c>
      <c r="B4980" s="1">
        <v>44998</v>
      </c>
      <c r="C4980" t="s">
        <v>14</v>
      </c>
      <c r="D4980" t="s">
        <v>9720</v>
      </c>
      <c r="E4980" t="s">
        <v>42</v>
      </c>
      <c r="F4980" t="s">
        <v>49</v>
      </c>
      <c r="G4980" t="s">
        <v>239</v>
      </c>
      <c r="H4980">
        <v>1</v>
      </c>
      <c r="I4980">
        <v>375.94</v>
      </c>
      <c r="J4980">
        <v>375.94</v>
      </c>
      <c r="K4980" t="s">
        <v>19</v>
      </c>
      <c r="L4980">
        <v>3</v>
      </c>
      <c r="M4980" t="s">
        <v>31</v>
      </c>
    </row>
    <row r="4981" spans="1:13" x14ac:dyDescent="0.25">
      <c r="A4981" s="2" t="s">
        <v>9721</v>
      </c>
      <c r="B4981" s="1">
        <v>45339</v>
      </c>
      <c r="C4981" t="s">
        <v>52</v>
      </c>
      <c r="D4981" t="s">
        <v>8642</v>
      </c>
      <c r="E4981" t="s">
        <v>42</v>
      </c>
      <c r="F4981" t="s">
        <v>49</v>
      </c>
      <c r="G4981" t="s">
        <v>86</v>
      </c>
      <c r="H4981">
        <v>9</v>
      </c>
      <c r="I4981">
        <v>955.32</v>
      </c>
      <c r="J4981">
        <v>8597.8799999999992</v>
      </c>
      <c r="K4981" t="s">
        <v>19</v>
      </c>
      <c r="L4981">
        <v>8</v>
      </c>
      <c r="M4981" t="s">
        <v>20</v>
      </c>
    </row>
    <row r="4982" spans="1:13" x14ac:dyDescent="0.25">
      <c r="A4982" s="2" t="s">
        <v>9722</v>
      </c>
      <c r="B4982" s="1">
        <v>45425</v>
      </c>
      <c r="C4982" t="s">
        <v>14</v>
      </c>
      <c r="D4982" t="s">
        <v>9723</v>
      </c>
      <c r="E4982" t="s">
        <v>42</v>
      </c>
      <c r="F4982" t="s">
        <v>49</v>
      </c>
      <c r="G4982" t="s">
        <v>239</v>
      </c>
      <c r="H4982">
        <v>9</v>
      </c>
      <c r="I4982">
        <v>790.68</v>
      </c>
      <c r="J4982">
        <v>7116.12</v>
      </c>
      <c r="K4982" t="s">
        <v>58</v>
      </c>
      <c r="L4982">
        <v>12</v>
      </c>
      <c r="M4982" t="s">
        <v>31</v>
      </c>
    </row>
    <row r="4983" spans="1:13" x14ac:dyDescent="0.25">
      <c r="A4983" s="2" t="s">
        <v>9724</v>
      </c>
      <c r="B4983" s="1">
        <v>45167</v>
      </c>
      <c r="C4983" t="s">
        <v>27</v>
      </c>
      <c r="D4983" t="s">
        <v>9725</v>
      </c>
      <c r="E4983" t="s">
        <v>16</v>
      </c>
      <c r="F4983" t="s">
        <v>36</v>
      </c>
      <c r="G4983" t="s">
        <v>126</v>
      </c>
      <c r="H4983">
        <v>1</v>
      </c>
      <c r="I4983">
        <v>393.78</v>
      </c>
      <c r="J4983">
        <v>393.78</v>
      </c>
      <c r="K4983" t="s">
        <v>25</v>
      </c>
      <c r="L4983">
        <v>9</v>
      </c>
      <c r="M4983" t="s">
        <v>20</v>
      </c>
    </row>
    <row r="4984" spans="1:13" x14ac:dyDescent="0.25">
      <c r="A4984" s="2" t="s">
        <v>9726</v>
      </c>
      <c r="B4984" s="1">
        <v>45509</v>
      </c>
      <c r="C4984" t="s">
        <v>33</v>
      </c>
      <c r="D4984" t="s">
        <v>9727</v>
      </c>
      <c r="E4984" t="s">
        <v>42</v>
      </c>
      <c r="F4984" t="s">
        <v>29</v>
      </c>
      <c r="G4984" t="s">
        <v>46</v>
      </c>
      <c r="H4984">
        <v>10</v>
      </c>
      <c r="I4984">
        <v>886.12</v>
      </c>
      <c r="J4984">
        <v>8861.2000000000007</v>
      </c>
      <c r="K4984" t="s">
        <v>25</v>
      </c>
      <c r="L4984">
        <v>18</v>
      </c>
      <c r="M4984" t="s">
        <v>20</v>
      </c>
    </row>
    <row r="4985" spans="1:13" x14ac:dyDescent="0.25">
      <c r="A4985" s="2" t="s">
        <v>9728</v>
      </c>
      <c r="B4985" s="1">
        <v>45213</v>
      </c>
      <c r="C4985" t="s">
        <v>27</v>
      </c>
      <c r="D4985" t="s">
        <v>8240</v>
      </c>
      <c r="E4985" t="s">
        <v>42</v>
      </c>
      <c r="F4985" t="s">
        <v>56</v>
      </c>
      <c r="G4985" t="s">
        <v>57</v>
      </c>
      <c r="H4985">
        <v>10</v>
      </c>
      <c r="I4985">
        <v>245.2</v>
      </c>
      <c r="J4985">
        <v>2452</v>
      </c>
      <c r="K4985" t="s">
        <v>58</v>
      </c>
      <c r="L4985">
        <v>18</v>
      </c>
      <c r="M4985" t="s">
        <v>20</v>
      </c>
    </row>
    <row r="4986" spans="1:13" x14ac:dyDescent="0.25">
      <c r="A4986" s="2" t="s">
        <v>9729</v>
      </c>
      <c r="B4986" s="1">
        <v>45199</v>
      </c>
      <c r="C4986" t="s">
        <v>27</v>
      </c>
      <c r="D4986" t="s">
        <v>9730</v>
      </c>
      <c r="E4986" t="s">
        <v>35</v>
      </c>
      <c r="F4986" t="s">
        <v>17</v>
      </c>
      <c r="G4986" t="s">
        <v>80</v>
      </c>
      <c r="H4986">
        <v>7</v>
      </c>
      <c r="I4986">
        <v>798.5</v>
      </c>
      <c r="J4986">
        <v>5589.5</v>
      </c>
      <c r="K4986" t="s">
        <v>19</v>
      </c>
      <c r="L4986">
        <v>11</v>
      </c>
      <c r="M4986" t="s">
        <v>38</v>
      </c>
    </row>
    <row r="4987" spans="1:13" x14ac:dyDescent="0.25">
      <c r="A4987" s="2" t="s">
        <v>9731</v>
      </c>
      <c r="B4987" s="1">
        <v>44979</v>
      </c>
      <c r="C4987" t="s">
        <v>40</v>
      </c>
      <c r="D4987" t="s">
        <v>9732</v>
      </c>
      <c r="E4987" t="s">
        <v>42</v>
      </c>
      <c r="F4987" t="s">
        <v>49</v>
      </c>
      <c r="G4987" t="s">
        <v>86</v>
      </c>
      <c r="H4987">
        <v>10</v>
      </c>
      <c r="I4987">
        <v>583.41</v>
      </c>
      <c r="J4987">
        <v>5834.1</v>
      </c>
      <c r="K4987" t="s">
        <v>19</v>
      </c>
      <c r="L4987">
        <v>14</v>
      </c>
      <c r="M4987" t="s">
        <v>38</v>
      </c>
    </row>
    <row r="4988" spans="1:13" x14ac:dyDescent="0.25">
      <c r="A4988" s="2" t="s">
        <v>9733</v>
      </c>
      <c r="B4988" s="1">
        <v>45639</v>
      </c>
      <c r="C4988" t="s">
        <v>33</v>
      </c>
      <c r="D4988" t="s">
        <v>9734</v>
      </c>
      <c r="E4988" t="s">
        <v>35</v>
      </c>
      <c r="F4988" t="s">
        <v>49</v>
      </c>
      <c r="G4988" t="s">
        <v>86</v>
      </c>
      <c r="H4988">
        <v>10</v>
      </c>
      <c r="I4988">
        <v>155.4</v>
      </c>
      <c r="J4988">
        <v>1554</v>
      </c>
      <c r="K4988" t="s">
        <v>58</v>
      </c>
      <c r="L4988">
        <v>8</v>
      </c>
      <c r="M4988" t="s">
        <v>38</v>
      </c>
    </row>
    <row r="4989" spans="1:13" hidden="1" x14ac:dyDescent="0.25">
      <c r="A4989" s="2" t="s">
        <v>9735</v>
      </c>
      <c r="B4989" s="1">
        <v>45319</v>
      </c>
      <c r="C4989" t="s">
        <v>14</v>
      </c>
      <c r="D4989" t="s">
        <v>9736</v>
      </c>
      <c r="E4989" t="s">
        <v>16</v>
      </c>
      <c r="F4989" t="s">
        <v>23</v>
      </c>
      <c r="G4989" t="s">
        <v>215</v>
      </c>
      <c r="H4989">
        <v>1</v>
      </c>
      <c r="I4989">
        <v>705.07</v>
      </c>
      <c r="J4989">
        <v>705.07</v>
      </c>
      <c r="K4989" t="s">
        <v>58</v>
      </c>
      <c r="M4989" t="s">
        <v>20</v>
      </c>
    </row>
    <row r="4990" spans="1:13" x14ac:dyDescent="0.25">
      <c r="A4990" s="2" t="s">
        <v>9737</v>
      </c>
      <c r="B4990" s="1">
        <v>44996</v>
      </c>
      <c r="C4990" t="s">
        <v>14</v>
      </c>
      <c r="D4990" t="s">
        <v>9738</v>
      </c>
      <c r="E4990" t="s">
        <v>35</v>
      </c>
      <c r="F4990" t="s">
        <v>49</v>
      </c>
      <c r="G4990" t="s">
        <v>239</v>
      </c>
      <c r="H4990">
        <v>5</v>
      </c>
      <c r="I4990">
        <v>392.93</v>
      </c>
      <c r="J4990">
        <v>1964.65</v>
      </c>
      <c r="K4990" t="s">
        <v>25</v>
      </c>
      <c r="L4990">
        <v>2</v>
      </c>
      <c r="M4990" t="s">
        <v>20</v>
      </c>
    </row>
    <row r="4991" spans="1:13" x14ac:dyDescent="0.25">
      <c r="A4991" s="2" t="s">
        <v>9739</v>
      </c>
      <c r="B4991" s="1">
        <v>45274</v>
      </c>
      <c r="C4991" t="s">
        <v>33</v>
      </c>
      <c r="D4991" t="s">
        <v>9740</v>
      </c>
      <c r="E4991" t="s">
        <v>35</v>
      </c>
      <c r="F4991" t="s">
        <v>56</v>
      </c>
      <c r="G4991" t="s">
        <v>57</v>
      </c>
      <c r="H4991">
        <v>6</v>
      </c>
      <c r="I4991">
        <v>210.84</v>
      </c>
      <c r="J4991">
        <v>1265.04</v>
      </c>
      <c r="K4991" t="s">
        <v>25</v>
      </c>
      <c r="L4991">
        <v>5</v>
      </c>
      <c r="M4991" t="s">
        <v>38</v>
      </c>
    </row>
    <row r="4992" spans="1:13" x14ac:dyDescent="0.25">
      <c r="A4992" s="2" t="s">
        <v>9741</v>
      </c>
      <c r="B4992" s="1">
        <v>45023</v>
      </c>
      <c r="C4992" t="s">
        <v>33</v>
      </c>
      <c r="D4992" t="s">
        <v>9742</v>
      </c>
      <c r="E4992" t="s">
        <v>35</v>
      </c>
      <c r="F4992" t="s">
        <v>36</v>
      </c>
      <c r="G4992" t="s">
        <v>126</v>
      </c>
      <c r="H4992">
        <v>8</v>
      </c>
      <c r="I4992">
        <v>162.56</v>
      </c>
      <c r="J4992">
        <v>1300.48</v>
      </c>
      <c r="K4992" t="s">
        <v>58</v>
      </c>
      <c r="L4992">
        <v>7</v>
      </c>
      <c r="M4992" t="s">
        <v>31</v>
      </c>
    </row>
    <row r="4993" spans="1:13" x14ac:dyDescent="0.25">
      <c r="A4993" s="2" t="s">
        <v>9743</v>
      </c>
      <c r="B4993" s="1">
        <v>45248</v>
      </c>
      <c r="C4993" t="s">
        <v>33</v>
      </c>
      <c r="D4993" t="s">
        <v>9744</v>
      </c>
      <c r="E4993" t="s">
        <v>42</v>
      </c>
      <c r="F4993" t="s">
        <v>29</v>
      </c>
      <c r="G4993" t="s">
        <v>98</v>
      </c>
      <c r="H4993">
        <v>6</v>
      </c>
      <c r="I4993">
        <v>830</v>
      </c>
      <c r="J4993">
        <v>4980</v>
      </c>
      <c r="K4993" t="s">
        <v>58</v>
      </c>
      <c r="L4993">
        <v>12</v>
      </c>
      <c r="M4993" t="s">
        <v>31</v>
      </c>
    </row>
    <row r="4994" spans="1:13" x14ac:dyDescent="0.25">
      <c r="A4994" s="2" t="s">
        <v>9745</v>
      </c>
      <c r="B4994" s="1">
        <v>45084</v>
      </c>
      <c r="C4994" t="s">
        <v>27</v>
      </c>
      <c r="D4994" t="s">
        <v>9746</v>
      </c>
      <c r="E4994" t="s">
        <v>35</v>
      </c>
      <c r="F4994" t="s">
        <v>36</v>
      </c>
      <c r="G4994" t="s">
        <v>146</v>
      </c>
      <c r="H4994">
        <v>6</v>
      </c>
      <c r="I4994">
        <v>84.51</v>
      </c>
      <c r="J4994">
        <v>507.06</v>
      </c>
      <c r="K4994" t="s">
        <v>25</v>
      </c>
      <c r="L4994">
        <v>14</v>
      </c>
      <c r="M4994" t="s">
        <v>20</v>
      </c>
    </row>
    <row r="4995" spans="1:13" hidden="1" x14ac:dyDescent="0.25">
      <c r="A4995" s="2" t="s">
        <v>9747</v>
      </c>
      <c r="B4995" s="1">
        <v>45563</v>
      </c>
      <c r="C4995" t="s">
        <v>52</v>
      </c>
      <c r="D4995" t="s">
        <v>9748</v>
      </c>
      <c r="E4995" t="s">
        <v>42</v>
      </c>
      <c r="F4995" t="s">
        <v>49</v>
      </c>
      <c r="G4995" t="s">
        <v>86</v>
      </c>
      <c r="H4995">
        <v>1</v>
      </c>
      <c r="I4995">
        <v>353.3</v>
      </c>
      <c r="J4995">
        <v>353.3</v>
      </c>
      <c r="K4995" t="s">
        <v>25</v>
      </c>
      <c r="M4995" t="s">
        <v>38</v>
      </c>
    </row>
    <row r="4996" spans="1:13" x14ac:dyDescent="0.25">
      <c r="A4996" s="2" t="s">
        <v>9749</v>
      </c>
      <c r="B4996" s="1">
        <v>45154</v>
      </c>
      <c r="C4996" t="s">
        <v>27</v>
      </c>
      <c r="D4996" t="s">
        <v>9750</v>
      </c>
      <c r="E4996" t="s">
        <v>35</v>
      </c>
      <c r="F4996" t="s">
        <v>36</v>
      </c>
      <c r="G4996" t="s">
        <v>126</v>
      </c>
      <c r="H4996">
        <v>3</v>
      </c>
      <c r="I4996">
        <v>203.97</v>
      </c>
      <c r="J4996">
        <v>611.91</v>
      </c>
      <c r="K4996" t="s">
        <v>58</v>
      </c>
      <c r="L4996">
        <v>16</v>
      </c>
      <c r="M4996" t="s">
        <v>31</v>
      </c>
    </row>
    <row r="4997" spans="1:13" x14ac:dyDescent="0.25">
      <c r="A4997" s="2" t="s">
        <v>9751</v>
      </c>
      <c r="B4997" s="1">
        <v>45475</v>
      </c>
      <c r="C4997" t="s">
        <v>14</v>
      </c>
      <c r="D4997" t="s">
        <v>9752</v>
      </c>
      <c r="E4997" t="s">
        <v>35</v>
      </c>
      <c r="F4997" t="s">
        <v>17</v>
      </c>
      <c r="G4997" t="s">
        <v>80</v>
      </c>
      <c r="H4997">
        <v>8</v>
      </c>
      <c r="I4997">
        <v>644.02</v>
      </c>
      <c r="J4997">
        <v>5152.16</v>
      </c>
      <c r="K4997" t="s">
        <v>25</v>
      </c>
      <c r="L4997">
        <v>20</v>
      </c>
      <c r="M4997" t="s">
        <v>20</v>
      </c>
    </row>
    <row r="4998" spans="1:13" x14ac:dyDescent="0.25">
      <c r="A4998" s="2">
        <v>24923394</v>
      </c>
      <c r="B4998" s="1">
        <v>45063</v>
      </c>
      <c r="C4998" t="s">
        <v>40</v>
      </c>
      <c r="D4998" t="s">
        <v>9753</v>
      </c>
      <c r="E4998" t="s">
        <v>16</v>
      </c>
      <c r="F4998" t="s">
        <v>29</v>
      </c>
      <c r="G4998" t="s">
        <v>61</v>
      </c>
      <c r="H4998">
        <v>9</v>
      </c>
      <c r="I4998">
        <v>740.11</v>
      </c>
      <c r="J4998">
        <v>6660.99</v>
      </c>
      <c r="K4998" t="s">
        <v>19</v>
      </c>
      <c r="L4998">
        <v>18</v>
      </c>
      <c r="M4998" t="s">
        <v>38</v>
      </c>
    </row>
    <row r="4999" spans="1:13" x14ac:dyDescent="0.25">
      <c r="A4999" s="2" t="s">
        <v>9754</v>
      </c>
      <c r="B4999" s="1">
        <v>45416</v>
      </c>
      <c r="C4999" t="s">
        <v>52</v>
      </c>
      <c r="D4999" t="s">
        <v>9755</v>
      </c>
      <c r="E4999" t="s">
        <v>42</v>
      </c>
      <c r="F4999" t="s">
        <v>23</v>
      </c>
      <c r="G4999" t="s">
        <v>215</v>
      </c>
      <c r="H4999">
        <v>7</v>
      </c>
      <c r="I4999">
        <v>824.7</v>
      </c>
      <c r="J4999">
        <v>5772.9</v>
      </c>
      <c r="K4999" t="s">
        <v>25</v>
      </c>
      <c r="L4999">
        <v>11</v>
      </c>
      <c r="M4999" t="s">
        <v>38</v>
      </c>
    </row>
    <row r="5000" spans="1:13" x14ac:dyDescent="0.25">
      <c r="A5000" s="2" t="s">
        <v>9756</v>
      </c>
      <c r="B5000" s="1">
        <v>45322</v>
      </c>
      <c r="C5000" t="s">
        <v>40</v>
      </c>
      <c r="D5000" t="s">
        <v>9757</v>
      </c>
      <c r="E5000" t="s">
        <v>16</v>
      </c>
      <c r="F5000" t="s">
        <v>56</v>
      </c>
      <c r="G5000" t="s">
        <v>120</v>
      </c>
      <c r="H5000">
        <v>8</v>
      </c>
      <c r="I5000">
        <v>484.7</v>
      </c>
      <c r="J5000">
        <v>3877.6</v>
      </c>
      <c r="K5000" t="s">
        <v>25</v>
      </c>
      <c r="L5000">
        <v>17</v>
      </c>
      <c r="M5000" t="s">
        <v>38</v>
      </c>
    </row>
    <row r="5001" spans="1:13" x14ac:dyDescent="0.25">
      <c r="A5001" s="2" t="s">
        <v>9758</v>
      </c>
      <c r="B5001" s="1">
        <v>45408</v>
      </c>
      <c r="C5001" t="s">
        <v>14</v>
      </c>
      <c r="D5001" t="s">
        <v>9759</v>
      </c>
      <c r="E5001" t="s">
        <v>35</v>
      </c>
      <c r="F5001" t="s">
        <v>49</v>
      </c>
      <c r="G5001" t="s">
        <v>177</v>
      </c>
      <c r="H5001">
        <v>8</v>
      </c>
      <c r="I5001">
        <v>143.13999999999999</v>
      </c>
      <c r="J5001">
        <v>1145.1199999999999</v>
      </c>
      <c r="K5001" t="s">
        <v>58</v>
      </c>
      <c r="L5001">
        <v>2</v>
      </c>
      <c r="M5001" t="s">
        <v>20</v>
      </c>
    </row>
    <row r="5002" spans="1:13" x14ac:dyDescent="0.25">
      <c r="A5002" s="2" t="s">
        <v>1728</v>
      </c>
      <c r="B5002" s="1">
        <v>45591</v>
      </c>
      <c r="C5002" t="s">
        <v>33</v>
      </c>
      <c r="D5002" t="s">
        <v>1729</v>
      </c>
      <c r="E5002" t="s">
        <v>35</v>
      </c>
      <c r="F5002" t="s">
        <v>23</v>
      </c>
      <c r="G5002" t="s">
        <v>139</v>
      </c>
      <c r="H5002">
        <v>5</v>
      </c>
      <c r="I5002">
        <v>862.77</v>
      </c>
      <c r="J5002">
        <v>4313.8500000000004</v>
      </c>
      <c r="K5002" t="s">
        <v>58</v>
      </c>
      <c r="L5002">
        <v>19</v>
      </c>
      <c r="M5002" t="s">
        <v>31</v>
      </c>
    </row>
    <row r="5003" spans="1:13" x14ac:dyDescent="0.25">
      <c r="A5003" s="2" t="s">
        <v>1502</v>
      </c>
      <c r="B5003" s="1">
        <v>45636</v>
      </c>
      <c r="C5003" t="s">
        <v>40</v>
      </c>
      <c r="D5003" t="s">
        <v>1503</v>
      </c>
      <c r="E5003" t="s">
        <v>42</v>
      </c>
      <c r="F5003" t="s">
        <v>56</v>
      </c>
      <c r="G5003" t="s">
        <v>120</v>
      </c>
      <c r="H5003">
        <v>2</v>
      </c>
      <c r="I5003">
        <v>957.82</v>
      </c>
      <c r="J5003">
        <v>1915.64</v>
      </c>
      <c r="K5003" t="s">
        <v>25</v>
      </c>
      <c r="L5003">
        <v>16</v>
      </c>
      <c r="M5003" t="s">
        <v>31</v>
      </c>
    </row>
    <row r="5004" spans="1:13" x14ac:dyDescent="0.25">
      <c r="A5004" s="2" t="s">
        <v>252</v>
      </c>
      <c r="B5004" s="1">
        <v>45587</v>
      </c>
      <c r="C5004" t="s">
        <v>27</v>
      </c>
      <c r="D5004" t="s">
        <v>253</v>
      </c>
      <c r="E5004" t="s">
        <v>42</v>
      </c>
      <c r="F5004" t="s">
        <v>56</v>
      </c>
      <c r="G5004" t="s">
        <v>69</v>
      </c>
      <c r="H5004">
        <v>3</v>
      </c>
      <c r="I5004">
        <v>725.12</v>
      </c>
      <c r="J5004">
        <v>2175.36</v>
      </c>
      <c r="K5004" t="s">
        <v>25</v>
      </c>
      <c r="L5004">
        <v>3</v>
      </c>
      <c r="M5004" t="s">
        <v>20</v>
      </c>
    </row>
    <row r="5005" spans="1:13" x14ac:dyDescent="0.25">
      <c r="A5005" s="2" t="s">
        <v>1872</v>
      </c>
      <c r="B5005" s="1">
        <v>45330</v>
      </c>
      <c r="C5005" t="s">
        <v>52</v>
      </c>
      <c r="D5005" t="s">
        <v>1873</v>
      </c>
      <c r="E5005" t="s">
        <v>35</v>
      </c>
      <c r="F5005" t="s">
        <v>29</v>
      </c>
      <c r="G5005" t="s">
        <v>46</v>
      </c>
      <c r="H5005">
        <v>9</v>
      </c>
      <c r="I5005">
        <v>408.72</v>
      </c>
      <c r="J5005">
        <v>3678.48</v>
      </c>
      <c r="K5005" t="s">
        <v>58</v>
      </c>
      <c r="L5005">
        <v>6</v>
      </c>
      <c r="M5005" t="s">
        <v>38</v>
      </c>
    </row>
    <row r="5006" spans="1:13" x14ac:dyDescent="0.25">
      <c r="A5006" s="2" t="s">
        <v>8325</v>
      </c>
      <c r="B5006" s="1">
        <v>45109</v>
      </c>
      <c r="C5006" t="s">
        <v>14</v>
      </c>
      <c r="D5006" t="s">
        <v>8326</v>
      </c>
      <c r="E5006" t="s">
        <v>42</v>
      </c>
      <c r="F5006" t="s">
        <v>23</v>
      </c>
      <c r="G5006" t="s">
        <v>162</v>
      </c>
      <c r="H5006">
        <v>7</v>
      </c>
      <c r="I5006">
        <v>471.74</v>
      </c>
      <c r="J5006">
        <v>3302.18</v>
      </c>
      <c r="K5006" t="s">
        <v>58</v>
      </c>
      <c r="L5006">
        <v>18</v>
      </c>
      <c r="M5006" t="s">
        <v>20</v>
      </c>
    </row>
    <row r="5007" spans="1:13" x14ac:dyDescent="0.25">
      <c r="A5007" s="2" t="s">
        <v>291</v>
      </c>
      <c r="B5007" s="1">
        <v>45612</v>
      </c>
      <c r="C5007" t="s">
        <v>27</v>
      </c>
      <c r="D5007" t="s">
        <v>292</v>
      </c>
      <c r="E5007" t="s">
        <v>35</v>
      </c>
      <c r="F5007" t="s">
        <v>17</v>
      </c>
      <c r="G5007" t="s">
        <v>72</v>
      </c>
      <c r="H5007">
        <v>10</v>
      </c>
      <c r="I5007">
        <v>171.49</v>
      </c>
      <c r="J5007">
        <v>1714.9</v>
      </c>
      <c r="K5007" t="s">
        <v>58</v>
      </c>
      <c r="L5007">
        <v>11</v>
      </c>
      <c r="M5007" t="s">
        <v>38</v>
      </c>
    </row>
    <row r="5008" spans="1:13" x14ac:dyDescent="0.25">
      <c r="A5008" s="2" t="s">
        <v>4446</v>
      </c>
      <c r="B5008" s="1">
        <v>45640</v>
      </c>
      <c r="C5008" t="s">
        <v>52</v>
      </c>
      <c r="D5008" t="s">
        <v>4447</v>
      </c>
      <c r="E5008" t="s">
        <v>35</v>
      </c>
      <c r="F5008" t="s">
        <v>23</v>
      </c>
      <c r="G5008" t="s">
        <v>215</v>
      </c>
      <c r="H5008">
        <v>1</v>
      </c>
      <c r="I5008">
        <v>224.85</v>
      </c>
      <c r="J5008">
        <v>224.85</v>
      </c>
      <c r="K5008" t="s">
        <v>58</v>
      </c>
      <c r="L5008">
        <v>8</v>
      </c>
      <c r="M5008" t="s">
        <v>20</v>
      </c>
    </row>
    <row r="5009" spans="1:13" hidden="1" x14ac:dyDescent="0.25">
      <c r="A5009" s="2" t="s">
        <v>6098</v>
      </c>
      <c r="B5009" s="1">
        <v>45548</v>
      </c>
      <c r="C5009" t="s">
        <v>33</v>
      </c>
      <c r="D5009" t="s">
        <v>6099</v>
      </c>
      <c r="E5009" t="s">
        <v>35</v>
      </c>
      <c r="F5009" t="s">
        <v>17</v>
      </c>
      <c r="G5009" t="s">
        <v>80</v>
      </c>
      <c r="H5009">
        <v>6</v>
      </c>
      <c r="I5009">
        <v>216.47</v>
      </c>
      <c r="J5009">
        <v>1298.82</v>
      </c>
      <c r="K5009" t="s">
        <v>58</v>
      </c>
      <c r="M5009" t="s">
        <v>20</v>
      </c>
    </row>
    <row r="5010" spans="1:13" x14ac:dyDescent="0.25">
      <c r="A5010" s="2" t="s">
        <v>5392</v>
      </c>
      <c r="B5010" s="1">
        <v>45254</v>
      </c>
      <c r="C5010" t="s">
        <v>33</v>
      </c>
      <c r="D5010" t="s">
        <v>5393</v>
      </c>
      <c r="E5010" t="s">
        <v>16</v>
      </c>
      <c r="F5010" t="s">
        <v>56</v>
      </c>
      <c r="G5010" t="s">
        <v>174</v>
      </c>
      <c r="H5010">
        <v>7</v>
      </c>
      <c r="I5010">
        <v>144.05000000000001</v>
      </c>
      <c r="J5010">
        <v>1008.35</v>
      </c>
      <c r="K5010" t="s">
        <v>58</v>
      </c>
      <c r="L5010">
        <v>5</v>
      </c>
      <c r="M5010" t="s">
        <v>20</v>
      </c>
    </row>
    <row r="5011" spans="1:13" x14ac:dyDescent="0.25">
      <c r="A5011" s="2" t="s">
        <v>1519</v>
      </c>
      <c r="B5011" s="1">
        <v>44951</v>
      </c>
      <c r="C5011" t="s">
        <v>27</v>
      </c>
      <c r="D5011" t="s">
        <v>1520</v>
      </c>
      <c r="E5011" t="s">
        <v>42</v>
      </c>
      <c r="F5011" t="s">
        <v>49</v>
      </c>
      <c r="G5011" t="s">
        <v>184</v>
      </c>
      <c r="H5011">
        <v>9</v>
      </c>
      <c r="I5011">
        <v>822.77</v>
      </c>
      <c r="J5011">
        <v>7404.93</v>
      </c>
      <c r="K5011" t="s">
        <v>58</v>
      </c>
      <c r="L5011">
        <v>12</v>
      </c>
      <c r="M5011" t="s">
        <v>31</v>
      </c>
    </row>
    <row r="5012" spans="1:13" x14ac:dyDescent="0.25">
      <c r="A5012" s="2" t="s">
        <v>8262</v>
      </c>
      <c r="B5012" s="1">
        <v>45601</v>
      </c>
      <c r="C5012" t="s">
        <v>14</v>
      </c>
      <c r="D5012" t="s">
        <v>8263</v>
      </c>
      <c r="E5012" t="s">
        <v>16</v>
      </c>
      <c r="F5012" t="s">
        <v>17</v>
      </c>
      <c r="G5012" t="s">
        <v>80</v>
      </c>
      <c r="H5012">
        <v>6</v>
      </c>
      <c r="I5012">
        <v>50.9</v>
      </c>
      <c r="J5012">
        <v>305.39999999999998</v>
      </c>
      <c r="K5012" t="s">
        <v>58</v>
      </c>
      <c r="L5012">
        <v>20</v>
      </c>
      <c r="M5012" t="s">
        <v>20</v>
      </c>
    </row>
    <row r="5013" spans="1:13" x14ac:dyDescent="0.25">
      <c r="A5013" s="2" t="s">
        <v>1862</v>
      </c>
      <c r="B5013" s="1">
        <v>45121</v>
      </c>
      <c r="C5013" t="s">
        <v>14</v>
      </c>
      <c r="D5013" t="s">
        <v>1863</v>
      </c>
      <c r="E5013" t="s">
        <v>16</v>
      </c>
      <c r="F5013" t="s">
        <v>29</v>
      </c>
      <c r="G5013" t="s">
        <v>30</v>
      </c>
      <c r="H5013">
        <v>7</v>
      </c>
      <c r="I5013">
        <v>249.68</v>
      </c>
      <c r="J5013">
        <v>1747.76</v>
      </c>
      <c r="K5013" t="s">
        <v>58</v>
      </c>
      <c r="L5013">
        <v>13</v>
      </c>
      <c r="M5013" t="s">
        <v>20</v>
      </c>
    </row>
    <row r="5014" spans="1:13" hidden="1" x14ac:dyDescent="0.25">
      <c r="A5014" s="2" t="s">
        <v>6161</v>
      </c>
      <c r="B5014" s="1">
        <v>45127</v>
      </c>
      <c r="C5014" t="s">
        <v>14</v>
      </c>
      <c r="D5014" t="s">
        <v>6162</v>
      </c>
      <c r="E5014" t="s">
        <v>35</v>
      </c>
      <c r="F5014" t="s">
        <v>49</v>
      </c>
      <c r="G5014" t="s">
        <v>184</v>
      </c>
      <c r="H5014">
        <v>2</v>
      </c>
      <c r="I5014">
        <v>181.41</v>
      </c>
      <c r="J5014">
        <v>362.82</v>
      </c>
      <c r="K5014" t="s">
        <v>19</v>
      </c>
      <c r="M5014" t="s">
        <v>20</v>
      </c>
    </row>
    <row r="5015" spans="1:13" x14ac:dyDescent="0.25">
      <c r="A5015" s="2" t="s">
        <v>516</v>
      </c>
      <c r="B5015" s="1">
        <v>45140</v>
      </c>
      <c r="C5015" t="s">
        <v>14</v>
      </c>
      <c r="D5015" t="s">
        <v>517</v>
      </c>
      <c r="E5015" t="s">
        <v>42</v>
      </c>
      <c r="F5015" t="s">
        <v>49</v>
      </c>
      <c r="G5015" t="s">
        <v>50</v>
      </c>
      <c r="H5015">
        <v>1</v>
      </c>
      <c r="I5015">
        <v>254.84</v>
      </c>
      <c r="J5015">
        <v>254.84</v>
      </c>
      <c r="K5015" t="s">
        <v>25</v>
      </c>
      <c r="L5015">
        <v>8</v>
      </c>
      <c r="M5015" t="s">
        <v>38</v>
      </c>
    </row>
    <row r="5016" spans="1:13" x14ac:dyDescent="0.25">
      <c r="A5016" s="2" t="s">
        <v>6793</v>
      </c>
      <c r="B5016" s="1">
        <v>45529</v>
      </c>
      <c r="C5016" t="s">
        <v>40</v>
      </c>
      <c r="D5016" t="s">
        <v>6794</v>
      </c>
      <c r="E5016" t="s">
        <v>16</v>
      </c>
      <c r="F5016" t="s">
        <v>23</v>
      </c>
      <c r="G5016" t="s">
        <v>215</v>
      </c>
      <c r="H5016">
        <v>8</v>
      </c>
      <c r="I5016">
        <v>317.85000000000002</v>
      </c>
      <c r="J5016">
        <v>2542.8000000000002</v>
      </c>
      <c r="K5016" t="s">
        <v>25</v>
      </c>
      <c r="L5016">
        <v>6</v>
      </c>
      <c r="M5016" t="s">
        <v>31</v>
      </c>
    </row>
    <row r="5017" spans="1:13" x14ac:dyDescent="0.25">
      <c r="A5017" s="2">
        <v>11470263</v>
      </c>
      <c r="B5017" s="1">
        <v>45147</v>
      </c>
      <c r="C5017" t="s">
        <v>40</v>
      </c>
      <c r="D5017" t="s">
        <v>7879</v>
      </c>
      <c r="E5017" t="s">
        <v>42</v>
      </c>
      <c r="F5017" t="s">
        <v>23</v>
      </c>
      <c r="G5017" t="s">
        <v>215</v>
      </c>
      <c r="H5017">
        <v>9</v>
      </c>
      <c r="I5017">
        <v>615.98</v>
      </c>
      <c r="J5017">
        <v>5543.82</v>
      </c>
      <c r="K5017" t="s">
        <v>58</v>
      </c>
      <c r="L5017">
        <v>18</v>
      </c>
      <c r="M5017" t="s">
        <v>38</v>
      </c>
    </row>
    <row r="5018" spans="1:13" x14ac:dyDescent="0.25">
      <c r="A5018" s="2" t="s">
        <v>4662</v>
      </c>
      <c r="B5018" s="1">
        <v>45517</v>
      </c>
      <c r="C5018" t="s">
        <v>52</v>
      </c>
      <c r="D5018" t="s">
        <v>4663</v>
      </c>
      <c r="E5018" t="s">
        <v>35</v>
      </c>
      <c r="F5018" t="s">
        <v>17</v>
      </c>
      <c r="G5018" t="s">
        <v>80</v>
      </c>
      <c r="H5018">
        <v>7</v>
      </c>
      <c r="I5018">
        <v>33.409999999999997</v>
      </c>
      <c r="J5018">
        <v>233.87</v>
      </c>
      <c r="K5018" t="s">
        <v>19</v>
      </c>
      <c r="L5018">
        <v>4</v>
      </c>
      <c r="M5018" t="s">
        <v>31</v>
      </c>
    </row>
    <row r="5019" spans="1:13" x14ac:dyDescent="0.25">
      <c r="A5019" s="2" t="s">
        <v>7818</v>
      </c>
      <c r="B5019" s="1">
        <v>45476</v>
      </c>
      <c r="C5019" t="s">
        <v>33</v>
      </c>
      <c r="D5019" t="s">
        <v>7819</v>
      </c>
      <c r="E5019" t="s">
        <v>35</v>
      </c>
      <c r="F5019" t="s">
        <v>49</v>
      </c>
      <c r="G5019" t="s">
        <v>86</v>
      </c>
      <c r="H5019">
        <v>1</v>
      </c>
      <c r="I5019">
        <v>915.08</v>
      </c>
      <c r="J5019">
        <v>915.08</v>
      </c>
      <c r="K5019" t="s">
        <v>19</v>
      </c>
      <c r="L5019">
        <v>1</v>
      </c>
      <c r="M5019" t="s">
        <v>38</v>
      </c>
    </row>
    <row r="5020" spans="1:13" hidden="1" x14ac:dyDescent="0.25">
      <c r="A5020" s="2" t="s">
        <v>337</v>
      </c>
      <c r="B5020" s="1">
        <v>45537</v>
      </c>
      <c r="C5020" t="s">
        <v>33</v>
      </c>
      <c r="D5020" t="s">
        <v>338</v>
      </c>
      <c r="E5020" t="s">
        <v>42</v>
      </c>
      <c r="F5020" t="s">
        <v>36</v>
      </c>
      <c r="G5020" t="s">
        <v>37</v>
      </c>
      <c r="H5020">
        <v>10</v>
      </c>
      <c r="I5020">
        <v>99.24</v>
      </c>
      <c r="J5020">
        <v>992.4</v>
      </c>
      <c r="K5020" t="s">
        <v>58</v>
      </c>
      <c r="M5020" t="s">
        <v>20</v>
      </c>
    </row>
    <row r="5021" spans="1:13" x14ac:dyDescent="0.25">
      <c r="A5021" s="2" t="s">
        <v>2288</v>
      </c>
      <c r="B5021" s="1">
        <v>45577</v>
      </c>
      <c r="C5021" t="s">
        <v>27</v>
      </c>
      <c r="D5021" t="s">
        <v>2289</v>
      </c>
      <c r="E5021" t="s">
        <v>42</v>
      </c>
      <c r="F5021" t="s">
        <v>29</v>
      </c>
      <c r="G5021" t="s">
        <v>43</v>
      </c>
      <c r="H5021">
        <v>8</v>
      </c>
      <c r="I5021">
        <v>261.08</v>
      </c>
      <c r="J5021">
        <v>2088.64</v>
      </c>
      <c r="K5021" t="s">
        <v>58</v>
      </c>
      <c r="L5021">
        <v>9</v>
      </c>
      <c r="M5021" t="s">
        <v>31</v>
      </c>
    </row>
  </sheetData>
  <autoFilter ref="A1:M5021" xr:uid="{8FF70F53-3CC7-4169-B73C-3DCEEE62AE81}">
    <filterColumn colId="1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EB60-3E6E-4FAE-96B3-E6FF2CFB1F91}">
  <dimension ref="A1:H10"/>
  <sheetViews>
    <sheetView workbookViewId="0">
      <selection activeCell="G15" sqref="G15"/>
    </sheetView>
  </sheetViews>
  <sheetFormatPr defaultRowHeight="15" x14ac:dyDescent="0.25"/>
  <cols>
    <col min="1" max="1" width="20.85546875" bestFit="1" customWidth="1"/>
    <col min="2" max="2" width="16.85546875" bestFit="1" customWidth="1"/>
    <col min="3" max="7" width="12.7109375" bestFit="1" customWidth="1"/>
    <col min="8" max="8" width="13.85546875" bestFit="1" customWidth="1"/>
  </cols>
  <sheetData>
    <row r="1" spans="1:8" x14ac:dyDescent="0.25">
      <c r="A1" s="4" t="s">
        <v>6</v>
      </c>
      <c r="B1" t="s">
        <v>9764</v>
      </c>
    </row>
    <row r="3" spans="1:8" x14ac:dyDescent="0.25">
      <c r="A3" s="4" t="s">
        <v>9763</v>
      </c>
      <c r="B3" s="4" t="s">
        <v>9762</v>
      </c>
    </row>
    <row r="4" spans="1:8" x14ac:dyDescent="0.25">
      <c r="A4" s="4" t="s">
        <v>9760</v>
      </c>
      <c r="B4" t="s">
        <v>17</v>
      </c>
      <c r="C4" t="s">
        <v>23</v>
      </c>
      <c r="D4" t="s">
        <v>36</v>
      </c>
      <c r="E4" t="s">
        <v>29</v>
      </c>
      <c r="F4" t="s">
        <v>49</v>
      </c>
      <c r="G4" t="s">
        <v>56</v>
      </c>
      <c r="H4" t="s">
        <v>9761</v>
      </c>
    </row>
    <row r="5" spans="1:8" x14ac:dyDescent="0.25">
      <c r="A5" s="2" t="s">
        <v>52</v>
      </c>
      <c r="B5" s="5">
        <v>509787.30999999994</v>
      </c>
      <c r="C5" s="5">
        <v>506862.16999999993</v>
      </c>
      <c r="D5" s="5">
        <v>463412.78000000009</v>
      </c>
      <c r="E5" s="5">
        <v>530380.49</v>
      </c>
      <c r="F5" s="5">
        <v>520891.09999999986</v>
      </c>
      <c r="G5" s="5">
        <v>423400.39000000025</v>
      </c>
      <c r="H5" s="5">
        <v>2954734.2399999998</v>
      </c>
    </row>
    <row r="6" spans="1:8" x14ac:dyDescent="0.25">
      <c r="A6" s="2" t="s">
        <v>40</v>
      </c>
      <c r="B6" s="5">
        <v>409607.34</v>
      </c>
      <c r="C6" s="5">
        <v>507707.81000000011</v>
      </c>
      <c r="D6" s="5">
        <v>447275.64999999997</v>
      </c>
      <c r="E6" s="5">
        <v>474472.89000000007</v>
      </c>
      <c r="F6" s="5">
        <v>550346.26</v>
      </c>
      <c r="G6" s="5">
        <v>485743.85999999993</v>
      </c>
      <c r="H6" s="5">
        <v>2875153.81</v>
      </c>
    </row>
    <row r="7" spans="1:8" x14ac:dyDescent="0.25">
      <c r="A7" s="2" t="s">
        <v>14</v>
      </c>
      <c r="B7" s="5">
        <v>459162.52000000019</v>
      </c>
      <c r="C7" s="5">
        <v>399017.47999999992</v>
      </c>
      <c r="D7" s="5">
        <v>489257.52999999991</v>
      </c>
      <c r="E7" s="5">
        <v>421585.50999999995</v>
      </c>
      <c r="F7" s="5">
        <v>423234.18000000005</v>
      </c>
      <c r="G7" s="5">
        <v>490436.52000000019</v>
      </c>
      <c r="H7" s="5">
        <v>2682693.7400000002</v>
      </c>
    </row>
    <row r="8" spans="1:8" x14ac:dyDescent="0.25">
      <c r="A8" s="2" t="s">
        <v>33</v>
      </c>
      <c r="B8" s="5">
        <v>442088.7899999998</v>
      </c>
      <c r="C8" s="5">
        <v>539892.64999999979</v>
      </c>
      <c r="D8" s="5">
        <v>478101.45000000013</v>
      </c>
      <c r="E8" s="5">
        <v>484241.16999999993</v>
      </c>
      <c r="F8" s="5">
        <v>438365.67000000016</v>
      </c>
      <c r="G8" s="5">
        <v>456257.21000000008</v>
      </c>
      <c r="H8" s="5">
        <v>2838946.9399999995</v>
      </c>
    </row>
    <row r="9" spans="1:8" x14ac:dyDescent="0.25">
      <c r="A9" s="2" t="s">
        <v>27</v>
      </c>
      <c r="B9" s="5">
        <v>387210.74000000005</v>
      </c>
      <c r="C9" s="5">
        <v>510671.21999999991</v>
      </c>
      <c r="D9" s="5">
        <v>349799.55000000005</v>
      </c>
      <c r="E9" s="5">
        <v>473525.06000000023</v>
      </c>
      <c r="F9" s="5">
        <v>463650.51999999984</v>
      </c>
      <c r="G9" s="5">
        <v>527837.76999999967</v>
      </c>
      <c r="H9" s="5">
        <v>2712694.86</v>
      </c>
    </row>
    <row r="10" spans="1:8" x14ac:dyDescent="0.25">
      <c r="A10" s="2" t="s">
        <v>9761</v>
      </c>
      <c r="B10" s="5">
        <v>2207856.7000000002</v>
      </c>
      <c r="C10" s="5">
        <v>2464151.3299999996</v>
      </c>
      <c r="D10" s="5">
        <v>2227846.96</v>
      </c>
      <c r="E10" s="5">
        <v>2384205.12</v>
      </c>
      <c r="F10" s="5">
        <v>2396487.73</v>
      </c>
      <c r="G10" s="5">
        <v>2383675.75</v>
      </c>
      <c r="H10" s="5">
        <v>14064223.589999998</v>
      </c>
    </row>
  </sheetData>
  <pageMargins left="0.7" right="0.7" top="0.75" bottom="0.75" header="0.3" footer="0.3"/>
  <pageSetup orientation="portrait" horizontalDpi="1200" verticalDpi="12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A1EC-C899-4D1A-8CBE-6A6C28A44ED8}">
  <dimension ref="A1:B4848"/>
  <sheetViews>
    <sheetView workbookViewId="0">
      <selection activeCell="H13" sqref="H13"/>
    </sheetView>
  </sheetViews>
  <sheetFormatPr defaultRowHeight="15" x14ac:dyDescent="0.25"/>
  <cols>
    <col min="1" max="1" width="25.28515625" bestFit="1" customWidth="1"/>
    <col min="2" max="2" width="20.85546875" bestFit="1" customWidth="1"/>
  </cols>
  <sheetData>
    <row r="1" spans="1:2" x14ac:dyDescent="0.25">
      <c r="A1" s="4" t="s">
        <v>2</v>
      </c>
      <c r="B1" t="s">
        <v>9764</v>
      </c>
    </row>
    <row r="3" spans="1:2" x14ac:dyDescent="0.25">
      <c r="A3" s="4" t="s">
        <v>9760</v>
      </c>
      <c r="B3" t="s">
        <v>9763</v>
      </c>
    </row>
    <row r="4" spans="1:2" x14ac:dyDescent="0.25">
      <c r="A4" s="2" t="s">
        <v>2614</v>
      </c>
      <c r="B4" s="5">
        <v>17071.45</v>
      </c>
    </row>
    <row r="5" spans="1:2" x14ac:dyDescent="0.25">
      <c r="A5" s="2" t="s">
        <v>4425</v>
      </c>
      <c r="B5" s="5">
        <v>16349.46</v>
      </c>
    </row>
    <row r="6" spans="1:2" x14ac:dyDescent="0.25">
      <c r="A6" s="2" t="s">
        <v>1520</v>
      </c>
      <c r="B6" s="5">
        <v>14809.86</v>
      </c>
    </row>
    <row r="7" spans="1:2" x14ac:dyDescent="0.25">
      <c r="A7" s="2" t="s">
        <v>2714</v>
      </c>
      <c r="B7" s="5">
        <v>13833.810000000001</v>
      </c>
    </row>
    <row r="8" spans="1:2" x14ac:dyDescent="0.25">
      <c r="A8" s="2" t="s">
        <v>1221</v>
      </c>
      <c r="B8" s="5">
        <v>13038.09</v>
      </c>
    </row>
    <row r="9" spans="1:2" x14ac:dyDescent="0.25">
      <c r="A9" s="2" t="s">
        <v>5185</v>
      </c>
      <c r="B9" s="5">
        <v>12559.2</v>
      </c>
    </row>
    <row r="10" spans="1:2" x14ac:dyDescent="0.25">
      <c r="A10" s="2" t="s">
        <v>525</v>
      </c>
      <c r="B10" s="5">
        <v>12506.580000000002</v>
      </c>
    </row>
    <row r="11" spans="1:2" x14ac:dyDescent="0.25">
      <c r="A11" s="2" t="s">
        <v>1296</v>
      </c>
      <c r="B11" s="5">
        <v>12490.73</v>
      </c>
    </row>
    <row r="12" spans="1:2" x14ac:dyDescent="0.25">
      <c r="A12" s="2" t="s">
        <v>3840</v>
      </c>
      <c r="B12" s="5">
        <v>12074.26</v>
      </c>
    </row>
    <row r="13" spans="1:2" x14ac:dyDescent="0.25">
      <c r="A13" s="2" t="s">
        <v>2794</v>
      </c>
      <c r="B13" s="5">
        <v>11939.68</v>
      </c>
    </row>
    <row r="14" spans="1:2" x14ac:dyDescent="0.25">
      <c r="A14" s="2" t="s">
        <v>718</v>
      </c>
      <c r="B14" s="5">
        <v>11679.060000000001</v>
      </c>
    </row>
    <row r="15" spans="1:2" x14ac:dyDescent="0.25">
      <c r="A15" s="2" t="s">
        <v>170</v>
      </c>
      <c r="B15" s="5">
        <v>11660.48</v>
      </c>
    </row>
    <row r="16" spans="1:2" x14ac:dyDescent="0.25">
      <c r="A16" s="2" t="s">
        <v>724</v>
      </c>
      <c r="B16" s="5">
        <v>11397.31</v>
      </c>
    </row>
    <row r="17" spans="1:2" x14ac:dyDescent="0.25">
      <c r="A17" s="2" t="s">
        <v>7879</v>
      </c>
      <c r="B17" s="5">
        <v>11087.64</v>
      </c>
    </row>
    <row r="18" spans="1:2" x14ac:dyDescent="0.25">
      <c r="A18" s="2" t="s">
        <v>3911</v>
      </c>
      <c r="B18" s="5">
        <v>10532.53</v>
      </c>
    </row>
    <row r="19" spans="1:2" x14ac:dyDescent="0.25">
      <c r="A19" s="2" t="s">
        <v>7027</v>
      </c>
      <c r="B19" s="5">
        <v>10150.01</v>
      </c>
    </row>
    <row r="20" spans="1:2" x14ac:dyDescent="0.25">
      <c r="A20" s="2" t="s">
        <v>5650</v>
      </c>
      <c r="B20" s="5">
        <v>10116.08</v>
      </c>
    </row>
    <row r="21" spans="1:2" x14ac:dyDescent="0.25">
      <c r="A21" s="2" t="s">
        <v>4065</v>
      </c>
      <c r="B21" s="5">
        <v>10068.189999999999</v>
      </c>
    </row>
    <row r="22" spans="1:2" x14ac:dyDescent="0.25">
      <c r="A22" s="2" t="s">
        <v>2267</v>
      </c>
      <c r="B22" s="5">
        <v>10046.049999999999</v>
      </c>
    </row>
    <row r="23" spans="1:2" x14ac:dyDescent="0.25">
      <c r="A23" s="2" t="s">
        <v>7200</v>
      </c>
      <c r="B23" s="5">
        <v>10044.17</v>
      </c>
    </row>
    <row r="24" spans="1:2" x14ac:dyDescent="0.25">
      <c r="A24" s="2" t="s">
        <v>7872</v>
      </c>
      <c r="B24" s="5">
        <v>9991.7999999999993</v>
      </c>
    </row>
    <row r="25" spans="1:2" x14ac:dyDescent="0.25">
      <c r="A25" s="2" t="s">
        <v>2111</v>
      </c>
      <c r="B25" s="5">
        <v>9929.1</v>
      </c>
    </row>
    <row r="26" spans="1:2" x14ac:dyDescent="0.25">
      <c r="A26" s="2" t="s">
        <v>5675</v>
      </c>
      <c r="B26" s="5">
        <v>9908.2000000000007</v>
      </c>
    </row>
    <row r="27" spans="1:2" x14ac:dyDescent="0.25">
      <c r="A27" s="2" t="s">
        <v>2636</v>
      </c>
      <c r="B27" s="5">
        <v>9901.9</v>
      </c>
    </row>
    <row r="28" spans="1:2" x14ac:dyDescent="0.25">
      <c r="A28" s="2" t="s">
        <v>9051</v>
      </c>
      <c r="B28" s="5">
        <v>9873.1</v>
      </c>
    </row>
    <row r="29" spans="1:2" x14ac:dyDescent="0.25">
      <c r="A29" s="2" t="s">
        <v>853</v>
      </c>
      <c r="B29" s="5">
        <v>9866.5</v>
      </c>
    </row>
    <row r="30" spans="1:2" x14ac:dyDescent="0.25">
      <c r="A30" s="2" t="s">
        <v>851</v>
      </c>
      <c r="B30" s="5">
        <v>9833.1</v>
      </c>
    </row>
    <row r="31" spans="1:2" x14ac:dyDescent="0.25">
      <c r="A31" s="2" t="s">
        <v>4909</v>
      </c>
      <c r="B31" s="5">
        <v>9829.5</v>
      </c>
    </row>
    <row r="32" spans="1:2" x14ac:dyDescent="0.25">
      <c r="A32" s="2" t="s">
        <v>6573</v>
      </c>
      <c r="B32" s="5">
        <v>9795.7000000000007</v>
      </c>
    </row>
    <row r="33" spans="1:2" x14ac:dyDescent="0.25">
      <c r="A33" s="2" t="s">
        <v>5216</v>
      </c>
      <c r="B33" s="5">
        <v>9795.2999999999993</v>
      </c>
    </row>
    <row r="34" spans="1:2" x14ac:dyDescent="0.25">
      <c r="A34" s="2" t="s">
        <v>1865</v>
      </c>
      <c r="B34" s="5">
        <v>9789.9</v>
      </c>
    </row>
    <row r="35" spans="1:2" x14ac:dyDescent="0.25">
      <c r="A35" s="2" t="s">
        <v>4787</v>
      </c>
      <c r="B35" s="5">
        <v>9789.36</v>
      </c>
    </row>
    <row r="36" spans="1:2" x14ac:dyDescent="0.25">
      <c r="A36" s="2" t="s">
        <v>3307</v>
      </c>
      <c r="B36" s="5">
        <v>9781.619999999999</v>
      </c>
    </row>
    <row r="37" spans="1:2" x14ac:dyDescent="0.25">
      <c r="A37" s="2" t="s">
        <v>9131</v>
      </c>
      <c r="B37" s="5">
        <v>9761.7000000000007</v>
      </c>
    </row>
    <row r="38" spans="1:2" x14ac:dyDescent="0.25">
      <c r="A38" s="2" t="s">
        <v>3016</v>
      </c>
      <c r="B38" s="5">
        <v>9744.6</v>
      </c>
    </row>
    <row r="39" spans="1:2" x14ac:dyDescent="0.25">
      <c r="A39" s="2" t="s">
        <v>4125</v>
      </c>
      <c r="B39" s="5">
        <v>9742.4</v>
      </c>
    </row>
    <row r="40" spans="1:2" x14ac:dyDescent="0.25">
      <c r="A40" s="2" t="s">
        <v>2591</v>
      </c>
      <c r="B40" s="5">
        <v>9716.7000000000007</v>
      </c>
    </row>
    <row r="41" spans="1:2" x14ac:dyDescent="0.25">
      <c r="A41" s="2" t="s">
        <v>4239</v>
      </c>
      <c r="B41" s="5">
        <v>9699.6</v>
      </c>
    </row>
    <row r="42" spans="1:2" x14ac:dyDescent="0.25">
      <c r="A42" s="2" t="s">
        <v>7389</v>
      </c>
      <c r="B42" s="5">
        <v>9695.1</v>
      </c>
    </row>
    <row r="43" spans="1:2" x14ac:dyDescent="0.25">
      <c r="A43" s="2" t="s">
        <v>6120</v>
      </c>
      <c r="B43" s="5">
        <v>9668.7000000000007</v>
      </c>
    </row>
    <row r="44" spans="1:2" x14ac:dyDescent="0.25">
      <c r="A44" s="2" t="s">
        <v>2119</v>
      </c>
      <c r="B44" s="5">
        <v>9626.9</v>
      </c>
    </row>
    <row r="45" spans="1:2" x14ac:dyDescent="0.25">
      <c r="A45" s="2" t="s">
        <v>1442</v>
      </c>
      <c r="B45" s="5">
        <v>9623.5299999999988</v>
      </c>
    </row>
    <row r="46" spans="1:2" x14ac:dyDescent="0.25">
      <c r="A46" s="2" t="s">
        <v>5232</v>
      </c>
      <c r="B46" s="5">
        <v>9619.6</v>
      </c>
    </row>
    <row r="47" spans="1:2" x14ac:dyDescent="0.25">
      <c r="A47" s="2" t="s">
        <v>1908</v>
      </c>
      <c r="B47" s="5">
        <v>9599.2000000000007</v>
      </c>
    </row>
    <row r="48" spans="1:2" x14ac:dyDescent="0.25">
      <c r="A48" s="2" t="s">
        <v>4849</v>
      </c>
      <c r="B48" s="5">
        <v>9551</v>
      </c>
    </row>
    <row r="49" spans="1:2" x14ac:dyDescent="0.25">
      <c r="A49" s="2" t="s">
        <v>6482</v>
      </c>
      <c r="B49" s="5">
        <v>9494.1</v>
      </c>
    </row>
    <row r="50" spans="1:2" x14ac:dyDescent="0.25">
      <c r="A50" s="2" t="s">
        <v>771</v>
      </c>
      <c r="B50" s="5">
        <v>9492.1</v>
      </c>
    </row>
    <row r="51" spans="1:2" x14ac:dyDescent="0.25">
      <c r="A51" s="2" t="s">
        <v>3214</v>
      </c>
      <c r="B51" s="5">
        <v>9484.2999999999993</v>
      </c>
    </row>
    <row r="52" spans="1:2" x14ac:dyDescent="0.25">
      <c r="A52" s="2" t="s">
        <v>8359</v>
      </c>
      <c r="B52" s="5">
        <v>9447.2000000000007</v>
      </c>
    </row>
    <row r="53" spans="1:2" x14ac:dyDescent="0.25">
      <c r="A53" s="2" t="s">
        <v>3024</v>
      </c>
      <c r="B53" s="5">
        <v>9405.7999999999993</v>
      </c>
    </row>
    <row r="54" spans="1:2" x14ac:dyDescent="0.25">
      <c r="A54" s="2" t="s">
        <v>7773</v>
      </c>
      <c r="B54" s="5">
        <v>9384.9</v>
      </c>
    </row>
    <row r="55" spans="1:2" x14ac:dyDescent="0.25">
      <c r="A55" s="2" t="s">
        <v>6004</v>
      </c>
      <c r="B55" s="5">
        <v>9359.2000000000007</v>
      </c>
    </row>
    <row r="56" spans="1:2" x14ac:dyDescent="0.25">
      <c r="A56" s="2" t="s">
        <v>3815</v>
      </c>
      <c r="B56" s="5">
        <v>9345.18</v>
      </c>
    </row>
    <row r="57" spans="1:2" x14ac:dyDescent="0.25">
      <c r="A57" s="2" t="s">
        <v>6798</v>
      </c>
      <c r="B57" s="5">
        <v>9335.2999999999993</v>
      </c>
    </row>
    <row r="58" spans="1:2" x14ac:dyDescent="0.25">
      <c r="A58" s="2" t="s">
        <v>7717</v>
      </c>
      <c r="B58" s="5">
        <v>9319</v>
      </c>
    </row>
    <row r="59" spans="1:2" x14ac:dyDescent="0.25">
      <c r="A59" s="2" t="s">
        <v>282</v>
      </c>
      <c r="B59" s="5">
        <v>9314.1</v>
      </c>
    </row>
    <row r="60" spans="1:2" x14ac:dyDescent="0.25">
      <c r="A60" s="2" t="s">
        <v>5370</v>
      </c>
      <c r="B60" s="5">
        <v>9293.2999999999993</v>
      </c>
    </row>
    <row r="61" spans="1:2" x14ac:dyDescent="0.25">
      <c r="A61" s="2" t="s">
        <v>2032</v>
      </c>
      <c r="B61" s="5">
        <v>9286.7999999999993</v>
      </c>
    </row>
    <row r="62" spans="1:2" x14ac:dyDescent="0.25">
      <c r="A62" s="2" t="s">
        <v>8320</v>
      </c>
      <c r="B62" s="5">
        <v>9257.18</v>
      </c>
    </row>
    <row r="63" spans="1:2" x14ac:dyDescent="0.25">
      <c r="A63" s="2" t="s">
        <v>4353</v>
      </c>
      <c r="B63" s="5">
        <v>9250.89</v>
      </c>
    </row>
    <row r="64" spans="1:2" x14ac:dyDescent="0.25">
      <c r="A64" s="2" t="s">
        <v>2859</v>
      </c>
      <c r="B64" s="5">
        <v>9221.9</v>
      </c>
    </row>
    <row r="65" spans="1:2" x14ac:dyDescent="0.25">
      <c r="A65" s="2" t="s">
        <v>8642</v>
      </c>
      <c r="B65" s="5">
        <v>9206.8799999999992</v>
      </c>
    </row>
    <row r="66" spans="1:2" x14ac:dyDescent="0.25">
      <c r="A66" s="2" t="s">
        <v>1400</v>
      </c>
      <c r="B66" s="5">
        <v>9201.2799999999988</v>
      </c>
    </row>
    <row r="67" spans="1:2" x14ac:dyDescent="0.25">
      <c r="A67" s="2" t="s">
        <v>3579</v>
      </c>
      <c r="B67" s="5">
        <v>9183.2999999999993</v>
      </c>
    </row>
    <row r="68" spans="1:2" x14ac:dyDescent="0.25">
      <c r="A68" s="2" t="s">
        <v>425</v>
      </c>
      <c r="B68" s="5">
        <v>9172.4</v>
      </c>
    </row>
    <row r="69" spans="1:2" x14ac:dyDescent="0.25">
      <c r="A69" s="2" t="s">
        <v>5246</v>
      </c>
      <c r="B69" s="5">
        <v>9168.4599999999991</v>
      </c>
    </row>
    <row r="70" spans="1:2" x14ac:dyDescent="0.25">
      <c r="A70" s="2" t="s">
        <v>5056</v>
      </c>
      <c r="B70" s="5">
        <v>9163.2000000000007</v>
      </c>
    </row>
    <row r="71" spans="1:2" x14ac:dyDescent="0.25">
      <c r="A71" s="2" t="s">
        <v>2324</v>
      </c>
      <c r="B71" s="5">
        <v>9147.89</v>
      </c>
    </row>
    <row r="72" spans="1:2" x14ac:dyDescent="0.25">
      <c r="A72" s="2" t="s">
        <v>9629</v>
      </c>
      <c r="B72" s="5">
        <v>9110.6</v>
      </c>
    </row>
    <row r="73" spans="1:2" x14ac:dyDescent="0.25">
      <c r="A73" s="2" t="s">
        <v>2922</v>
      </c>
      <c r="B73" s="5">
        <v>9078.7000000000007</v>
      </c>
    </row>
    <row r="74" spans="1:2" x14ac:dyDescent="0.25">
      <c r="A74" s="2" t="s">
        <v>2938</v>
      </c>
      <c r="B74" s="5">
        <v>9072.7999999999993</v>
      </c>
    </row>
    <row r="75" spans="1:2" x14ac:dyDescent="0.25">
      <c r="A75" s="2" t="s">
        <v>9471</v>
      </c>
      <c r="B75" s="5">
        <v>9058.7999999999993</v>
      </c>
    </row>
    <row r="76" spans="1:2" x14ac:dyDescent="0.25">
      <c r="A76" s="2" t="s">
        <v>3785</v>
      </c>
      <c r="B76" s="5">
        <v>9055.1</v>
      </c>
    </row>
    <row r="77" spans="1:2" x14ac:dyDescent="0.25">
      <c r="A77" s="2" t="s">
        <v>811</v>
      </c>
      <c r="B77" s="5">
        <v>9030.5</v>
      </c>
    </row>
    <row r="78" spans="1:2" x14ac:dyDescent="0.25">
      <c r="A78" s="2" t="s">
        <v>2865</v>
      </c>
      <c r="B78" s="5">
        <v>9029.24</v>
      </c>
    </row>
    <row r="79" spans="1:2" x14ac:dyDescent="0.25">
      <c r="A79" s="2" t="s">
        <v>2606</v>
      </c>
      <c r="B79" s="5">
        <v>9023.2999999999993</v>
      </c>
    </row>
    <row r="80" spans="1:2" x14ac:dyDescent="0.25">
      <c r="A80" s="2" t="s">
        <v>1755</v>
      </c>
      <c r="B80" s="5">
        <v>9015.1</v>
      </c>
    </row>
    <row r="81" spans="1:2" x14ac:dyDescent="0.25">
      <c r="A81" s="2" t="s">
        <v>8132</v>
      </c>
      <c r="B81" s="5">
        <v>8993.2000000000007</v>
      </c>
    </row>
    <row r="82" spans="1:2" x14ac:dyDescent="0.25">
      <c r="A82" s="2" t="s">
        <v>879</v>
      </c>
      <c r="B82" s="5">
        <v>8983</v>
      </c>
    </row>
    <row r="83" spans="1:2" x14ac:dyDescent="0.25">
      <c r="A83" s="2" t="s">
        <v>1153</v>
      </c>
      <c r="B83" s="5">
        <v>8978.1</v>
      </c>
    </row>
    <row r="84" spans="1:2" x14ac:dyDescent="0.25">
      <c r="A84" s="2" t="s">
        <v>5440</v>
      </c>
      <c r="B84" s="5">
        <v>8965.7999999999993</v>
      </c>
    </row>
    <row r="85" spans="1:2" x14ac:dyDescent="0.25">
      <c r="A85" s="2" t="s">
        <v>8487</v>
      </c>
      <c r="B85" s="5">
        <v>8965.4</v>
      </c>
    </row>
    <row r="86" spans="1:2" x14ac:dyDescent="0.25">
      <c r="A86" s="2" t="s">
        <v>7067</v>
      </c>
      <c r="B86" s="5">
        <v>8955.7199999999993</v>
      </c>
    </row>
    <row r="87" spans="1:2" x14ac:dyDescent="0.25">
      <c r="A87" s="2" t="s">
        <v>7961</v>
      </c>
      <c r="B87" s="5">
        <v>8919.4</v>
      </c>
    </row>
    <row r="88" spans="1:2" x14ac:dyDescent="0.25">
      <c r="A88" s="2" t="s">
        <v>2577</v>
      </c>
      <c r="B88" s="5">
        <v>8900.82</v>
      </c>
    </row>
    <row r="89" spans="1:2" x14ac:dyDescent="0.25">
      <c r="A89" s="2" t="s">
        <v>3075</v>
      </c>
      <c r="B89" s="5">
        <v>8896.14</v>
      </c>
    </row>
    <row r="90" spans="1:2" x14ac:dyDescent="0.25">
      <c r="A90" s="2" t="s">
        <v>3687</v>
      </c>
      <c r="B90" s="5">
        <v>8887.64</v>
      </c>
    </row>
    <row r="91" spans="1:2" x14ac:dyDescent="0.25">
      <c r="A91" s="2" t="s">
        <v>156</v>
      </c>
      <c r="B91" s="5">
        <v>8885.7000000000007</v>
      </c>
    </row>
    <row r="92" spans="1:2" x14ac:dyDescent="0.25">
      <c r="A92" s="2" t="s">
        <v>8408</v>
      </c>
      <c r="B92" s="5">
        <v>8884.17</v>
      </c>
    </row>
    <row r="93" spans="1:2" x14ac:dyDescent="0.25">
      <c r="A93" s="2" t="s">
        <v>923</v>
      </c>
      <c r="B93" s="5">
        <v>8868.24</v>
      </c>
    </row>
    <row r="94" spans="1:2" x14ac:dyDescent="0.25">
      <c r="A94" s="2" t="s">
        <v>9727</v>
      </c>
      <c r="B94" s="5">
        <v>8861.2000000000007</v>
      </c>
    </row>
    <row r="95" spans="1:2" x14ac:dyDescent="0.25">
      <c r="A95" s="2" t="s">
        <v>6808</v>
      </c>
      <c r="B95" s="5">
        <v>8858.61</v>
      </c>
    </row>
    <row r="96" spans="1:2" x14ac:dyDescent="0.25">
      <c r="A96" s="2" t="s">
        <v>8151</v>
      </c>
      <c r="B96" s="5">
        <v>8849.4</v>
      </c>
    </row>
    <row r="97" spans="1:2" x14ac:dyDescent="0.25">
      <c r="A97" s="2" t="s">
        <v>4629</v>
      </c>
      <c r="B97" s="5">
        <v>8830.44</v>
      </c>
    </row>
    <row r="98" spans="1:2" x14ac:dyDescent="0.25">
      <c r="A98" s="2" t="s">
        <v>2975</v>
      </c>
      <c r="B98" s="5">
        <v>8824.65</v>
      </c>
    </row>
    <row r="99" spans="1:2" x14ac:dyDescent="0.25">
      <c r="A99" s="2" t="s">
        <v>3001</v>
      </c>
      <c r="B99" s="5">
        <v>8786.1</v>
      </c>
    </row>
    <row r="100" spans="1:2" x14ac:dyDescent="0.25">
      <c r="A100" s="2" t="s">
        <v>423</v>
      </c>
      <c r="B100" s="5">
        <v>8776.4</v>
      </c>
    </row>
    <row r="101" spans="1:2" x14ac:dyDescent="0.25">
      <c r="A101" s="2" t="s">
        <v>4261</v>
      </c>
      <c r="B101" s="5">
        <v>8770.58</v>
      </c>
    </row>
    <row r="102" spans="1:2" x14ac:dyDescent="0.25">
      <c r="A102" s="2" t="s">
        <v>5456</v>
      </c>
      <c r="B102" s="5">
        <v>8752.59</v>
      </c>
    </row>
    <row r="103" spans="1:2" x14ac:dyDescent="0.25">
      <c r="A103" s="2" t="s">
        <v>2533</v>
      </c>
      <c r="B103" s="5">
        <v>8750.07</v>
      </c>
    </row>
    <row r="104" spans="1:2" x14ac:dyDescent="0.25">
      <c r="A104" s="2" t="s">
        <v>3099</v>
      </c>
      <c r="B104" s="5">
        <v>8746.2000000000007</v>
      </c>
    </row>
    <row r="105" spans="1:2" x14ac:dyDescent="0.25">
      <c r="A105" s="2" t="s">
        <v>1028</v>
      </c>
      <c r="B105" s="5">
        <v>8734.1</v>
      </c>
    </row>
    <row r="106" spans="1:2" x14ac:dyDescent="0.25">
      <c r="A106" s="2" t="s">
        <v>1049</v>
      </c>
      <c r="B106" s="5">
        <v>8727.75</v>
      </c>
    </row>
    <row r="107" spans="1:2" x14ac:dyDescent="0.25">
      <c r="A107" s="2" t="s">
        <v>2587</v>
      </c>
      <c r="B107" s="5">
        <v>8719.7999999999993</v>
      </c>
    </row>
    <row r="108" spans="1:2" x14ac:dyDescent="0.25">
      <c r="A108" s="2" t="s">
        <v>257</v>
      </c>
      <c r="B108" s="5">
        <v>8718.4</v>
      </c>
    </row>
    <row r="109" spans="1:2" x14ac:dyDescent="0.25">
      <c r="A109" s="2" t="s">
        <v>7874</v>
      </c>
      <c r="B109" s="5">
        <v>8717.2799999999988</v>
      </c>
    </row>
    <row r="110" spans="1:2" x14ac:dyDescent="0.25">
      <c r="A110" s="2" t="s">
        <v>817</v>
      </c>
      <c r="B110" s="5">
        <v>8715.7999999999993</v>
      </c>
    </row>
    <row r="111" spans="1:2" x14ac:dyDescent="0.25">
      <c r="A111" s="2" t="s">
        <v>2018</v>
      </c>
      <c r="B111" s="5">
        <v>8711.2000000000007</v>
      </c>
    </row>
    <row r="112" spans="1:2" x14ac:dyDescent="0.25">
      <c r="A112" s="2" t="s">
        <v>5732</v>
      </c>
      <c r="B112" s="5">
        <v>8704.44</v>
      </c>
    </row>
    <row r="113" spans="1:2" x14ac:dyDescent="0.25">
      <c r="A113" s="2" t="s">
        <v>3905</v>
      </c>
      <c r="B113" s="5">
        <v>8703.7999999999993</v>
      </c>
    </row>
    <row r="114" spans="1:2" x14ac:dyDescent="0.25">
      <c r="A114" s="2" t="s">
        <v>2204</v>
      </c>
      <c r="B114" s="5">
        <v>8677.2999999999993</v>
      </c>
    </row>
    <row r="115" spans="1:2" x14ac:dyDescent="0.25">
      <c r="A115" s="2" t="s">
        <v>5483</v>
      </c>
      <c r="B115" s="5">
        <v>8674.9</v>
      </c>
    </row>
    <row r="116" spans="1:2" x14ac:dyDescent="0.25">
      <c r="A116" s="2" t="s">
        <v>8962</v>
      </c>
      <c r="B116" s="5">
        <v>8669.8799999999992</v>
      </c>
    </row>
    <row r="117" spans="1:2" x14ac:dyDescent="0.25">
      <c r="A117" s="2" t="s">
        <v>4266</v>
      </c>
      <c r="B117" s="5">
        <v>8649.99</v>
      </c>
    </row>
    <row r="118" spans="1:2" x14ac:dyDescent="0.25">
      <c r="A118" s="2" t="s">
        <v>3125</v>
      </c>
      <c r="B118" s="5">
        <v>8645.94</v>
      </c>
    </row>
    <row r="119" spans="1:2" x14ac:dyDescent="0.25">
      <c r="A119" s="2" t="s">
        <v>9369</v>
      </c>
      <c r="B119" s="5">
        <v>8641.7099999999991</v>
      </c>
    </row>
    <row r="120" spans="1:2" x14ac:dyDescent="0.25">
      <c r="A120" s="2" t="s">
        <v>7828</v>
      </c>
      <c r="B120" s="5">
        <v>8637.2999999999993</v>
      </c>
    </row>
    <row r="121" spans="1:2" x14ac:dyDescent="0.25">
      <c r="A121" s="2" t="s">
        <v>1924</v>
      </c>
      <c r="B121" s="5">
        <v>8636.0400000000009</v>
      </c>
    </row>
    <row r="122" spans="1:2" x14ac:dyDescent="0.25">
      <c r="A122" s="2" t="s">
        <v>1729</v>
      </c>
      <c r="B122" s="5">
        <v>8627.7000000000007</v>
      </c>
    </row>
    <row r="123" spans="1:2" x14ac:dyDescent="0.25">
      <c r="A123" s="2" t="s">
        <v>6986</v>
      </c>
      <c r="B123" s="5">
        <v>8622.6</v>
      </c>
    </row>
    <row r="124" spans="1:2" x14ac:dyDescent="0.25">
      <c r="A124" s="2" t="s">
        <v>5577</v>
      </c>
      <c r="B124" s="5">
        <v>8621.4599999999991</v>
      </c>
    </row>
    <row r="125" spans="1:2" x14ac:dyDescent="0.25">
      <c r="A125" s="2" t="s">
        <v>5708</v>
      </c>
      <c r="B125" s="5">
        <v>8616.9599999999991</v>
      </c>
    </row>
    <row r="126" spans="1:2" x14ac:dyDescent="0.25">
      <c r="A126" s="2" t="s">
        <v>3751</v>
      </c>
      <c r="B126" s="5">
        <v>8608.0499999999993</v>
      </c>
    </row>
    <row r="127" spans="1:2" x14ac:dyDescent="0.25">
      <c r="A127" s="2" t="s">
        <v>9565</v>
      </c>
      <c r="B127" s="5">
        <v>8605.9</v>
      </c>
    </row>
    <row r="128" spans="1:2" x14ac:dyDescent="0.25">
      <c r="A128" s="2" t="s">
        <v>925</v>
      </c>
      <c r="B128" s="5">
        <v>8570.5</v>
      </c>
    </row>
    <row r="129" spans="1:2" x14ac:dyDescent="0.25">
      <c r="A129" s="2" t="s">
        <v>1971</v>
      </c>
      <c r="B129" s="5">
        <v>8566.3799999999992</v>
      </c>
    </row>
    <row r="130" spans="1:2" x14ac:dyDescent="0.25">
      <c r="A130" s="2" t="s">
        <v>9241</v>
      </c>
      <c r="B130" s="5">
        <v>8560.2999999999993</v>
      </c>
    </row>
    <row r="131" spans="1:2" x14ac:dyDescent="0.25">
      <c r="A131" s="2" t="s">
        <v>6596</v>
      </c>
      <c r="B131" s="5">
        <v>8551.9500000000007</v>
      </c>
    </row>
    <row r="132" spans="1:2" x14ac:dyDescent="0.25">
      <c r="A132" s="2" t="s">
        <v>8841</v>
      </c>
      <c r="B132" s="5">
        <v>8550.81</v>
      </c>
    </row>
    <row r="133" spans="1:2" x14ac:dyDescent="0.25">
      <c r="A133" s="2" t="s">
        <v>7793</v>
      </c>
      <c r="B133" s="5">
        <v>8528.6</v>
      </c>
    </row>
    <row r="134" spans="1:2" x14ac:dyDescent="0.25">
      <c r="A134" s="2" t="s">
        <v>3396</v>
      </c>
      <c r="B134" s="5">
        <v>8515.61</v>
      </c>
    </row>
    <row r="135" spans="1:2" x14ac:dyDescent="0.25">
      <c r="A135" s="2" t="s">
        <v>400</v>
      </c>
      <c r="B135" s="5">
        <v>8491.32</v>
      </c>
    </row>
    <row r="136" spans="1:2" x14ac:dyDescent="0.25">
      <c r="A136" s="2" t="s">
        <v>6933</v>
      </c>
      <c r="B136" s="5">
        <v>8484.2999999999993</v>
      </c>
    </row>
    <row r="137" spans="1:2" x14ac:dyDescent="0.25">
      <c r="A137" s="2" t="s">
        <v>3505</v>
      </c>
      <c r="B137" s="5">
        <v>8465</v>
      </c>
    </row>
    <row r="138" spans="1:2" x14ac:dyDescent="0.25">
      <c r="A138" s="2" t="s">
        <v>3363</v>
      </c>
      <c r="B138" s="5">
        <v>8461.08</v>
      </c>
    </row>
    <row r="139" spans="1:2" x14ac:dyDescent="0.25">
      <c r="A139" s="2" t="s">
        <v>4789</v>
      </c>
      <c r="B139" s="5">
        <v>8445.4</v>
      </c>
    </row>
    <row r="140" spans="1:2" x14ac:dyDescent="0.25">
      <c r="A140" s="2" t="s">
        <v>9449</v>
      </c>
      <c r="B140" s="5">
        <v>8426.34</v>
      </c>
    </row>
    <row r="141" spans="1:2" x14ac:dyDescent="0.25">
      <c r="A141" s="2" t="s">
        <v>122</v>
      </c>
      <c r="B141" s="5">
        <v>8407.7999999999993</v>
      </c>
    </row>
    <row r="142" spans="1:2" x14ac:dyDescent="0.25">
      <c r="A142" s="2" t="s">
        <v>8853</v>
      </c>
      <c r="B142" s="5">
        <v>8407.6</v>
      </c>
    </row>
    <row r="143" spans="1:2" x14ac:dyDescent="0.25">
      <c r="A143" s="2" t="s">
        <v>6206</v>
      </c>
      <c r="B143" s="5">
        <v>8405.82</v>
      </c>
    </row>
    <row r="144" spans="1:2" x14ac:dyDescent="0.25">
      <c r="A144" s="2" t="s">
        <v>5982</v>
      </c>
      <c r="B144" s="5">
        <v>8402.67</v>
      </c>
    </row>
    <row r="145" spans="1:2" x14ac:dyDescent="0.25">
      <c r="A145" s="2" t="s">
        <v>8172</v>
      </c>
      <c r="B145" s="5">
        <v>8393.4</v>
      </c>
    </row>
    <row r="146" spans="1:2" x14ac:dyDescent="0.25">
      <c r="A146" s="2" t="s">
        <v>6992</v>
      </c>
      <c r="B146" s="5">
        <v>8388.36</v>
      </c>
    </row>
    <row r="147" spans="1:2" x14ac:dyDescent="0.25">
      <c r="A147" s="2" t="s">
        <v>3238</v>
      </c>
      <c r="B147" s="5">
        <v>8386.85</v>
      </c>
    </row>
    <row r="148" spans="1:2" x14ac:dyDescent="0.25">
      <c r="A148" s="2" t="s">
        <v>5133</v>
      </c>
      <c r="B148" s="5">
        <v>8364.4</v>
      </c>
    </row>
    <row r="149" spans="1:2" x14ac:dyDescent="0.25">
      <c r="A149" s="2" t="s">
        <v>3591</v>
      </c>
      <c r="B149" s="5">
        <v>8345.7000000000007</v>
      </c>
    </row>
    <row r="150" spans="1:2" x14ac:dyDescent="0.25">
      <c r="A150" s="2" t="s">
        <v>1022</v>
      </c>
      <c r="B150" s="5">
        <v>8345.4</v>
      </c>
    </row>
    <row r="151" spans="1:2" x14ac:dyDescent="0.25">
      <c r="A151" s="2" t="s">
        <v>2684</v>
      </c>
      <c r="B151" s="5">
        <v>8342.6</v>
      </c>
    </row>
    <row r="152" spans="1:2" x14ac:dyDescent="0.25">
      <c r="A152" s="2" t="s">
        <v>3787</v>
      </c>
      <c r="B152" s="5">
        <v>8341.92</v>
      </c>
    </row>
    <row r="153" spans="1:2" x14ac:dyDescent="0.25">
      <c r="A153" s="2" t="s">
        <v>7586</v>
      </c>
      <c r="B153" s="5">
        <v>8336.43</v>
      </c>
    </row>
    <row r="154" spans="1:2" x14ac:dyDescent="0.25">
      <c r="A154" s="2" t="s">
        <v>3521</v>
      </c>
      <c r="B154" s="5">
        <v>8335.9</v>
      </c>
    </row>
    <row r="155" spans="1:2" x14ac:dyDescent="0.25">
      <c r="A155" s="2" t="s">
        <v>6384</v>
      </c>
      <c r="B155" s="5">
        <v>8334.18</v>
      </c>
    </row>
    <row r="156" spans="1:2" x14ac:dyDescent="0.25">
      <c r="A156" s="2" t="s">
        <v>4697</v>
      </c>
      <c r="B156" s="5">
        <v>8329.2000000000007</v>
      </c>
    </row>
    <row r="157" spans="1:2" x14ac:dyDescent="0.25">
      <c r="A157" s="2" t="s">
        <v>4645</v>
      </c>
      <c r="B157" s="5">
        <v>8323.7999999999993</v>
      </c>
    </row>
    <row r="158" spans="1:2" x14ac:dyDescent="0.25">
      <c r="A158" s="2" t="s">
        <v>7894</v>
      </c>
      <c r="B158" s="5">
        <v>8315.9</v>
      </c>
    </row>
    <row r="159" spans="1:2" x14ac:dyDescent="0.25">
      <c r="A159" s="2" t="s">
        <v>8634</v>
      </c>
      <c r="B159" s="5">
        <v>8302.32</v>
      </c>
    </row>
    <row r="160" spans="1:2" x14ac:dyDescent="0.25">
      <c r="A160" s="2" t="s">
        <v>8816</v>
      </c>
      <c r="B160" s="5">
        <v>8300.07</v>
      </c>
    </row>
    <row r="161" spans="1:2" x14ac:dyDescent="0.25">
      <c r="A161" s="2" t="s">
        <v>1000</v>
      </c>
      <c r="B161" s="5">
        <v>8299.9599999999991</v>
      </c>
    </row>
    <row r="162" spans="1:2" x14ac:dyDescent="0.25">
      <c r="A162" s="2" t="s">
        <v>5670</v>
      </c>
      <c r="B162" s="5">
        <v>8295.39</v>
      </c>
    </row>
    <row r="163" spans="1:2" x14ac:dyDescent="0.25">
      <c r="A163" s="2" t="s">
        <v>3981</v>
      </c>
      <c r="B163" s="5">
        <v>8294.85</v>
      </c>
    </row>
    <row r="164" spans="1:2" x14ac:dyDescent="0.25">
      <c r="A164" s="2" t="s">
        <v>3945</v>
      </c>
      <c r="B164" s="5">
        <v>8291.1</v>
      </c>
    </row>
    <row r="165" spans="1:2" x14ac:dyDescent="0.25">
      <c r="A165" s="2" t="s">
        <v>8485</v>
      </c>
      <c r="B165" s="5">
        <v>8279.7999999999993</v>
      </c>
    </row>
    <row r="166" spans="1:2" x14ac:dyDescent="0.25">
      <c r="A166" s="2" t="s">
        <v>8716</v>
      </c>
      <c r="B166" s="5">
        <v>8271.99</v>
      </c>
    </row>
    <row r="167" spans="1:2" x14ac:dyDescent="0.25">
      <c r="A167" s="2" t="s">
        <v>3305</v>
      </c>
      <c r="B167" s="5">
        <v>8263.17</v>
      </c>
    </row>
    <row r="168" spans="1:2" x14ac:dyDescent="0.25">
      <c r="A168" s="2" t="s">
        <v>1562</v>
      </c>
      <c r="B168" s="5">
        <v>8258.5</v>
      </c>
    </row>
    <row r="169" spans="1:2" x14ac:dyDescent="0.25">
      <c r="A169" s="2" t="s">
        <v>1592</v>
      </c>
      <c r="B169" s="5">
        <v>8242.5</v>
      </c>
    </row>
    <row r="170" spans="1:2" x14ac:dyDescent="0.25">
      <c r="A170" s="2" t="s">
        <v>8403</v>
      </c>
      <c r="B170" s="5">
        <v>8224.6</v>
      </c>
    </row>
    <row r="171" spans="1:2" x14ac:dyDescent="0.25">
      <c r="A171" s="2" t="s">
        <v>672</v>
      </c>
      <c r="B171" s="5">
        <v>8214.39</v>
      </c>
    </row>
    <row r="172" spans="1:2" x14ac:dyDescent="0.25">
      <c r="A172" s="2" t="s">
        <v>166</v>
      </c>
      <c r="B172" s="5">
        <v>8197.3799999999992</v>
      </c>
    </row>
    <row r="173" spans="1:2" x14ac:dyDescent="0.25">
      <c r="A173" s="2" t="s">
        <v>3870</v>
      </c>
      <c r="B173" s="5">
        <v>8184.5</v>
      </c>
    </row>
    <row r="174" spans="1:2" x14ac:dyDescent="0.25">
      <c r="A174" s="2" t="s">
        <v>1257</v>
      </c>
      <c r="B174" s="5">
        <v>8175.96</v>
      </c>
    </row>
    <row r="175" spans="1:2" x14ac:dyDescent="0.25">
      <c r="A175" s="2" t="s">
        <v>326</v>
      </c>
      <c r="B175" s="5">
        <v>8151.9</v>
      </c>
    </row>
    <row r="176" spans="1:2" x14ac:dyDescent="0.25">
      <c r="A176" s="2" t="s">
        <v>1765</v>
      </c>
      <c r="B176" s="5">
        <v>8151</v>
      </c>
    </row>
    <row r="177" spans="1:2" x14ac:dyDescent="0.25">
      <c r="A177" s="2" t="s">
        <v>2058</v>
      </c>
      <c r="B177" s="5">
        <v>8135.19</v>
      </c>
    </row>
    <row r="178" spans="1:2" x14ac:dyDescent="0.25">
      <c r="A178" s="2" t="s">
        <v>5007</v>
      </c>
      <c r="B178" s="5">
        <v>8124.93</v>
      </c>
    </row>
    <row r="179" spans="1:2" x14ac:dyDescent="0.25">
      <c r="A179" s="2" t="s">
        <v>6467</v>
      </c>
      <c r="B179" s="5">
        <v>8121.51</v>
      </c>
    </row>
    <row r="180" spans="1:2" x14ac:dyDescent="0.25">
      <c r="A180" s="2" t="s">
        <v>7204</v>
      </c>
      <c r="B180" s="5">
        <v>8117.8</v>
      </c>
    </row>
    <row r="181" spans="1:2" x14ac:dyDescent="0.25">
      <c r="A181" s="2" t="s">
        <v>1131</v>
      </c>
      <c r="B181" s="5">
        <v>8116.2</v>
      </c>
    </row>
    <row r="182" spans="1:2" x14ac:dyDescent="0.25">
      <c r="A182" s="2" t="s">
        <v>3677</v>
      </c>
      <c r="B182" s="5">
        <v>8111.79</v>
      </c>
    </row>
    <row r="183" spans="1:2" x14ac:dyDescent="0.25">
      <c r="A183" s="2" t="s">
        <v>1422</v>
      </c>
      <c r="B183" s="5">
        <v>8110.8</v>
      </c>
    </row>
    <row r="184" spans="1:2" x14ac:dyDescent="0.25">
      <c r="A184" s="2" t="s">
        <v>2547</v>
      </c>
      <c r="B184" s="5">
        <v>8065.5</v>
      </c>
    </row>
    <row r="185" spans="1:2" x14ac:dyDescent="0.25">
      <c r="A185" s="2" t="s">
        <v>3907</v>
      </c>
      <c r="B185" s="5">
        <v>8065.4</v>
      </c>
    </row>
    <row r="186" spans="1:2" x14ac:dyDescent="0.25">
      <c r="A186" s="2" t="s">
        <v>9301</v>
      </c>
      <c r="B186" s="5">
        <v>8059.5</v>
      </c>
    </row>
    <row r="187" spans="1:2" x14ac:dyDescent="0.25">
      <c r="A187" s="2" t="s">
        <v>2336</v>
      </c>
      <c r="B187" s="5">
        <v>8035.5</v>
      </c>
    </row>
    <row r="188" spans="1:2" x14ac:dyDescent="0.25">
      <c r="A188" s="2" t="s">
        <v>4999</v>
      </c>
      <c r="B188" s="5">
        <v>8034.75</v>
      </c>
    </row>
    <row r="189" spans="1:2" x14ac:dyDescent="0.25">
      <c r="A189" s="2" t="s">
        <v>5764</v>
      </c>
      <c r="B189" s="5">
        <v>8015.85</v>
      </c>
    </row>
    <row r="190" spans="1:2" x14ac:dyDescent="0.25">
      <c r="A190" s="2" t="s">
        <v>3917</v>
      </c>
      <c r="B190" s="5">
        <v>8015.67</v>
      </c>
    </row>
    <row r="191" spans="1:2" x14ac:dyDescent="0.25">
      <c r="A191" s="2" t="s">
        <v>5716</v>
      </c>
      <c r="B191" s="5">
        <v>8014.4</v>
      </c>
    </row>
    <row r="192" spans="1:2" x14ac:dyDescent="0.25">
      <c r="A192" s="2" t="s">
        <v>3293</v>
      </c>
      <c r="B192" s="5">
        <v>8012.58</v>
      </c>
    </row>
    <row r="193" spans="1:2" x14ac:dyDescent="0.25">
      <c r="A193" s="2" t="s">
        <v>7678</v>
      </c>
      <c r="B193" s="5">
        <v>8006.58</v>
      </c>
    </row>
    <row r="194" spans="1:2" x14ac:dyDescent="0.25">
      <c r="A194" s="2" t="s">
        <v>2718</v>
      </c>
      <c r="B194" s="5">
        <v>8003.3</v>
      </c>
    </row>
    <row r="195" spans="1:2" x14ac:dyDescent="0.25">
      <c r="A195" s="2" t="s">
        <v>8585</v>
      </c>
      <c r="B195" s="5">
        <v>8001.45</v>
      </c>
    </row>
    <row r="196" spans="1:2" x14ac:dyDescent="0.25">
      <c r="A196" s="2" t="s">
        <v>4565</v>
      </c>
      <c r="B196" s="5">
        <v>7997.58</v>
      </c>
    </row>
    <row r="197" spans="1:2" x14ac:dyDescent="0.25">
      <c r="A197" s="2" t="s">
        <v>8346</v>
      </c>
      <c r="B197" s="5">
        <v>7985.28</v>
      </c>
    </row>
    <row r="198" spans="1:2" x14ac:dyDescent="0.25">
      <c r="A198" s="2" t="s">
        <v>2234</v>
      </c>
      <c r="B198" s="5">
        <v>7984.8</v>
      </c>
    </row>
    <row r="199" spans="1:2" x14ac:dyDescent="0.25">
      <c r="A199" s="2" t="s">
        <v>7194</v>
      </c>
      <c r="B199" s="5">
        <v>7960.64</v>
      </c>
    </row>
    <row r="200" spans="1:2" x14ac:dyDescent="0.25">
      <c r="A200" s="2" t="s">
        <v>2184</v>
      </c>
      <c r="B200" s="5">
        <v>7959.8</v>
      </c>
    </row>
    <row r="201" spans="1:2" x14ac:dyDescent="0.25">
      <c r="A201" s="2" t="s">
        <v>8697</v>
      </c>
      <c r="B201" s="5">
        <v>7954.9</v>
      </c>
    </row>
    <row r="202" spans="1:2" x14ac:dyDescent="0.25">
      <c r="A202" s="2" t="s">
        <v>7395</v>
      </c>
      <c r="B202" s="5">
        <v>7950.7</v>
      </c>
    </row>
    <row r="203" spans="1:2" x14ac:dyDescent="0.25">
      <c r="A203" s="2" t="s">
        <v>358</v>
      </c>
      <c r="B203" s="5">
        <v>7949.7</v>
      </c>
    </row>
    <row r="204" spans="1:2" x14ac:dyDescent="0.25">
      <c r="A204" s="2" t="s">
        <v>5410</v>
      </c>
      <c r="B204" s="5">
        <v>7946.91</v>
      </c>
    </row>
    <row r="205" spans="1:2" x14ac:dyDescent="0.25">
      <c r="A205" s="2" t="s">
        <v>6968</v>
      </c>
      <c r="B205" s="5">
        <v>7937.01</v>
      </c>
    </row>
    <row r="206" spans="1:2" x14ac:dyDescent="0.25">
      <c r="A206" s="2" t="s">
        <v>8316</v>
      </c>
      <c r="B206" s="5">
        <v>7934.4</v>
      </c>
    </row>
    <row r="207" spans="1:2" x14ac:dyDescent="0.25">
      <c r="A207" s="2" t="s">
        <v>899</v>
      </c>
      <c r="B207" s="5">
        <v>7930.5499999999993</v>
      </c>
    </row>
    <row r="208" spans="1:2" x14ac:dyDescent="0.25">
      <c r="A208" s="2" t="s">
        <v>4544</v>
      </c>
      <c r="B208" s="5">
        <v>7919.5</v>
      </c>
    </row>
    <row r="209" spans="1:2" x14ac:dyDescent="0.25">
      <c r="A209" s="2" t="s">
        <v>4148</v>
      </c>
      <c r="B209" s="5">
        <v>7917.4</v>
      </c>
    </row>
    <row r="210" spans="1:2" x14ac:dyDescent="0.25">
      <c r="A210" s="2" t="s">
        <v>5320</v>
      </c>
      <c r="B210" s="5">
        <v>7904.07</v>
      </c>
    </row>
    <row r="211" spans="1:2" x14ac:dyDescent="0.25">
      <c r="A211" s="2" t="s">
        <v>5366</v>
      </c>
      <c r="B211" s="5">
        <v>7904</v>
      </c>
    </row>
    <row r="212" spans="1:2" x14ac:dyDescent="0.25">
      <c r="A212" s="2" t="s">
        <v>5652</v>
      </c>
      <c r="B212" s="5">
        <v>7896.78</v>
      </c>
    </row>
    <row r="213" spans="1:2" x14ac:dyDescent="0.25">
      <c r="A213" s="2" t="s">
        <v>9337</v>
      </c>
      <c r="B213" s="5">
        <v>7888</v>
      </c>
    </row>
    <row r="214" spans="1:2" x14ac:dyDescent="0.25">
      <c r="A214" s="2" t="s">
        <v>53</v>
      </c>
      <c r="B214" s="5">
        <v>7886.61</v>
      </c>
    </row>
    <row r="215" spans="1:2" x14ac:dyDescent="0.25">
      <c r="A215" s="2" t="s">
        <v>7620</v>
      </c>
      <c r="B215" s="5">
        <v>7886.5</v>
      </c>
    </row>
    <row r="216" spans="1:2" x14ac:dyDescent="0.25">
      <c r="A216" s="2" t="s">
        <v>474</v>
      </c>
      <c r="B216" s="5">
        <v>7864.92</v>
      </c>
    </row>
    <row r="217" spans="1:2" x14ac:dyDescent="0.25">
      <c r="A217" s="2" t="s">
        <v>7581</v>
      </c>
      <c r="B217" s="5">
        <v>7852.14</v>
      </c>
    </row>
    <row r="218" spans="1:2" x14ac:dyDescent="0.25">
      <c r="A218" s="2" t="s">
        <v>992</v>
      </c>
      <c r="B218" s="5">
        <v>7849.89</v>
      </c>
    </row>
    <row r="219" spans="1:2" x14ac:dyDescent="0.25">
      <c r="A219" s="2" t="s">
        <v>8814</v>
      </c>
      <c r="B219" s="5">
        <v>7842.08</v>
      </c>
    </row>
    <row r="220" spans="1:2" x14ac:dyDescent="0.25">
      <c r="A220" s="2" t="s">
        <v>4274</v>
      </c>
      <c r="B220" s="5">
        <v>7840.8</v>
      </c>
    </row>
    <row r="221" spans="1:2" x14ac:dyDescent="0.25">
      <c r="A221" s="2" t="s">
        <v>5904</v>
      </c>
      <c r="B221" s="5">
        <v>7835.7</v>
      </c>
    </row>
    <row r="222" spans="1:2" x14ac:dyDescent="0.25">
      <c r="A222" s="2" t="s">
        <v>8822</v>
      </c>
      <c r="B222" s="5">
        <v>7835.68</v>
      </c>
    </row>
    <row r="223" spans="1:2" x14ac:dyDescent="0.25">
      <c r="A223" s="2" t="s">
        <v>6732</v>
      </c>
      <c r="B223" s="5">
        <v>7829.04</v>
      </c>
    </row>
    <row r="224" spans="1:2" x14ac:dyDescent="0.25">
      <c r="A224" s="2" t="s">
        <v>5597</v>
      </c>
      <c r="B224" s="5">
        <v>7826.04</v>
      </c>
    </row>
    <row r="225" spans="1:2" x14ac:dyDescent="0.25">
      <c r="A225" s="2" t="s">
        <v>4975</v>
      </c>
      <c r="B225" s="5">
        <v>7821.99</v>
      </c>
    </row>
    <row r="226" spans="1:2" x14ac:dyDescent="0.25">
      <c r="A226" s="2" t="s">
        <v>3725</v>
      </c>
      <c r="B226" s="5">
        <v>7817.7</v>
      </c>
    </row>
    <row r="227" spans="1:2" x14ac:dyDescent="0.25">
      <c r="A227" s="2" t="s">
        <v>8344</v>
      </c>
      <c r="B227" s="5">
        <v>7812.88</v>
      </c>
    </row>
    <row r="228" spans="1:2" x14ac:dyDescent="0.25">
      <c r="A228" s="2" t="s">
        <v>7951</v>
      </c>
      <c r="B228" s="5">
        <v>7812.24</v>
      </c>
    </row>
    <row r="229" spans="1:2" x14ac:dyDescent="0.25">
      <c r="A229" s="2" t="s">
        <v>6320</v>
      </c>
      <c r="B229" s="5">
        <v>7810.3</v>
      </c>
    </row>
    <row r="230" spans="1:2" x14ac:dyDescent="0.25">
      <c r="A230" s="2" t="s">
        <v>3359</v>
      </c>
      <c r="B230" s="5">
        <v>7793.68</v>
      </c>
    </row>
    <row r="231" spans="1:2" x14ac:dyDescent="0.25">
      <c r="A231" s="2" t="s">
        <v>4820</v>
      </c>
      <c r="B231" s="5">
        <v>7792.56</v>
      </c>
    </row>
    <row r="232" spans="1:2" x14ac:dyDescent="0.25">
      <c r="A232" s="2" t="s">
        <v>8288</v>
      </c>
      <c r="B232" s="5">
        <v>7791.84</v>
      </c>
    </row>
    <row r="233" spans="1:2" x14ac:dyDescent="0.25">
      <c r="A233" s="2" t="s">
        <v>5854</v>
      </c>
      <c r="B233" s="5">
        <v>7780.32</v>
      </c>
    </row>
    <row r="234" spans="1:2" x14ac:dyDescent="0.25">
      <c r="A234" s="2" t="s">
        <v>8626</v>
      </c>
      <c r="B234" s="5">
        <v>7768.56</v>
      </c>
    </row>
    <row r="235" spans="1:2" x14ac:dyDescent="0.25">
      <c r="A235" s="2" t="s">
        <v>1549</v>
      </c>
      <c r="B235" s="5">
        <v>7759.44</v>
      </c>
    </row>
    <row r="236" spans="1:2" x14ac:dyDescent="0.25">
      <c r="A236" s="2" t="s">
        <v>374</v>
      </c>
      <c r="B236" s="5">
        <v>7747.74</v>
      </c>
    </row>
    <row r="237" spans="1:2" x14ac:dyDescent="0.25">
      <c r="A237" s="2" t="s">
        <v>1231</v>
      </c>
      <c r="B237" s="5">
        <v>7745.8</v>
      </c>
    </row>
    <row r="238" spans="1:2" x14ac:dyDescent="0.25">
      <c r="A238" s="2" t="s">
        <v>1869</v>
      </c>
      <c r="B238" s="5">
        <v>7736.48</v>
      </c>
    </row>
    <row r="239" spans="1:2" x14ac:dyDescent="0.25">
      <c r="A239" s="2" t="s">
        <v>6342</v>
      </c>
      <c r="B239" s="5">
        <v>7733.2</v>
      </c>
    </row>
    <row r="240" spans="1:2" x14ac:dyDescent="0.25">
      <c r="A240" s="2" t="s">
        <v>1653</v>
      </c>
      <c r="B240" s="5">
        <v>7728.64</v>
      </c>
    </row>
    <row r="241" spans="1:2" x14ac:dyDescent="0.25">
      <c r="A241" s="2" t="s">
        <v>6035</v>
      </c>
      <c r="B241" s="5">
        <v>7725.06</v>
      </c>
    </row>
    <row r="242" spans="1:2" x14ac:dyDescent="0.25">
      <c r="A242" s="2" t="s">
        <v>3040</v>
      </c>
      <c r="B242" s="5">
        <v>7719.8</v>
      </c>
    </row>
    <row r="243" spans="1:2" x14ac:dyDescent="0.25">
      <c r="A243" s="2" t="s">
        <v>9082</v>
      </c>
      <c r="B243" s="5">
        <v>7719.7</v>
      </c>
    </row>
    <row r="244" spans="1:2" x14ac:dyDescent="0.25">
      <c r="A244" s="2" t="s">
        <v>268</v>
      </c>
      <c r="B244" s="5">
        <v>7711.02</v>
      </c>
    </row>
    <row r="245" spans="1:2" x14ac:dyDescent="0.25">
      <c r="A245" s="2" t="s">
        <v>1107</v>
      </c>
      <c r="B245" s="5">
        <v>7710.08</v>
      </c>
    </row>
    <row r="246" spans="1:2" x14ac:dyDescent="0.25">
      <c r="A246" s="2" t="s">
        <v>3002</v>
      </c>
      <c r="B246" s="5">
        <v>7692.03</v>
      </c>
    </row>
    <row r="247" spans="1:2" x14ac:dyDescent="0.25">
      <c r="A247" s="2" t="s">
        <v>5963</v>
      </c>
      <c r="B247" s="5">
        <v>7691.67</v>
      </c>
    </row>
    <row r="248" spans="1:2" x14ac:dyDescent="0.25">
      <c r="A248" s="2" t="s">
        <v>2776</v>
      </c>
      <c r="B248" s="5">
        <v>7672.72</v>
      </c>
    </row>
    <row r="249" spans="1:2" x14ac:dyDescent="0.25">
      <c r="A249" s="2" t="s">
        <v>708</v>
      </c>
      <c r="B249" s="5">
        <v>7670.9</v>
      </c>
    </row>
    <row r="250" spans="1:2" x14ac:dyDescent="0.25">
      <c r="A250" s="2" t="s">
        <v>314</v>
      </c>
      <c r="B250" s="5">
        <v>7664.5</v>
      </c>
    </row>
    <row r="251" spans="1:2" x14ac:dyDescent="0.25">
      <c r="A251" s="2" t="s">
        <v>1067</v>
      </c>
      <c r="B251" s="5">
        <v>7661.97</v>
      </c>
    </row>
    <row r="252" spans="1:2" x14ac:dyDescent="0.25">
      <c r="A252" s="2" t="s">
        <v>2964</v>
      </c>
      <c r="B252" s="5">
        <v>7661.12</v>
      </c>
    </row>
    <row r="253" spans="1:2" x14ac:dyDescent="0.25">
      <c r="A253" s="2" t="s">
        <v>7916</v>
      </c>
      <c r="B253" s="5">
        <v>7660.71</v>
      </c>
    </row>
    <row r="254" spans="1:2" x14ac:dyDescent="0.25">
      <c r="A254" s="2" t="s">
        <v>7653</v>
      </c>
      <c r="B254" s="5">
        <v>7657.44</v>
      </c>
    </row>
    <row r="255" spans="1:2" x14ac:dyDescent="0.25">
      <c r="A255" s="2" t="s">
        <v>984</v>
      </c>
      <c r="B255" s="5">
        <v>7645.92</v>
      </c>
    </row>
    <row r="256" spans="1:2" x14ac:dyDescent="0.25">
      <c r="A256" s="2" t="s">
        <v>5197</v>
      </c>
      <c r="B256" s="5">
        <v>7636.48</v>
      </c>
    </row>
    <row r="257" spans="1:2" x14ac:dyDescent="0.25">
      <c r="A257" s="2" t="s">
        <v>1711</v>
      </c>
      <c r="B257" s="5">
        <v>7621.74</v>
      </c>
    </row>
    <row r="258" spans="1:2" x14ac:dyDescent="0.25">
      <c r="A258" s="2" t="s">
        <v>4903</v>
      </c>
      <c r="B258" s="5">
        <v>7618.8</v>
      </c>
    </row>
    <row r="259" spans="1:2" x14ac:dyDescent="0.25">
      <c r="A259" s="2" t="s">
        <v>276</v>
      </c>
      <c r="B259" s="5">
        <v>7614.48</v>
      </c>
    </row>
    <row r="260" spans="1:2" x14ac:dyDescent="0.25">
      <c r="A260" s="2" t="s">
        <v>4218</v>
      </c>
      <c r="B260" s="5">
        <v>7604.73</v>
      </c>
    </row>
    <row r="261" spans="1:2" x14ac:dyDescent="0.25">
      <c r="A261" s="2" t="s">
        <v>4673</v>
      </c>
      <c r="B261" s="5">
        <v>7597.8</v>
      </c>
    </row>
    <row r="262" spans="1:2" x14ac:dyDescent="0.25">
      <c r="A262" s="2" t="s">
        <v>712</v>
      </c>
      <c r="B262" s="5">
        <v>7593.03</v>
      </c>
    </row>
    <row r="263" spans="1:2" x14ac:dyDescent="0.25">
      <c r="A263" s="2" t="s">
        <v>7462</v>
      </c>
      <c r="B263" s="5">
        <v>7592.49</v>
      </c>
    </row>
    <row r="264" spans="1:2" x14ac:dyDescent="0.25">
      <c r="A264" s="2" t="s">
        <v>4882</v>
      </c>
      <c r="B264" s="5">
        <v>7590.16</v>
      </c>
    </row>
    <row r="265" spans="1:2" x14ac:dyDescent="0.25">
      <c r="A265" s="2" t="s">
        <v>2749</v>
      </c>
      <c r="B265" s="5">
        <v>7585.02</v>
      </c>
    </row>
    <row r="266" spans="1:2" x14ac:dyDescent="0.25">
      <c r="A266" s="2" t="s">
        <v>8240</v>
      </c>
      <c r="B266" s="5">
        <v>7583.53</v>
      </c>
    </row>
    <row r="267" spans="1:2" x14ac:dyDescent="0.25">
      <c r="A267" s="2" t="s">
        <v>4542</v>
      </c>
      <c r="B267" s="5">
        <v>7583.49</v>
      </c>
    </row>
    <row r="268" spans="1:2" x14ac:dyDescent="0.25">
      <c r="A268" s="2" t="s">
        <v>4830</v>
      </c>
      <c r="B268" s="5">
        <v>7576.88</v>
      </c>
    </row>
    <row r="269" spans="1:2" x14ac:dyDescent="0.25">
      <c r="A269" s="2" t="s">
        <v>6654</v>
      </c>
      <c r="B269" s="5">
        <v>7568.3</v>
      </c>
    </row>
    <row r="270" spans="1:2" x14ac:dyDescent="0.25">
      <c r="A270" s="2" t="s">
        <v>6233</v>
      </c>
      <c r="B270" s="5">
        <v>7563.9</v>
      </c>
    </row>
    <row r="271" spans="1:2" x14ac:dyDescent="0.25">
      <c r="A271" s="2" t="s">
        <v>8394</v>
      </c>
      <c r="B271" s="5">
        <v>7555.41</v>
      </c>
    </row>
    <row r="272" spans="1:2" x14ac:dyDescent="0.25">
      <c r="A272" s="2" t="s">
        <v>657</v>
      </c>
      <c r="B272" s="5">
        <v>7541.9</v>
      </c>
    </row>
    <row r="273" spans="1:2" x14ac:dyDescent="0.25">
      <c r="A273" s="2" t="s">
        <v>5158</v>
      </c>
      <c r="B273" s="5">
        <v>7527.42</v>
      </c>
    </row>
    <row r="274" spans="1:2" x14ac:dyDescent="0.25">
      <c r="A274" s="2" t="s">
        <v>990</v>
      </c>
      <c r="B274" s="5">
        <v>7525.44</v>
      </c>
    </row>
    <row r="275" spans="1:2" x14ac:dyDescent="0.25">
      <c r="A275" s="2" t="s">
        <v>4241</v>
      </c>
      <c r="B275" s="5">
        <v>7524.96</v>
      </c>
    </row>
    <row r="276" spans="1:2" x14ac:dyDescent="0.25">
      <c r="A276" s="2" t="s">
        <v>9064</v>
      </c>
      <c r="B276" s="5">
        <v>7523.04</v>
      </c>
    </row>
    <row r="277" spans="1:2" x14ac:dyDescent="0.25">
      <c r="A277" s="2" t="s">
        <v>5458</v>
      </c>
      <c r="B277" s="5">
        <v>7518.32</v>
      </c>
    </row>
    <row r="278" spans="1:2" x14ac:dyDescent="0.25">
      <c r="A278" s="2" t="s">
        <v>7151</v>
      </c>
      <c r="B278" s="5">
        <v>7504.6</v>
      </c>
    </row>
    <row r="279" spans="1:2" x14ac:dyDescent="0.25">
      <c r="A279" s="2" t="s">
        <v>4019</v>
      </c>
      <c r="B279" s="5">
        <v>7498.26</v>
      </c>
    </row>
    <row r="280" spans="1:2" x14ac:dyDescent="0.25">
      <c r="A280" s="2" t="s">
        <v>4287</v>
      </c>
      <c r="B280" s="5">
        <v>7498</v>
      </c>
    </row>
    <row r="281" spans="1:2" x14ac:dyDescent="0.25">
      <c r="A281" s="2" t="s">
        <v>4989</v>
      </c>
      <c r="B281" s="5">
        <v>7489.98</v>
      </c>
    </row>
    <row r="282" spans="1:2" x14ac:dyDescent="0.25">
      <c r="A282" s="2" t="s">
        <v>3216</v>
      </c>
      <c r="B282" s="5">
        <v>7487.03</v>
      </c>
    </row>
    <row r="283" spans="1:2" x14ac:dyDescent="0.25">
      <c r="A283" s="2" t="s">
        <v>2762</v>
      </c>
      <c r="B283" s="5">
        <v>7479.68</v>
      </c>
    </row>
    <row r="284" spans="1:2" x14ac:dyDescent="0.25">
      <c r="A284" s="2" t="s">
        <v>8312</v>
      </c>
      <c r="B284" s="5">
        <v>7479.5</v>
      </c>
    </row>
    <row r="285" spans="1:2" x14ac:dyDescent="0.25">
      <c r="A285" s="2" t="s">
        <v>7291</v>
      </c>
      <c r="B285" s="5">
        <v>7468.32</v>
      </c>
    </row>
    <row r="286" spans="1:2" x14ac:dyDescent="0.25">
      <c r="A286" s="2" t="s">
        <v>5605</v>
      </c>
      <c r="B286" s="5">
        <v>7452.6</v>
      </c>
    </row>
    <row r="287" spans="1:2" x14ac:dyDescent="0.25">
      <c r="A287" s="2" t="s">
        <v>8503</v>
      </c>
      <c r="B287" s="5">
        <v>7439.7</v>
      </c>
    </row>
    <row r="288" spans="1:2" x14ac:dyDescent="0.25">
      <c r="A288" s="2" t="s">
        <v>9133</v>
      </c>
      <c r="B288" s="5">
        <v>7439.58</v>
      </c>
    </row>
    <row r="289" spans="1:2" x14ac:dyDescent="0.25">
      <c r="A289" s="2" t="s">
        <v>2958</v>
      </c>
      <c r="B289" s="5">
        <v>7439.28</v>
      </c>
    </row>
    <row r="290" spans="1:2" x14ac:dyDescent="0.25">
      <c r="A290" s="2" t="s">
        <v>7637</v>
      </c>
      <c r="B290" s="5">
        <v>7436.43</v>
      </c>
    </row>
    <row r="291" spans="1:2" x14ac:dyDescent="0.25">
      <c r="A291" s="2" t="s">
        <v>5117</v>
      </c>
      <c r="B291" s="5">
        <v>7422.66</v>
      </c>
    </row>
    <row r="292" spans="1:2" x14ac:dyDescent="0.25">
      <c r="A292" s="2" t="s">
        <v>2218</v>
      </c>
      <c r="B292" s="5">
        <v>7411.92</v>
      </c>
    </row>
    <row r="293" spans="1:2" x14ac:dyDescent="0.25">
      <c r="A293" s="2" t="s">
        <v>7641</v>
      </c>
      <c r="B293" s="5">
        <v>7411.68</v>
      </c>
    </row>
    <row r="294" spans="1:2" x14ac:dyDescent="0.25">
      <c r="A294" s="2" t="s">
        <v>9504</v>
      </c>
      <c r="B294" s="5">
        <v>7405.6</v>
      </c>
    </row>
    <row r="295" spans="1:2" x14ac:dyDescent="0.25">
      <c r="A295" s="2" t="s">
        <v>9666</v>
      </c>
      <c r="B295" s="5">
        <v>7405</v>
      </c>
    </row>
    <row r="296" spans="1:2" x14ac:dyDescent="0.25">
      <c r="A296" s="2" t="s">
        <v>2585</v>
      </c>
      <c r="B296" s="5">
        <v>7403.2</v>
      </c>
    </row>
    <row r="297" spans="1:2" x14ac:dyDescent="0.25">
      <c r="A297" s="2" t="s">
        <v>9359</v>
      </c>
      <c r="B297" s="5">
        <v>7403</v>
      </c>
    </row>
    <row r="298" spans="1:2" x14ac:dyDescent="0.25">
      <c r="A298" s="2" t="s">
        <v>2583</v>
      </c>
      <c r="B298" s="5">
        <v>7393.77</v>
      </c>
    </row>
    <row r="299" spans="1:2" x14ac:dyDescent="0.25">
      <c r="A299" s="2" t="s">
        <v>3291</v>
      </c>
      <c r="B299" s="5">
        <v>7392.6</v>
      </c>
    </row>
    <row r="300" spans="1:2" x14ac:dyDescent="0.25">
      <c r="A300" s="2" t="s">
        <v>6644</v>
      </c>
      <c r="B300" s="5">
        <v>7386.57</v>
      </c>
    </row>
    <row r="301" spans="1:2" x14ac:dyDescent="0.25">
      <c r="A301" s="2" t="s">
        <v>6023</v>
      </c>
      <c r="B301" s="5">
        <v>7382.8</v>
      </c>
    </row>
    <row r="302" spans="1:2" x14ac:dyDescent="0.25">
      <c r="A302" s="2" t="s">
        <v>3799</v>
      </c>
      <c r="B302" s="5">
        <v>7374.45</v>
      </c>
    </row>
    <row r="303" spans="1:2" x14ac:dyDescent="0.25">
      <c r="A303" s="2" t="s">
        <v>6328</v>
      </c>
      <c r="B303" s="5">
        <v>7372.48</v>
      </c>
    </row>
    <row r="304" spans="1:2" x14ac:dyDescent="0.25">
      <c r="A304" s="2" t="s">
        <v>1661</v>
      </c>
      <c r="B304" s="5">
        <v>7367.6</v>
      </c>
    </row>
    <row r="305" spans="1:2" x14ac:dyDescent="0.25">
      <c r="A305" s="2" t="s">
        <v>2007</v>
      </c>
      <c r="B305" s="5">
        <v>7366.41</v>
      </c>
    </row>
    <row r="306" spans="1:2" x14ac:dyDescent="0.25">
      <c r="A306" s="2" t="s">
        <v>1873</v>
      </c>
      <c r="B306" s="5">
        <v>7356.96</v>
      </c>
    </row>
    <row r="307" spans="1:2" x14ac:dyDescent="0.25">
      <c r="A307" s="2" t="s">
        <v>1625</v>
      </c>
      <c r="B307" s="5">
        <v>7354.71</v>
      </c>
    </row>
    <row r="308" spans="1:2" x14ac:dyDescent="0.25">
      <c r="A308" s="2" t="s">
        <v>1566</v>
      </c>
      <c r="B308" s="5">
        <v>7353.2</v>
      </c>
    </row>
    <row r="309" spans="1:2" x14ac:dyDescent="0.25">
      <c r="A309" s="2" t="s">
        <v>4921</v>
      </c>
      <c r="B309" s="5">
        <v>7336.6</v>
      </c>
    </row>
    <row r="310" spans="1:2" x14ac:dyDescent="0.25">
      <c r="A310" s="2" t="s">
        <v>4932</v>
      </c>
      <c r="B310" s="5">
        <v>7335</v>
      </c>
    </row>
    <row r="311" spans="1:2" x14ac:dyDescent="0.25">
      <c r="A311" s="2" t="s">
        <v>1285</v>
      </c>
      <c r="B311" s="5">
        <v>7334.3</v>
      </c>
    </row>
    <row r="312" spans="1:2" x14ac:dyDescent="0.25">
      <c r="A312" s="2" t="s">
        <v>9594</v>
      </c>
      <c r="B312" s="5">
        <v>7327.52</v>
      </c>
    </row>
    <row r="313" spans="1:2" x14ac:dyDescent="0.25">
      <c r="A313" s="2" t="s">
        <v>1707</v>
      </c>
      <c r="B313" s="5">
        <v>7317.6</v>
      </c>
    </row>
    <row r="314" spans="1:2" x14ac:dyDescent="0.25">
      <c r="A314" s="2" t="s">
        <v>831</v>
      </c>
      <c r="B314" s="5">
        <v>7310.08</v>
      </c>
    </row>
    <row r="315" spans="1:2" x14ac:dyDescent="0.25">
      <c r="A315" s="2" t="s">
        <v>3519</v>
      </c>
      <c r="B315" s="5">
        <v>7308.3200000000006</v>
      </c>
    </row>
    <row r="316" spans="1:2" x14ac:dyDescent="0.25">
      <c r="A316" s="2" t="s">
        <v>7807</v>
      </c>
      <c r="B316" s="5">
        <v>7304.85</v>
      </c>
    </row>
    <row r="317" spans="1:2" x14ac:dyDescent="0.25">
      <c r="A317" s="2" t="s">
        <v>783</v>
      </c>
      <c r="B317" s="5">
        <v>7303.05</v>
      </c>
    </row>
    <row r="318" spans="1:2" x14ac:dyDescent="0.25">
      <c r="A318" s="2" t="s">
        <v>7919</v>
      </c>
      <c r="B318" s="5">
        <v>7295.5</v>
      </c>
    </row>
    <row r="319" spans="1:2" x14ac:dyDescent="0.25">
      <c r="A319" s="2" t="s">
        <v>6448</v>
      </c>
      <c r="B319" s="5">
        <v>7291.04</v>
      </c>
    </row>
    <row r="320" spans="1:2" x14ac:dyDescent="0.25">
      <c r="A320" s="2" t="s">
        <v>502</v>
      </c>
      <c r="B320" s="5">
        <v>7287.92</v>
      </c>
    </row>
    <row r="321" spans="1:2" x14ac:dyDescent="0.25">
      <c r="A321" s="2" t="s">
        <v>4703</v>
      </c>
      <c r="B321" s="5">
        <v>7274.7</v>
      </c>
    </row>
    <row r="322" spans="1:2" x14ac:dyDescent="0.25">
      <c r="A322" s="2" t="s">
        <v>4156</v>
      </c>
      <c r="B322" s="5">
        <v>7269.6</v>
      </c>
    </row>
    <row r="323" spans="1:2" x14ac:dyDescent="0.25">
      <c r="A323" s="2" t="s">
        <v>4524</v>
      </c>
      <c r="B323" s="5">
        <v>7258.7</v>
      </c>
    </row>
    <row r="324" spans="1:2" x14ac:dyDescent="0.25">
      <c r="A324" s="2" t="s">
        <v>3711</v>
      </c>
      <c r="B324" s="5">
        <v>7257.84</v>
      </c>
    </row>
    <row r="325" spans="1:2" x14ac:dyDescent="0.25">
      <c r="A325" s="2" t="s">
        <v>5619</v>
      </c>
      <c r="B325" s="5">
        <v>7251.6</v>
      </c>
    </row>
    <row r="326" spans="1:2" x14ac:dyDescent="0.25">
      <c r="A326" s="2" t="s">
        <v>6312</v>
      </c>
      <c r="B326" s="5">
        <v>7246.4</v>
      </c>
    </row>
    <row r="327" spans="1:2" x14ac:dyDescent="0.25">
      <c r="A327" s="2" t="s">
        <v>593</v>
      </c>
      <c r="B327" s="5">
        <v>7244.73</v>
      </c>
    </row>
    <row r="328" spans="1:2" x14ac:dyDescent="0.25">
      <c r="A328" s="2" t="s">
        <v>8181</v>
      </c>
      <c r="B328" s="5">
        <v>7220.34</v>
      </c>
    </row>
    <row r="329" spans="1:2" x14ac:dyDescent="0.25">
      <c r="A329" s="2" t="s">
        <v>7214</v>
      </c>
      <c r="B329" s="5">
        <v>7217.1</v>
      </c>
    </row>
    <row r="330" spans="1:2" x14ac:dyDescent="0.25">
      <c r="A330" s="2" t="s">
        <v>7315</v>
      </c>
      <c r="B330" s="5">
        <v>7216.9</v>
      </c>
    </row>
    <row r="331" spans="1:2" x14ac:dyDescent="0.25">
      <c r="A331" s="2" t="s">
        <v>4774</v>
      </c>
      <c r="B331" s="5">
        <v>7216.08</v>
      </c>
    </row>
    <row r="332" spans="1:2" x14ac:dyDescent="0.25">
      <c r="A332" s="2" t="s">
        <v>1504</v>
      </c>
      <c r="B332" s="5">
        <v>7215.84</v>
      </c>
    </row>
    <row r="333" spans="1:2" x14ac:dyDescent="0.25">
      <c r="A333" s="2" t="s">
        <v>1784</v>
      </c>
      <c r="B333" s="5">
        <v>7213.44</v>
      </c>
    </row>
    <row r="334" spans="1:2" x14ac:dyDescent="0.25">
      <c r="A334" s="2" t="s">
        <v>8680</v>
      </c>
      <c r="B334" s="5">
        <v>7202.43</v>
      </c>
    </row>
    <row r="335" spans="1:2" x14ac:dyDescent="0.25">
      <c r="A335" s="2" t="s">
        <v>1949</v>
      </c>
      <c r="B335" s="5">
        <v>7195.8</v>
      </c>
    </row>
    <row r="336" spans="1:2" x14ac:dyDescent="0.25">
      <c r="A336" s="2" t="s">
        <v>2154</v>
      </c>
      <c r="B336" s="5">
        <v>7194.9</v>
      </c>
    </row>
    <row r="337" spans="1:2" x14ac:dyDescent="0.25">
      <c r="A337" s="2" t="s">
        <v>3143</v>
      </c>
      <c r="B337" s="5">
        <v>7194.78</v>
      </c>
    </row>
    <row r="338" spans="1:2" x14ac:dyDescent="0.25">
      <c r="A338" s="2" t="s">
        <v>236</v>
      </c>
      <c r="B338" s="5">
        <v>7192.78</v>
      </c>
    </row>
    <row r="339" spans="1:2" x14ac:dyDescent="0.25">
      <c r="A339" s="2" t="s">
        <v>7496</v>
      </c>
      <c r="B339" s="5">
        <v>7190.37</v>
      </c>
    </row>
    <row r="340" spans="1:2" x14ac:dyDescent="0.25">
      <c r="A340" s="2" t="s">
        <v>5700</v>
      </c>
      <c r="B340" s="5">
        <v>7183.68</v>
      </c>
    </row>
    <row r="341" spans="1:2" x14ac:dyDescent="0.25">
      <c r="A341" s="2" t="s">
        <v>2981</v>
      </c>
      <c r="B341" s="5">
        <v>7182.64</v>
      </c>
    </row>
    <row r="342" spans="1:2" x14ac:dyDescent="0.25">
      <c r="A342" s="2" t="s">
        <v>3793</v>
      </c>
      <c r="B342" s="5">
        <v>7164.4</v>
      </c>
    </row>
    <row r="343" spans="1:2" x14ac:dyDescent="0.25">
      <c r="A343" s="2" t="s">
        <v>4199</v>
      </c>
      <c r="B343" s="5">
        <v>7155.54</v>
      </c>
    </row>
    <row r="344" spans="1:2" x14ac:dyDescent="0.25">
      <c r="A344" s="2" t="s">
        <v>1918</v>
      </c>
      <c r="B344" s="5">
        <v>7144.72</v>
      </c>
    </row>
    <row r="345" spans="1:2" x14ac:dyDescent="0.25">
      <c r="A345" s="2" t="s">
        <v>2212</v>
      </c>
      <c r="B345" s="5">
        <v>7139.6</v>
      </c>
    </row>
    <row r="346" spans="1:2" x14ac:dyDescent="0.25">
      <c r="A346" s="2" t="s">
        <v>4009</v>
      </c>
      <c r="B346" s="5">
        <v>7123.1</v>
      </c>
    </row>
    <row r="347" spans="1:2" x14ac:dyDescent="0.25">
      <c r="A347" s="2" t="s">
        <v>9041</v>
      </c>
      <c r="B347" s="5">
        <v>7119.44</v>
      </c>
    </row>
    <row r="348" spans="1:2" x14ac:dyDescent="0.25">
      <c r="A348" s="2" t="s">
        <v>9723</v>
      </c>
      <c r="B348" s="5">
        <v>7116.12</v>
      </c>
    </row>
    <row r="349" spans="1:2" x14ac:dyDescent="0.25">
      <c r="A349" s="2" t="s">
        <v>7869</v>
      </c>
      <c r="B349" s="5">
        <v>7110.8</v>
      </c>
    </row>
    <row r="350" spans="1:2" x14ac:dyDescent="0.25">
      <c r="A350" s="2" t="s">
        <v>8251</v>
      </c>
      <c r="B350" s="5">
        <v>7089.28</v>
      </c>
    </row>
    <row r="351" spans="1:2" x14ac:dyDescent="0.25">
      <c r="A351" s="2" t="s">
        <v>322</v>
      </c>
      <c r="B351" s="5">
        <v>7066.5</v>
      </c>
    </row>
    <row r="352" spans="1:2" x14ac:dyDescent="0.25">
      <c r="A352" s="2" t="s">
        <v>6590</v>
      </c>
      <c r="B352" s="5">
        <v>7062.7</v>
      </c>
    </row>
    <row r="353" spans="1:2" x14ac:dyDescent="0.25">
      <c r="A353" s="2" t="s">
        <v>4603</v>
      </c>
      <c r="B353" s="5">
        <v>7060.8</v>
      </c>
    </row>
    <row r="354" spans="1:2" x14ac:dyDescent="0.25">
      <c r="A354" s="2" t="s">
        <v>2459</v>
      </c>
      <c r="B354" s="5">
        <v>7058.3</v>
      </c>
    </row>
    <row r="355" spans="1:2" x14ac:dyDescent="0.25">
      <c r="A355" s="2" t="s">
        <v>3827</v>
      </c>
      <c r="B355" s="5">
        <v>7058</v>
      </c>
    </row>
    <row r="356" spans="1:2" x14ac:dyDescent="0.25">
      <c r="A356" s="2" t="s">
        <v>4189</v>
      </c>
      <c r="B356" s="5">
        <v>7056.6</v>
      </c>
    </row>
    <row r="357" spans="1:2" x14ac:dyDescent="0.25">
      <c r="A357" s="2" t="s">
        <v>4958</v>
      </c>
      <c r="B357" s="5">
        <v>7054.72</v>
      </c>
    </row>
    <row r="358" spans="1:2" x14ac:dyDescent="0.25">
      <c r="A358" s="2" t="s">
        <v>7231</v>
      </c>
      <c r="B358" s="5">
        <v>7048.48</v>
      </c>
    </row>
    <row r="359" spans="1:2" x14ac:dyDescent="0.25">
      <c r="A359" s="2" t="s">
        <v>8723</v>
      </c>
      <c r="B359" s="5">
        <v>7041.76</v>
      </c>
    </row>
    <row r="360" spans="1:2" x14ac:dyDescent="0.25">
      <c r="A360" s="2" t="s">
        <v>2869</v>
      </c>
      <c r="B360" s="5">
        <v>7039.98</v>
      </c>
    </row>
    <row r="361" spans="1:2" x14ac:dyDescent="0.25">
      <c r="A361" s="2" t="s">
        <v>3477</v>
      </c>
      <c r="B361" s="5">
        <v>7033.95</v>
      </c>
    </row>
    <row r="362" spans="1:2" x14ac:dyDescent="0.25">
      <c r="A362" s="2" t="s">
        <v>2147</v>
      </c>
      <c r="B362" s="5">
        <v>7031.84</v>
      </c>
    </row>
    <row r="363" spans="1:2" x14ac:dyDescent="0.25">
      <c r="A363" s="2" t="s">
        <v>4289</v>
      </c>
      <c r="B363" s="5">
        <v>7024.32</v>
      </c>
    </row>
    <row r="364" spans="1:2" x14ac:dyDescent="0.25">
      <c r="A364" s="2" t="s">
        <v>9182</v>
      </c>
      <c r="B364" s="5">
        <v>7024.16</v>
      </c>
    </row>
    <row r="365" spans="1:2" x14ac:dyDescent="0.25">
      <c r="A365" s="2" t="s">
        <v>4847</v>
      </c>
      <c r="B365" s="5">
        <v>7021.3</v>
      </c>
    </row>
    <row r="366" spans="1:2" x14ac:dyDescent="0.25">
      <c r="A366" s="2" t="s">
        <v>2302</v>
      </c>
      <c r="B366" s="5">
        <v>7017.9</v>
      </c>
    </row>
    <row r="367" spans="1:2" x14ac:dyDescent="0.25">
      <c r="A367" s="2" t="s">
        <v>5177</v>
      </c>
      <c r="B367" s="5">
        <v>7012.71</v>
      </c>
    </row>
    <row r="368" spans="1:2" x14ac:dyDescent="0.25">
      <c r="A368" s="2" t="s">
        <v>2202</v>
      </c>
      <c r="B368" s="5">
        <v>7007.94</v>
      </c>
    </row>
    <row r="369" spans="1:2" x14ac:dyDescent="0.25">
      <c r="A369" s="2" t="s">
        <v>815</v>
      </c>
      <c r="B369" s="5">
        <v>7002.81</v>
      </c>
    </row>
    <row r="370" spans="1:2" x14ac:dyDescent="0.25">
      <c r="A370" s="2" t="s">
        <v>9335</v>
      </c>
      <c r="B370" s="5">
        <v>6993.7</v>
      </c>
    </row>
    <row r="371" spans="1:2" x14ac:dyDescent="0.25">
      <c r="A371" s="2" t="s">
        <v>2186</v>
      </c>
      <c r="B371" s="5">
        <v>6983.28</v>
      </c>
    </row>
    <row r="372" spans="1:2" x14ac:dyDescent="0.25">
      <c r="A372" s="2" t="s">
        <v>865</v>
      </c>
      <c r="B372" s="5">
        <v>6979.91</v>
      </c>
    </row>
    <row r="373" spans="1:2" x14ac:dyDescent="0.25">
      <c r="A373" s="2" t="s">
        <v>5561</v>
      </c>
      <c r="B373" s="5">
        <v>6979.52</v>
      </c>
    </row>
    <row r="374" spans="1:2" x14ac:dyDescent="0.25">
      <c r="A374" s="2" t="s">
        <v>7192</v>
      </c>
      <c r="B374" s="5">
        <v>6978.42</v>
      </c>
    </row>
    <row r="375" spans="1:2" x14ac:dyDescent="0.25">
      <c r="A375" s="2" t="s">
        <v>4486</v>
      </c>
      <c r="B375" s="5">
        <v>6977.26</v>
      </c>
    </row>
    <row r="376" spans="1:2" x14ac:dyDescent="0.25">
      <c r="A376" s="2" t="s">
        <v>4601</v>
      </c>
      <c r="B376" s="5">
        <v>6976.5</v>
      </c>
    </row>
    <row r="377" spans="1:2" x14ac:dyDescent="0.25">
      <c r="A377" s="2" t="s">
        <v>3384</v>
      </c>
      <c r="B377" s="5">
        <v>6976.48</v>
      </c>
    </row>
    <row r="378" spans="1:2" x14ac:dyDescent="0.25">
      <c r="A378" s="2" t="s">
        <v>3985</v>
      </c>
      <c r="B378" s="5">
        <v>6974.56</v>
      </c>
    </row>
    <row r="379" spans="1:2" x14ac:dyDescent="0.25">
      <c r="A379" s="2" t="s">
        <v>3675</v>
      </c>
      <c r="B379" s="5">
        <v>6974.31</v>
      </c>
    </row>
    <row r="380" spans="1:2" x14ac:dyDescent="0.25">
      <c r="A380" s="2" t="s">
        <v>7945</v>
      </c>
      <c r="B380" s="5">
        <v>6970.67</v>
      </c>
    </row>
    <row r="381" spans="1:2" x14ac:dyDescent="0.25">
      <c r="A381" s="2" t="s">
        <v>4345</v>
      </c>
      <c r="B381" s="5">
        <v>6969.9</v>
      </c>
    </row>
    <row r="382" spans="1:2" x14ac:dyDescent="0.25">
      <c r="A382" s="2" t="s">
        <v>5658</v>
      </c>
      <c r="B382" s="5">
        <v>6965.37</v>
      </c>
    </row>
    <row r="383" spans="1:2" x14ac:dyDescent="0.25">
      <c r="A383" s="2" t="s">
        <v>6871</v>
      </c>
      <c r="B383" s="5">
        <v>6962.4</v>
      </c>
    </row>
    <row r="384" spans="1:2" x14ac:dyDescent="0.25">
      <c r="A384" s="2" t="s">
        <v>3392</v>
      </c>
      <c r="B384" s="5">
        <v>6961.57</v>
      </c>
    </row>
    <row r="385" spans="1:2" x14ac:dyDescent="0.25">
      <c r="A385" s="2" t="s">
        <v>3337</v>
      </c>
      <c r="B385" s="5">
        <v>6952.2</v>
      </c>
    </row>
    <row r="386" spans="1:2" x14ac:dyDescent="0.25">
      <c r="A386" s="2" t="s">
        <v>2732</v>
      </c>
      <c r="B386" s="5">
        <v>6950.79</v>
      </c>
    </row>
    <row r="387" spans="1:2" x14ac:dyDescent="0.25">
      <c r="A387" s="2" t="s">
        <v>5446</v>
      </c>
      <c r="B387" s="5">
        <v>6940.71</v>
      </c>
    </row>
    <row r="388" spans="1:2" x14ac:dyDescent="0.25">
      <c r="A388" s="2" t="s">
        <v>1322</v>
      </c>
      <c r="B388" s="5">
        <v>6936.3</v>
      </c>
    </row>
    <row r="389" spans="1:2" x14ac:dyDescent="0.25">
      <c r="A389" s="2" t="s">
        <v>5557</v>
      </c>
      <c r="B389" s="5">
        <v>6930.28</v>
      </c>
    </row>
    <row r="390" spans="1:2" x14ac:dyDescent="0.25">
      <c r="A390" s="2" t="s">
        <v>6518</v>
      </c>
      <c r="B390" s="5">
        <v>6928.53</v>
      </c>
    </row>
    <row r="391" spans="1:2" x14ac:dyDescent="0.25">
      <c r="A391" s="2" t="s">
        <v>3995</v>
      </c>
      <c r="B391" s="5">
        <v>6926.29</v>
      </c>
    </row>
    <row r="392" spans="1:2" x14ac:dyDescent="0.25">
      <c r="A392" s="2" t="s">
        <v>3819</v>
      </c>
      <c r="B392" s="5">
        <v>6918.66</v>
      </c>
    </row>
    <row r="393" spans="1:2" x14ac:dyDescent="0.25">
      <c r="A393" s="2" t="s">
        <v>372</v>
      </c>
      <c r="B393" s="5">
        <v>6918.59</v>
      </c>
    </row>
    <row r="394" spans="1:2" x14ac:dyDescent="0.25">
      <c r="A394" s="2" t="s">
        <v>6708</v>
      </c>
      <c r="B394" s="5">
        <v>6917</v>
      </c>
    </row>
    <row r="395" spans="1:2" x14ac:dyDescent="0.25">
      <c r="A395" s="2" t="s">
        <v>8493</v>
      </c>
      <c r="B395" s="5">
        <v>6915.72</v>
      </c>
    </row>
    <row r="396" spans="1:2" x14ac:dyDescent="0.25">
      <c r="A396" s="2" t="s">
        <v>4181</v>
      </c>
      <c r="B396" s="5">
        <v>6913.8</v>
      </c>
    </row>
    <row r="397" spans="1:2" x14ac:dyDescent="0.25">
      <c r="A397" s="2" t="s">
        <v>3681</v>
      </c>
      <c r="B397" s="5">
        <v>6908.49</v>
      </c>
    </row>
    <row r="398" spans="1:2" x14ac:dyDescent="0.25">
      <c r="A398" s="2" t="s">
        <v>5281</v>
      </c>
      <c r="B398" s="5">
        <v>6901.7</v>
      </c>
    </row>
    <row r="399" spans="1:2" x14ac:dyDescent="0.25">
      <c r="A399" s="2" t="s">
        <v>270</v>
      </c>
      <c r="B399" s="5">
        <v>6900.11</v>
      </c>
    </row>
    <row r="400" spans="1:2" x14ac:dyDescent="0.25">
      <c r="A400" s="2" t="s">
        <v>2405</v>
      </c>
      <c r="B400" s="5">
        <v>6894.7</v>
      </c>
    </row>
    <row r="401" spans="1:2" x14ac:dyDescent="0.25">
      <c r="A401" s="2" t="s">
        <v>6835</v>
      </c>
      <c r="B401" s="5">
        <v>6893.4</v>
      </c>
    </row>
    <row r="402" spans="1:2" x14ac:dyDescent="0.25">
      <c r="A402" s="2" t="s">
        <v>9039</v>
      </c>
      <c r="B402" s="5">
        <v>6890</v>
      </c>
    </row>
    <row r="403" spans="1:2" x14ac:dyDescent="0.25">
      <c r="A403" s="2" t="s">
        <v>9689</v>
      </c>
      <c r="B403" s="5">
        <v>6887.93</v>
      </c>
    </row>
    <row r="404" spans="1:2" x14ac:dyDescent="0.25">
      <c r="A404" s="2" t="s">
        <v>4862</v>
      </c>
      <c r="B404" s="5">
        <v>6882.8</v>
      </c>
    </row>
    <row r="405" spans="1:2" x14ac:dyDescent="0.25">
      <c r="A405" s="2" t="s">
        <v>6117</v>
      </c>
      <c r="B405" s="5">
        <v>6878.6</v>
      </c>
    </row>
    <row r="406" spans="1:2" x14ac:dyDescent="0.25">
      <c r="A406" s="2" t="s">
        <v>9124</v>
      </c>
      <c r="B406" s="5">
        <v>6875.6</v>
      </c>
    </row>
    <row r="407" spans="1:2" x14ac:dyDescent="0.25">
      <c r="A407" s="2" t="s">
        <v>241</v>
      </c>
      <c r="B407" s="5">
        <v>6865.18</v>
      </c>
    </row>
    <row r="408" spans="1:2" x14ac:dyDescent="0.25">
      <c r="A408" s="2" t="s">
        <v>2457</v>
      </c>
      <c r="B408" s="5">
        <v>6861.06</v>
      </c>
    </row>
    <row r="409" spans="1:2" x14ac:dyDescent="0.25">
      <c r="A409" s="2" t="s">
        <v>1637</v>
      </c>
      <c r="B409" s="5">
        <v>6854.8</v>
      </c>
    </row>
    <row r="410" spans="1:2" x14ac:dyDescent="0.25">
      <c r="A410" s="2" t="s">
        <v>8044</v>
      </c>
      <c r="B410" s="5">
        <v>6853.77</v>
      </c>
    </row>
    <row r="411" spans="1:2" x14ac:dyDescent="0.25">
      <c r="A411" s="2" t="s">
        <v>1788</v>
      </c>
      <c r="B411" s="5">
        <v>6850.32</v>
      </c>
    </row>
    <row r="412" spans="1:2" x14ac:dyDescent="0.25">
      <c r="A412" s="2" t="s">
        <v>5758</v>
      </c>
      <c r="B412" s="5">
        <v>6843.15</v>
      </c>
    </row>
    <row r="413" spans="1:2" x14ac:dyDescent="0.25">
      <c r="A413" s="2" t="s">
        <v>4293</v>
      </c>
      <c r="B413" s="5">
        <v>6831.2</v>
      </c>
    </row>
    <row r="414" spans="1:2" x14ac:dyDescent="0.25">
      <c r="A414" s="2" t="s">
        <v>1320</v>
      </c>
      <c r="B414" s="5">
        <v>6829.7</v>
      </c>
    </row>
    <row r="415" spans="1:2" x14ac:dyDescent="0.25">
      <c r="A415" s="2" t="s">
        <v>1914</v>
      </c>
      <c r="B415" s="5">
        <v>6827.44</v>
      </c>
    </row>
    <row r="416" spans="1:2" x14ac:dyDescent="0.25">
      <c r="A416" s="2" t="s">
        <v>6037</v>
      </c>
      <c r="B416" s="5">
        <v>6825.07</v>
      </c>
    </row>
    <row r="417" spans="1:2" x14ac:dyDescent="0.25">
      <c r="A417" s="2" t="s">
        <v>2330</v>
      </c>
      <c r="B417" s="5">
        <v>6824.72</v>
      </c>
    </row>
    <row r="418" spans="1:2" x14ac:dyDescent="0.25">
      <c r="A418" s="2" t="s">
        <v>5868</v>
      </c>
      <c r="B418" s="5">
        <v>6823.76</v>
      </c>
    </row>
    <row r="419" spans="1:2" x14ac:dyDescent="0.25">
      <c r="A419" s="2" t="s">
        <v>1249</v>
      </c>
      <c r="B419" s="5">
        <v>6822.8</v>
      </c>
    </row>
    <row r="420" spans="1:2" x14ac:dyDescent="0.25">
      <c r="A420" s="2" t="s">
        <v>4520</v>
      </c>
      <c r="B420" s="5">
        <v>6822.27</v>
      </c>
    </row>
    <row r="421" spans="1:2" x14ac:dyDescent="0.25">
      <c r="A421" s="2" t="s">
        <v>7057</v>
      </c>
      <c r="B421" s="5">
        <v>6819.7</v>
      </c>
    </row>
    <row r="422" spans="1:2" x14ac:dyDescent="0.25">
      <c r="A422" s="2" t="s">
        <v>2285</v>
      </c>
      <c r="B422" s="5">
        <v>6817.7</v>
      </c>
    </row>
    <row r="423" spans="1:2" x14ac:dyDescent="0.25">
      <c r="A423" s="2" t="s">
        <v>9155</v>
      </c>
      <c r="B423" s="5">
        <v>6814.85</v>
      </c>
    </row>
    <row r="424" spans="1:2" x14ac:dyDescent="0.25">
      <c r="A424" s="2" t="s">
        <v>1424</v>
      </c>
      <c r="B424" s="5">
        <v>6812.01</v>
      </c>
    </row>
    <row r="425" spans="1:2" x14ac:dyDescent="0.25">
      <c r="A425" s="2" t="s">
        <v>6926</v>
      </c>
      <c r="B425" s="5">
        <v>6801.06</v>
      </c>
    </row>
    <row r="426" spans="1:2" x14ac:dyDescent="0.25">
      <c r="A426" s="2" t="s">
        <v>6152</v>
      </c>
      <c r="B426" s="5">
        <v>6800.85</v>
      </c>
    </row>
    <row r="427" spans="1:2" x14ac:dyDescent="0.25">
      <c r="A427" s="2" t="s">
        <v>8075</v>
      </c>
      <c r="B427" s="5">
        <v>6799.94</v>
      </c>
    </row>
    <row r="428" spans="1:2" x14ac:dyDescent="0.25">
      <c r="A428" s="2" t="s">
        <v>9492</v>
      </c>
      <c r="B428" s="5">
        <v>6799.77</v>
      </c>
    </row>
    <row r="429" spans="1:2" x14ac:dyDescent="0.25">
      <c r="A429" s="2" t="s">
        <v>2471</v>
      </c>
      <c r="B429" s="5">
        <v>6794.2</v>
      </c>
    </row>
    <row r="430" spans="1:2" x14ac:dyDescent="0.25">
      <c r="A430" s="2" t="s">
        <v>1430</v>
      </c>
      <c r="B430" s="5">
        <v>6792.48</v>
      </c>
    </row>
    <row r="431" spans="1:2" x14ac:dyDescent="0.25">
      <c r="A431" s="2" t="s">
        <v>1340</v>
      </c>
      <c r="B431" s="5">
        <v>6791.9299999999994</v>
      </c>
    </row>
    <row r="432" spans="1:2" x14ac:dyDescent="0.25">
      <c r="A432" s="2" t="s">
        <v>5434</v>
      </c>
      <c r="B432" s="5">
        <v>6789.15</v>
      </c>
    </row>
    <row r="433" spans="1:2" x14ac:dyDescent="0.25">
      <c r="A433" s="2" t="s">
        <v>3877</v>
      </c>
      <c r="B433" s="5">
        <v>6788.88</v>
      </c>
    </row>
    <row r="434" spans="1:2" x14ac:dyDescent="0.25">
      <c r="A434" s="2" t="s">
        <v>288</v>
      </c>
      <c r="B434" s="5">
        <v>6783.93</v>
      </c>
    </row>
    <row r="435" spans="1:2" x14ac:dyDescent="0.25">
      <c r="A435" s="2" t="s">
        <v>7559</v>
      </c>
      <c r="B435" s="5">
        <v>6782.58</v>
      </c>
    </row>
    <row r="436" spans="1:2" x14ac:dyDescent="0.25">
      <c r="A436" s="2" t="s">
        <v>3731</v>
      </c>
      <c r="B436" s="5">
        <v>6781.74</v>
      </c>
    </row>
    <row r="437" spans="1:2" x14ac:dyDescent="0.25">
      <c r="A437" s="2" t="s">
        <v>5112</v>
      </c>
      <c r="B437" s="5">
        <v>6779.68</v>
      </c>
    </row>
    <row r="438" spans="1:2" x14ac:dyDescent="0.25">
      <c r="A438" s="2" t="s">
        <v>1725</v>
      </c>
      <c r="B438" s="5">
        <v>6776.49</v>
      </c>
    </row>
    <row r="439" spans="1:2" x14ac:dyDescent="0.25">
      <c r="A439" s="2" t="s">
        <v>5621</v>
      </c>
      <c r="B439" s="5">
        <v>6772.36</v>
      </c>
    </row>
    <row r="440" spans="1:2" x14ac:dyDescent="0.25">
      <c r="A440" s="2" t="s">
        <v>4923</v>
      </c>
      <c r="B440" s="5">
        <v>6768.8</v>
      </c>
    </row>
    <row r="441" spans="1:2" x14ac:dyDescent="0.25">
      <c r="A441" s="2" t="s">
        <v>5377</v>
      </c>
      <c r="B441" s="5">
        <v>6767.12</v>
      </c>
    </row>
    <row r="442" spans="1:2" x14ac:dyDescent="0.25">
      <c r="A442" s="2" t="s">
        <v>8159</v>
      </c>
      <c r="B442" s="5">
        <v>6765.76</v>
      </c>
    </row>
    <row r="443" spans="1:2" x14ac:dyDescent="0.25">
      <c r="A443" s="2" t="s">
        <v>1294</v>
      </c>
      <c r="B443" s="5">
        <v>6760.16</v>
      </c>
    </row>
    <row r="444" spans="1:2" x14ac:dyDescent="0.25">
      <c r="A444" s="2" t="s">
        <v>2507</v>
      </c>
      <c r="B444" s="5">
        <v>6759.7400000000007</v>
      </c>
    </row>
    <row r="445" spans="1:2" x14ac:dyDescent="0.25">
      <c r="A445" s="2" t="s">
        <v>2127</v>
      </c>
      <c r="B445" s="5">
        <v>6756</v>
      </c>
    </row>
    <row r="446" spans="1:2" x14ac:dyDescent="0.25">
      <c r="A446" s="2" t="s">
        <v>510</v>
      </c>
      <c r="B446" s="5">
        <v>6752.69</v>
      </c>
    </row>
    <row r="447" spans="1:2" x14ac:dyDescent="0.25">
      <c r="A447" s="2" t="s">
        <v>152</v>
      </c>
      <c r="B447" s="5">
        <v>6746.74</v>
      </c>
    </row>
    <row r="448" spans="1:2" x14ac:dyDescent="0.25">
      <c r="A448" s="2" t="s">
        <v>7309</v>
      </c>
      <c r="B448" s="5">
        <v>6741.1</v>
      </c>
    </row>
    <row r="449" spans="1:2" x14ac:dyDescent="0.25">
      <c r="A449" s="2" t="s">
        <v>68</v>
      </c>
      <c r="B449" s="5">
        <v>6740.08</v>
      </c>
    </row>
    <row r="450" spans="1:2" x14ac:dyDescent="0.25">
      <c r="A450" s="2" t="s">
        <v>2960</v>
      </c>
      <c r="B450" s="5">
        <v>6737.3099999999995</v>
      </c>
    </row>
    <row r="451" spans="1:2" x14ac:dyDescent="0.25">
      <c r="A451" s="2" t="s">
        <v>1944</v>
      </c>
      <c r="B451" s="5">
        <v>6734.8</v>
      </c>
    </row>
    <row r="452" spans="1:2" x14ac:dyDescent="0.25">
      <c r="A452" s="2" t="s">
        <v>6901</v>
      </c>
      <c r="B452" s="5">
        <v>6730.15</v>
      </c>
    </row>
    <row r="453" spans="1:2" x14ac:dyDescent="0.25">
      <c r="A453" s="2" t="s">
        <v>1735</v>
      </c>
      <c r="B453" s="5">
        <v>6722.5</v>
      </c>
    </row>
    <row r="454" spans="1:2" x14ac:dyDescent="0.25">
      <c r="A454" s="2" t="s">
        <v>9512</v>
      </c>
      <c r="B454" s="5">
        <v>6713.84</v>
      </c>
    </row>
    <row r="455" spans="1:2" x14ac:dyDescent="0.25">
      <c r="A455" s="2" t="s">
        <v>93</v>
      </c>
      <c r="B455" s="5">
        <v>6693.3</v>
      </c>
    </row>
    <row r="456" spans="1:2" x14ac:dyDescent="0.25">
      <c r="A456" s="2" t="s">
        <v>5238</v>
      </c>
      <c r="B456" s="5">
        <v>6690.6</v>
      </c>
    </row>
    <row r="457" spans="1:2" x14ac:dyDescent="0.25">
      <c r="A457" s="2" t="s">
        <v>5042</v>
      </c>
      <c r="B457" s="5">
        <v>6689.41</v>
      </c>
    </row>
    <row r="458" spans="1:2" x14ac:dyDescent="0.25">
      <c r="A458" s="2" t="s">
        <v>549</v>
      </c>
      <c r="B458" s="5">
        <v>6687.09</v>
      </c>
    </row>
    <row r="459" spans="1:2" x14ac:dyDescent="0.25">
      <c r="A459" s="2" t="s">
        <v>5191</v>
      </c>
      <c r="B459" s="5">
        <v>6676.04</v>
      </c>
    </row>
    <row r="460" spans="1:2" x14ac:dyDescent="0.25">
      <c r="A460" s="2" t="s">
        <v>1733</v>
      </c>
      <c r="B460" s="5">
        <v>6670.56</v>
      </c>
    </row>
    <row r="461" spans="1:2" x14ac:dyDescent="0.25">
      <c r="A461" s="2" t="s">
        <v>9147</v>
      </c>
      <c r="B461" s="5">
        <v>6668.56</v>
      </c>
    </row>
    <row r="462" spans="1:2" x14ac:dyDescent="0.25">
      <c r="A462" s="2" t="s">
        <v>4472</v>
      </c>
      <c r="B462" s="5">
        <v>6668.32</v>
      </c>
    </row>
    <row r="463" spans="1:2" x14ac:dyDescent="0.25">
      <c r="A463" s="2" t="s">
        <v>388</v>
      </c>
      <c r="B463" s="5">
        <v>6667.15</v>
      </c>
    </row>
    <row r="464" spans="1:2" x14ac:dyDescent="0.25">
      <c r="A464" s="2" t="s">
        <v>4409</v>
      </c>
      <c r="B464" s="5">
        <v>6666.5</v>
      </c>
    </row>
    <row r="465" spans="1:2" x14ac:dyDescent="0.25">
      <c r="A465" s="2" t="s">
        <v>9590</v>
      </c>
      <c r="B465" s="5">
        <v>6661.08</v>
      </c>
    </row>
    <row r="466" spans="1:2" x14ac:dyDescent="0.25">
      <c r="A466" s="2" t="s">
        <v>9753</v>
      </c>
      <c r="B466" s="5">
        <v>6660.99</v>
      </c>
    </row>
    <row r="467" spans="1:2" x14ac:dyDescent="0.25">
      <c r="A467" s="2" t="s">
        <v>7253</v>
      </c>
      <c r="B467" s="5">
        <v>6653.99</v>
      </c>
    </row>
    <row r="468" spans="1:2" x14ac:dyDescent="0.25">
      <c r="A468" s="2" t="s">
        <v>5959</v>
      </c>
      <c r="B468" s="5">
        <v>6648.2</v>
      </c>
    </row>
    <row r="469" spans="1:2" x14ac:dyDescent="0.25">
      <c r="A469" s="2" t="s">
        <v>825</v>
      </c>
      <c r="B469" s="5">
        <v>6646.32</v>
      </c>
    </row>
    <row r="470" spans="1:2" x14ac:dyDescent="0.25">
      <c r="A470" s="2" t="s">
        <v>8050</v>
      </c>
      <c r="B470" s="5">
        <v>6638.32</v>
      </c>
    </row>
    <row r="471" spans="1:2" x14ac:dyDescent="0.25">
      <c r="A471" s="2" t="s">
        <v>3467</v>
      </c>
      <c r="B471" s="5">
        <v>6635.7</v>
      </c>
    </row>
    <row r="472" spans="1:2" x14ac:dyDescent="0.25">
      <c r="A472" s="2" t="s">
        <v>4173</v>
      </c>
      <c r="B472" s="5">
        <v>6632.91</v>
      </c>
    </row>
    <row r="473" spans="1:2" x14ac:dyDescent="0.25">
      <c r="A473" s="2" t="s">
        <v>2357</v>
      </c>
      <c r="B473" s="5">
        <v>6624.81</v>
      </c>
    </row>
    <row r="474" spans="1:2" x14ac:dyDescent="0.25">
      <c r="A474" s="2" t="s">
        <v>5438</v>
      </c>
      <c r="B474" s="5">
        <v>6620.6</v>
      </c>
    </row>
    <row r="475" spans="1:2" x14ac:dyDescent="0.25">
      <c r="A475" s="2" t="s">
        <v>3991</v>
      </c>
      <c r="B475" s="5">
        <v>6608.44</v>
      </c>
    </row>
    <row r="476" spans="1:2" x14ac:dyDescent="0.25">
      <c r="A476" s="2" t="s">
        <v>3471</v>
      </c>
      <c r="B476" s="5">
        <v>6605.82</v>
      </c>
    </row>
    <row r="477" spans="1:2" x14ac:dyDescent="0.25">
      <c r="A477" s="2" t="s">
        <v>8326</v>
      </c>
      <c r="B477" s="5">
        <v>6604.36</v>
      </c>
    </row>
    <row r="478" spans="1:2" x14ac:dyDescent="0.25">
      <c r="A478" s="2" t="s">
        <v>6658</v>
      </c>
      <c r="B478" s="5">
        <v>6599.04</v>
      </c>
    </row>
    <row r="479" spans="1:2" x14ac:dyDescent="0.25">
      <c r="A479" s="2" t="s">
        <v>8308</v>
      </c>
      <c r="B479" s="5">
        <v>6596.31</v>
      </c>
    </row>
    <row r="480" spans="1:2" x14ac:dyDescent="0.25">
      <c r="A480" s="2" t="s">
        <v>4555</v>
      </c>
      <c r="B480" s="5">
        <v>6596.3</v>
      </c>
    </row>
    <row r="481" spans="1:2" x14ac:dyDescent="0.25">
      <c r="A481" s="2" t="s">
        <v>9535</v>
      </c>
      <c r="B481" s="5">
        <v>6582.96</v>
      </c>
    </row>
    <row r="482" spans="1:2" x14ac:dyDescent="0.25">
      <c r="A482" s="2" t="s">
        <v>6648</v>
      </c>
      <c r="B482" s="5">
        <v>6573.7</v>
      </c>
    </row>
    <row r="483" spans="1:2" x14ac:dyDescent="0.25">
      <c r="A483" s="2" t="s">
        <v>1141</v>
      </c>
      <c r="B483" s="5">
        <v>6571.92</v>
      </c>
    </row>
    <row r="484" spans="1:2" x14ac:dyDescent="0.25">
      <c r="A484" s="2" t="s">
        <v>3349</v>
      </c>
      <c r="B484" s="5">
        <v>6569.8</v>
      </c>
    </row>
    <row r="485" spans="1:2" x14ac:dyDescent="0.25">
      <c r="A485" s="2" t="s">
        <v>1275</v>
      </c>
      <c r="B485" s="5">
        <v>6567.19</v>
      </c>
    </row>
    <row r="486" spans="1:2" x14ac:dyDescent="0.25">
      <c r="A486" s="2" t="s">
        <v>4991</v>
      </c>
      <c r="B486" s="5">
        <v>6566.22</v>
      </c>
    </row>
    <row r="487" spans="1:2" x14ac:dyDescent="0.25">
      <c r="A487" s="2" t="s">
        <v>6888</v>
      </c>
      <c r="B487" s="5">
        <v>6565.09</v>
      </c>
    </row>
    <row r="488" spans="1:2" x14ac:dyDescent="0.25">
      <c r="A488" s="2" t="s">
        <v>3565</v>
      </c>
      <c r="B488" s="5">
        <v>6564.7</v>
      </c>
    </row>
    <row r="489" spans="1:2" x14ac:dyDescent="0.25">
      <c r="A489" s="2" t="s">
        <v>2680</v>
      </c>
      <c r="B489" s="5">
        <v>6564.5</v>
      </c>
    </row>
    <row r="490" spans="1:2" x14ac:dyDescent="0.25">
      <c r="A490" s="2" t="s">
        <v>8770</v>
      </c>
      <c r="B490" s="5">
        <v>6560.4</v>
      </c>
    </row>
    <row r="491" spans="1:2" x14ac:dyDescent="0.25">
      <c r="A491" s="2" t="s">
        <v>198</v>
      </c>
      <c r="B491" s="5">
        <v>6549.12</v>
      </c>
    </row>
    <row r="492" spans="1:2" x14ac:dyDescent="0.25">
      <c r="A492" s="2" t="s">
        <v>819</v>
      </c>
      <c r="B492" s="5">
        <v>6542.72</v>
      </c>
    </row>
    <row r="493" spans="1:2" x14ac:dyDescent="0.25">
      <c r="A493" s="2" t="s">
        <v>6453</v>
      </c>
      <c r="B493" s="5">
        <v>6541.15</v>
      </c>
    </row>
    <row r="494" spans="1:2" x14ac:dyDescent="0.25">
      <c r="A494" s="2" t="s">
        <v>6607</v>
      </c>
      <c r="B494" s="5">
        <v>6535.17</v>
      </c>
    </row>
    <row r="495" spans="1:2" x14ac:dyDescent="0.25">
      <c r="A495" s="2" t="s">
        <v>4928</v>
      </c>
      <c r="B495" s="5">
        <v>6534.99</v>
      </c>
    </row>
    <row r="496" spans="1:2" x14ac:dyDescent="0.25">
      <c r="A496" s="2" t="s">
        <v>7845</v>
      </c>
      <c r="B496" s="5">
        <v>6533.44</v>
      </c>
    </row>
    <row r="497" spans="1:2" x14ac:dyDescent="0.25">
      <c r="A497" s="2" t="s">
        <v>8640</v>
      </c>
      <c r="B497" s="5">
        <v>6527.76</v>
      </c>
    </row>
    <row r="498" spans="1:2" x14ac:dyDescent="0.25">
      <c r="A498" s="2" t="s">
        <v>7375</v>
      </c>
      <c r="B498" s="5">
        <v>6525.75</v>
      </c>
    </row>
    <row r="499" spans="1:2" x14ac:dyDescent="0.25">
      <c r="A499" s="2" t="s">
        <v>5426</v>
      </c>
      <c r="B499" s="5">
        <v>6522.11</v>
      </c>
    </row>
    <row r="500" spans="1:2" x14ac:dyDescent="0.25">
      <c r="A500" s="2" t="s">
        <v>3433</v>
      </c>
      <c r="B500" s="5">
        <v>6520.41</v>
      </c>
    </row>
    <row r="501" spans="1:2" x14ac:dyDescent="0.25">
      <c r="A501" s="2" t="s">
        <v>7744</v>
      </c>
      <c r="B501" s="5">
        <v>6519.6</v>
      </c>
    </row>
    <row r="502" spans="1:2" x14ac:dyDescent="0.25">
      <c r="A502" s="2" t="s">
        <v>6548</v>
      </c>
      <c r="B502" s="5">
        <v>6518.12</v>
      </c>
    </row>
    <row r="503" spans="1:2" x14ac:dyDescent="0.25">
      <c r="A503" s="2" t="s">
        <v>7363</v>
      </c>
      <c r="B503" s="5">
        <v>6514.27</v>
      </c>
    </row>
    <row r="504" spans="1:2" x14ac:dyDescent="0.25">
      <c r="A504" s="2" t="s">
        <v>1341</v>
      </c>
      <c r="B504" s="5">
        <v>6510.08</v>
      </c>
    </row>
    <row r="505" spans="1:2" x14ac:dyDescent="0.25">
      <c r="A505" s="2" t="s">
        <v>8334</v>
      </c>
      <c r="B505" s="5">
        <v>6509.7</v>
      </c>
    </row>
    <row r="506" spans="1:2" x14ac:dyDescent="0.25">
      <c r="A506" s="2" t="s">
        <v>8916</v>
      </c>
      <c r="B506" s="5">
        <v>6508.95</v>
      </c>
    </row>
    <row r="507" spans="1:2" x14ac:dyDescent="0.25">
      <c r="A507" s="2" t="s">
        <v>6471</v>
      </c>
      <c r="B507" s="5">
        <v>6503.31</v>
      </c>
    </row>
    <row r="508" spans="1:2" x14ac:dyDescent="0.25">
      <c r="A508" s="2" t="s">
        <v>1995</v>
      </c>
      <c r="B508" s="5">
        <v>6501.42</v>
      </c>
    </row>
    <row r="509" spans="1:2" x14ac:dyDescent="0.25">
      <c r="A509" s="2" t="s">
        <v>8534</v>
      </c>
      <c r="B509" s="5">
        <v>6499.35</v>
      </c>
    </row>
    <row r="510" spans="1:2" x14ac:dyDescent="0.25">
      <c r="A510" s="2" t="s">
        <v>5992</v>
      </c>
      <c r="B510" s="5">
        <v>6498.99</v>
      </c>
    </row>
    <row r="511" spans="1:2" x14ac:dyDescent="0.25">
      <c r="A511" s="2" t="s">
        <v>2676</v>
      </c>
      <c r="B511" s="5">
        <v>6497.19</v>
      </c>
    </row>
    <row r="512" spans="1:2" x14ac:dyDescent="0.25">
      <c r="A512" s="2" t="s">
        <v>7551</v>
      </c>
      <c r="B512" s="5">
        <v>6495</v>
      </c>
    </row>
    <row r="513" spans="1:2" x14ac:dyDescent="0.25">
      <c r="A513" s="2" t="s">
        <v>9379</v>
      </c>
      <c r="B513" s="5">
        <v>6492.78</v>
      </c>
    </row>
    <row r="514" spans="1:2" x14ac:dyDescent="0.25">
      <c r="A514" s="2" t="s">
        <v>2434</v>
      </c>
      <c r="B514" s="5">
        <v>6492.6</v>
      </c>
    </row>
    <row r="515" spans="1:2" x14ac:dyDescent="0.25">
      <c r="A515" s="2" t="s">
        <v>3403</v>
      </c>
      <c r="B515" s="5">
        <v>6490.17</v>
      </c>
    </row>
    <row r="516" spans="1:2" x14ac:dyDescent="0.25">
      <c r="A516" s="2" t="s">
        <v>4387</v>
      </c>
      <c r="B516" s="5">
        <v>6486.83</v>
      </c>
    </row>
    <row r="517" spans="1:2" x14ac:dyDescent="0.25">
      <c r="A517" s="2" t="s">
        <v>5949</v>
      </c>
      <c r="B517" s="5">
        <v>6485.78</v>
      </c>
    </row>
    <row r="518" spans="1:2" x14ac:dyDescent="0.25">
      <c r="A518" s="2" t="s">
        <v>6088</v>
      </c>
      <c r="B518" s="5">
        <v>6485.13</v>
      </c>
    </row>
    <row r="519" spans="1:2" x14ac:dyDescent="0.25">
      <c r="A519" s="2" t="s">
        <v>8792</v>
      </c>
      <c r="B519" s="5">
        <v>6482.88</v>
      </c>
    </row>
    <row r="520" spans="1:2" x14ac:dyDescent="0.25">
      <c r="A520" s="2" t="s">
        <v>8146</v>
      </c>
      <c r="B520" s="5">
        <v>6481.2</v>
      </c>
    </row>
    <row r="521" spans="1:2" x14ac:dyDescent="0.25">
      <c r="A521" s="2" t="s">
        <v>6314</v>
      </c>
      <c r="B521" s="5">
        <v>6480.11</v>
      </c>
    </row>
    <row r="522" spans="1:2" x14ac:dyDescent="0.25">
      <c r="A522" s="2" t="s">
        <v>4154</v>
      </c>
      <c r="B522" s="5">
        <v>6477</v>
      </c>
    </row>
    <row r="523" spans="1:2" x14ac:dyDescent="0.25">
      <c r="A523" s="2" t="s">
        <v>7598</v>
      </c>
      <c r="B523" s="5">
        <v>6475.84</v>
      </c>
    </row>
    <row r="524" spans="1:2" x14ac:dyDescent="0.25">
      <c r="A524" s="2" t="s">
        <v>8522</v>
      </c>
      <c r="B524" s="5">
        <v>6462.27</v>
      </c>
    </row>
    <row r="525" spans="1:2" x14ac:dyDescent="0.25">
      <c r="A525" s="2" t="s">
        <v>3655</v>
      </c>
      <c r="B525" s="5">
        <v>6455.9</v>
      </c>
    </row>
    <row r="526" spans="1:2" x14ac:dyDescent="0.25">
      <c r="A526" s="2" t="s">
        <v>2435</v>
      </c>
      <c r="B526" s="5">
        <v>6454.56</v>
      </c>
    </row>
    <row r="527" spans="1:2" x14ac:dyDescent="0.25">
      <c r="A527" s="2" t="s">
        <v>5856</v>
      </c>
      <c r="B527" s="5">
        <v>6453.7</v>
      </c>
    </row>
    <row r="528" spans="1:2" x14ac:dyDescent="0.25">
      <c r="A528" s="2" t="s">
        <v>4691</v>
      </c>
      <c r="B528" s="5">
        <v>6450.39</v>
      </c>
    </row>
    <row r="529" spans="1:2" x14ac:dyDescent="0.25">
      <c r="A529" s="2" t="s">
        <v>9385</v>
      </c>
      <c r="B529" s="5">
        <v>6446.61</v>
      </c>
    </row>
    <row r="530" spans="1:2" x14ac:dyDescent="0.25">
      <c r="A530" s="2" t="s">
        <v>2050</v>
      </c>
      <c r="B530" s="5">
        <v>6438.87</v>
      </c>
    </row>
    <row r="531" spans="1:2" x14ac:dyDescent="0.25">
      <c r="A531" s="2" t="s">
        <v>2152</v>
      </c>
      <c r="B531" s="5">
        <v>6433.56</v>
      </c>
    </row>
    <row r="532" spans="1:2" x14ac:dyDescent="0.25">
      <c r="A532" s="2" t="s">
        <v>7936</v>
      </c>
      <c r="B532" s="5">
        <v>6426.72</v>
      </c>
    </row>
    <row r="533" spans="1:2" x14ac:dyDescent="0.25">
      <c r="A533" s="2" t="s">
        <v>1999</v>
      </c>
      <c r="B533" s="5">
        <v>6422.96</v>
      </c>
    </row>
    <row r="534" spans="1:2" x14ac:dyDescent="0.25">
      <c r="A534" s="2" t="s">
        <v>8583</v>
      </c>
      <c r="B534" s="5">
        <v>6422.7</v>
      </c>
    </row>
    <row r="535" spans="1:2" x14ac:dyDescent="0.25">
      <c r="A535" s="2" t="s">
        <v>5843</v>
      </c>
      <c r="B535" s="5">
        <v>6417.6</v>
      </c>
    </row>
    <row r="536" spans="1:2" x14ac:dyDescent="0.25">
      <c r="A536" s="2" t="s">
        <v>7431</v>
      </c>
      <c r="B536" s="5">
        <v>6412.8</v>
      </c>
    </row>
    <row r="537" spans="1:2" x14ac:dyDescent="0.25">
      <c r="A537" s="2" t="s">
        <v>3529</v>
      </c>
      <c r="B537" s="5">
        <v>6411.51</v>
      </c>
    </row>
    <row r="538" spans="1:2" x14ac:dyDescent="0.25">
      <c r="A538" s="2" t="s">
        <v>264</v>
      </c>
      <c r="B538" s="5">
        <v>6406.61</v>
      </c>
    </row>
    <row r="539" spans="1:2" x14ac:dyDescent="0.25">
      <c r="A539" s="2" t="s">
        <v>5587</v>
      </c>
      <c r="B539" s="5">
        <v>6406.2</v>
      </c>
    </row>
    <row r="540" spans="1:2" x14ac:dyDescent="0.25">
      <c r="A540" s="2" t="s">
        <v>1345</v>
      </c>
      <c r="B540" s="5">
        <v>6403.2</v>
      </c>
    </row>
    <row r="541" spans="1:2" x14ac:dyDescent="0.25">
      <c r="A541" s="2" t="s">
        <v>5799</v>
      </c>
      <c r="B541" s="5">
        <v>6390.16</v>
      </c>
    </row>
    <row r="542" spans="1:2" x14ac:dyDescent="0.25">
      <c r="A542" s="2" t="s">
        <v>5397</v>
      </c>
      <c r="B542" s="5">
        <v>6389.28</v>
      </c>
    </row>
    <row r="543" spans="1:2" x14ac:dyDescent="0.25">
      <c r="A543" s="2" t="s">
        <v>3160</v>
      </c>
      <c r="B543" s="5">
        <v>6388.08</v>
      </c>
    </row>
    <row r="544" spans="1:2" x14ac:dyDescent="0.25">
      <c r="A544" s="2" t="s">
        <v>869</v>
      </c>
      <c r="B544" s="5">
        <v>6384.64</v>
      </c>
    </row>
    <row r="545" spans="1:2" x14ac:dyDescent="0.25">
      <c r="A545" s="2" t="s">
        <v>8660</v>
      </c>
      <c r="B545" s="5">
        <v>6371.55</v>
      </c>
    </row>
    <row r="546" spans="1:2" x14ac:dyDescent="0.25">
      <c r="A546" s="2" t="s">
        <v>1091</v>
      </c>
      <c r="B546" s="5">
        <v>6368.08</v>
      </c>
    </row>
    <row r="547" spans="1:2" x14ac:dyDescent="0.25">
      <c r="A547" s="2" t="s">
        <v>292</v>
      </c>
      <c r="B547" s="5">
        <v>6364.75</v>
      </c>
    </row>
    <row r="548" spans="1:2" x14ac:dyDescent="0.25">
      <c r="A548" s="2" t="s">
        <v>2798</v>
      </c>
      <c r="B548" s="5">
        <v>6359.85</v>
      </c>
    </row>
    <row r="549" spans="1:2" x14ac:dyDescent="0.25">
      <c r="A549" s="2" t="s">
        <v>7783</v>
      </c>
      <c r="B549" s="5">
        <v>6357.24</v>
      </c>
    </row>
    <row r="550" spans="1:2" x14ac:dyDescent="0.25">
      <c r="A550" s="2" t="s">
        <v>3151</v>
      </c>
      <c r="B550" s="5">
        <v>6345.7</v>
      </c>
    </row>
    <row r="551" spans="1:2" x14ac:dyDescent="0.25">
      <c r="A551" s="2" t="s">
        <v>701</v>
      </c>
      <c r="B551" s="5">
        <v>6345.04</v>
      </c>
    </row>
    <row r="552" spans="1:2" x14ac:dyDescent="0.25">
      <c r="A552" s="2" t="s">
        <v>5283</v>
      </c>
      <c r="B552" s="5">
        <v>6335.1</v>
      </c>
    </row>
    <row r="553" spans="1:2" x14ac:dyDescent="0.25">
      <c r="A553" s="2" t="s">
        <v>1292</v>
      </c>
      <c r="B553" s="5">
        <v>6333.9</v>
      </c>
    </row>
    <row r="554" spans="1:2" x14ac:dyDescent="0.25">
      <c r="A554" s="2" t="s">
        <v>722</v>
      </c>
      <c r="B554" s="5">
        <v>6332.83</v>
      </c>
    </row>
    <row r="555" spans="1:2" x14ac:dyDescent="0.25">
      <c r="A555" s="2" t="s">
        <v>8324</v>
      </c>
      <c r="B555" s="5">
        <v>6330.48</v>
      </c>
    </row>
    <row r="556" spans="1:2" x14ac:dyDescent="0.25">
      <c r="A556" s="2" t="s">
        <v>1778</v>
      </c>
      <c r="B556" s="5">
        <v>6327.44</v>
      </c>
    </row>
    <row r="557" spans="1:2" x14ac:dyDescent="0.25">
      <c r="A557" s="2" t="s">
        <v>8591</v>
      </c>
      <c r="B557" s="5">
        <v>6326.24</v>
      </c>
    </row>
    <row r="558" spans="1:2" x14ac:dyDescent="0.25">
      <c r="A558" s="2" t="s">
        <v>5911</v>
      </c>
      <c r="B558" s="5">
        <v>6321.6</v>
      </c>
    </row>
    <row r="559" spans="1:2" x14ac:dyDescent="0.25">
      <c r="A559" s="2" t="s">
        <v>7077</v>
      </c>
      <c r="B559" s="5">
        <v>6316.87</v>
      </c>
    </row>
    <row r="560" spans="1:2" x14ac:dyDescent="0.25">
      <c r="A560" s="2" t="s">
        <v>4625</v>
      </c>
      <c r="B560" s="5">
        <v>6314.04</v>
      </c>
    </row>
    <row r="561" spans="1:2" x14ac:dyDescent="0.25">
      <c r="A561" s="2" t="s">
        <v>4291</v>
      </c>
      <c r="B561" s="5">
        <v>6298.16</v>
      </c>
    </row>
    <row r="562" spans="1:2" x14ac:dyDescent="0.25">
      <c r="A562" s="2" t="s">
        <v>6408</v>
      </c>
      <c r="B562" s="5">
        <v>6297.93</v>
      </c>
    </row>
    <row r="563" spans="1:2" x14ac:dyDescent="0.25">
      <c r="A563" s="2" t="s">
        <v>8571</v>
      </c>
      <c r="B563" s="5">
        <v>6290.37</v>
      </c>
    </row>
    <row r="564" spans="1:2" x14ac:dyDescent="0.25">
      <c r="A564" s="2" t="s">
        <v>5833</v>
      </c>
      <c r="B564" s="5">
        <v>6289.29</v>
      </c>
    </row>
    <row r="565" spans="1:2" x14ac:dyDescent="0.25">
      <c r="A565" s="2" t="s">
        <v>6372</v>
      </c>
      <c r="B565" s="5">
        <v>6276.34</v>
      </c>
    </row>
    <row r="566" spans="1:2" x14ac:dyDescent="0.25">
      <c r="A566" s="2" t="s">
        <v>3091</v>
      </c>
      <c r="B566" s="5">
        <v>6270.53</v>
      </c>
    </row>
    <row r="567" spans="1:2" x14ac:dyDescent="0.25">
      <c r="A567" s="2" t="s">
        <v>8138</v>
      </c>
      <c r="B567" s="5">
        <v>6268.5</v>
      </c>
    </row>
    <row r="568" spans="1:2" x14ac:dyDescent="0.25">
      <c r="A568" s="2" t="s">
        <v>9485</v>
      </c>
      <c r="B568" s="5">
        <v>6262.6</v>
      </c>
    </row>
    <row r="569" spans="1:2" x14ac:dyDescent="0.25">
      <c r="A569" s="2" t="s">
        <v>4731</v>
      </c>
      <c r="B569" s="5">
        <v>6256.8</v>
      </c>
    </row>
    <row r="570" spans="1:2" x14ac:dyDescent="0.25">
      <c r="A570" s="2" t="s">
        <v>1776</v>
      </c>
      <c r="B570" s="5">
        <v>6249.8</v>
      </c>
    </row>
    <row r="571" spans="1:2" x14ac:dyDescent="0.25">
      <c r="A571" s="2" t="s">
        <v>6620</v>
      </c>
      <c r="B571" s="5">
        <v>6243.28</v>
      </c>
    </row>
    <row r="572" spans="1:2" x14ac:dyDescent="0.25">
      <c r="A572" s="2" t="s">
        <v>8557</v>
      </c>
      <c r="B572" s="5">
        <v>6243.03</v>
      </c>
    </row>
    <row r="573" spans="1:2" x14ac:dyDescent="0.25">
      <c r="A573" s="2" t="s">
        <v>492</v>
      </c>
      <c r="B573" s="5">
        <v>6239.44</v>
      </c>
    </row>
    <row r="574" spans="1:2" x14ac:dyDescent="0.25">
      <c r="A574" s="2" t="s">
        <v>8774</v>
      </c>
      <c r="B574" s="5">
        <v>6231.04</v>
      </c>
    </row>
    <row r="575" spans="1:2" x14ac:dyDescent="0.25">
      <c r="A575" s="2" t="s">
        <v>431</v>
      </c>
      <c r="B575" s="5">
        <v>6225.03</v>
      </c>
    </row>
    <row r="576" spans="1:2" x14ac:dyDescent="0.25">
      <c r="A576" s="2" t="s">
        <v>2852</v>
      </c>
      <c r="B576" s="5">
        <v>6223.28</v>
      </c>
    </row>
    <row r="577" spans="1:2" x14ac:dyDescent="0.25">
      <c r="A577" s="2" t="s">
        <v>1677</v>
      </c>
      <c r="B577" s="5">
        <v>6215.9</v>
      </c>
    </row>
    <row r="578" spans="1:2" x14ac:dyDescent="0.25">
      <c r="A578" s="2" t="s">
        <v>6007</v>
      </c>
      <c r="B578" s="5">
        <v>6215.4</v>
      </c>
    </row>
    <row r="579" spans="1:2" x14ac:dyDescent="0.25">
      <c r="A579" s="2" t="s">
        <v>5481</v>
      </c>
      <c r="B579" s="5">
        <v>6212.08</v>
      </c>
    </row>
    <row r="580" spans="1:2" x14ac:dyDescent="0.25">
      <c r="A580" s="2" t="s">
        <v>3864</v>
      </c>
      <c r="B580" s="5">
        <v>6207.12</v>
      </c>
    </row>
    <row r="581" spans="1:2" x14ac:dyDescent="0.25">
      <c r="A581" s="2" t="s">
        <v>2696</v>
      </c>
      <c r="B581" s="5">
        <v>6205.7599999999993</v>
      </c>
    </row>
    <row r="582" spans="1:2" x14ac:dyDescent="0.25">
      <c r="A582" s="2" t="s">
        <v>8846</v>
      </c>
      <c r="B582" s="5">
        <v>6203.52</v>
      </c>
    </row>
    <row r="583" spans="1:2" x14ac:dyDescent="0.25">
      <c r="A583" s="2" t="s">
        <v>8989</v>
      </c>
      <c r="B583" s="5">
        <v>6198.24</v>
      </c>
    </row>
    <row r="584" spans="1:2" x14ac:dyDescent="0.25">
      <c r="A584" s="2" t="s">
        <v>3230</v>
      </c>
      <c r="B584" s="5">
        <v>6187.5</v>
      </c>
    </row>
    <row r="585" spans="1:2" x14ac:dyDescent="0.25">
      <c r="A585" s="2" t="s">
        <v>877</v>
      </c>
      <c r="B585" s="5">
        <v>6183.9</v>
      </c>
    </row>
    <row r="586" spans="1:2" x14ac:dyDescent="0.25">
      <c r="A586" s="2" t="s">
        <v>2604</v>
      </c>
      <c r="B586" s="5">
        <v>6176.4</v>
      </c>
    </row>
    <row r="587" spans="1:2" x14ac:dyDescent="0.25">
      <c r="A587" s="2" t="s">
        <v>1623</v>
      </c>
      <c r="B587" s="5">
        <v>6174.74</v>
      </c>
    </row>
    <row r="588" spans="1:2" x14ac:dyDescent="0.25">
      <c r="A588" s="2" t="s">
        <v>7729</v>
      </c>
      <c r="B588" s="5">
        <v>6173.6</v>
      </c>
    </row>
    <row r="589" spans="1:2" x14ac:dyDescent="0.25">
      <c r="A589" s="2" t="s">
        <v>5300</v>
      </c>
      <c r="B589" s="5">
        <v>6164.4400000000005</v>
      </c>
    </row>
    <row r="590" spans="1:2" x14ac:dyDescent="0.25">
      <c r="A590" s="2" t="s">
        <v>8755</v>
      </c>
      <c r="B590" s="5">
        <v>6162.38</v>
      </c>
    </row>
    <row r="591" spans="1:2" x14ac:dyDescent="0.25">
      <c r="A591" s="2" t="s">
        <v>1396</v>
      </c>
      <c r="B591" s="5">
        <v>6161.25</v>
      </c>
    </row>
    <row r="592" spans="1:2" x14ac:dyDescent="0.25">
      <c r="A592" s="2" t="s">
        <v>7764</v>
      </c>
      <c r="B592" s="5">
        <v>6150.96</v>
      </c>
    </row>
    <row r="593" spans="1:2" x14ac:dyDescent="0.25">
      <c r="A593" s="2" t="s">
        <v>2987</v>
      </c>
      <c r="B593" s="5">
        <v>6146.7</v>
      </c>
    </row>
    <row r="594" spans="1:2" x14ac:dyDescent="0.25">
      <c r="A594" s="2" t="s">
        <v>6308</v>
      </c>
      <c r="B594" s="5">
        <v>6143.49</v>
      </c>
    </row>
    <row r="595" spans="1:2" x14ac:dyDescent="0.25">
      <c r="A595" s="2" t="s">
        <v>8155</v>
      </c>
      <c r="B595" s="5">
        <v>6138.56</v>
      </c>
    </row>
    <row r="596" spans="1:2" x14ac:dyDescent="0.25">
      <c r="A596" s="2" t="s">
        <v>3558</v>
      </c>
      <c r="B596" s="5">
        <v>6126.9</v>
      </c>
    </row>
    <row r="597" spans="1:2" x14ac:dyDescent="0.25">
      <c r="A597" s="2" t="s">
        <v>3303</v>
      </c>
      <c r="B597" s="5">
        <v>6119.28</v>
      </c>
    </row>
    <row r="598" spans="1:2" x14ac:dyDescent="0.25">
      <c r="A598" s="2" t="s">
        <v>6816</v>
      </c>
      <c r="B598" s="5">
        <v>6116.6</v>
      </c>
    </row>
    <row r="599" spans="1:2" x14ac:dyDescent="0.25">
      <c r="A599" s="2" t="s">
        <v>2692</v>
      </c>
      <c r="B599" s="5">
        <v>6116.18</v>
      </c>
    </row>
    <row r="600" spans="1:2" x14ac:dyDescent="0.25">
      <c r="A600" s="2" t="s">
        <v>364</v>
      </c>
      <c r="B600" s="5">
        <v>6112.4</v>
      </c>
    </row>
    <row r="601" spans="1:2" x14ac:dyDescent="0.25">
      <c r="A601" s="2" t="s">
        <v>6029</v>
      </c>
      <c r="B601" s="5">
        <v>6102.81</v>
      </c>
    </row>
    <row r="602" spans="1:2" x14ac:dyDescent="0.25">
      <c r="A602" s="2" t="s">
        <v>6027</v>
      </c>
      <c r="B602" s="5">
        <v>6102.32</v>
      </c>
    </row>
    <row r="603" spans="1:2" x14ac:dyDescent="0.25">
      <c r="A603" s="2" t="s">
        <v>9582</v>
      </c>
      <c r="B603" s="5">
        <v>6101.48</v>
      </c>
    </row>
    <row r="604" spans="1:2" x14ac:dyDescent="0.25">
      <c r="A604" s="2" t="s">
        <v>6580</v>
      </c>
      <c r="B604" s="5">
        <v>6100.48</v>
      </c>
    </row>
    <row r="605" spans="1:2" x14ac:dyDescent="0.25">
      <c r="A605" s="2" t="s">
        <v>3139</v>
      </c>
      <c r="B605" s="5">
        <v>6099.8</v>
      </c>
    </row>
    <row r="606" spans="1:2" x14ac:dyDescent="0.25">
      <c r="A606" s="2" t="s">
        <v>3311</v>
      </c>
      <c r="B606" s="5">
        <v>6098.19</v>
      </c>
    </row>
    <row r="607" spans="1:2" x14ac:dyDescent="0.25">
      <c r="A607" s="2" t="s">
        <v>573</v>
      </c>
      <c r="B607" s="5">
        <v>6090.21</v>
      </c>
    </row>
    <row r="608" spans="1:2" x14ac:dyDescent="0.25">
      <c r="A608" s="2" t="s">
        <v>2107</v>
      </c>
      <c r="B608" s="5">
        <v>6089.8</v>
      </c>
    </row>
    <row r="609" spans="1:2" x14ac:dyDescent="0.25">
      <c r="A609" s="2" t="s">
        <v>8167</v>
      </c>
      <c r="B609" s="5">
        <v>6088.6200000000008</v>
      </c>
    </row>
    <row r="610" spans="1:2" x14ac:dyDescent="0.25">
      <c r="A610" s="2" t="s">
        <v>7787</v>
      </c>
      <c r="B610" s="5">
        <v>6087.9</v>
      </c>
    </row>
    <row r="611" spans="1:2" x14ac:dyDescent="0.25">
      <c r="A611" s="2" t="s">
        <v>8959</v>
      </c>
      <c r="B611" s="5">
        <v>6086.8</v>
      </c>
    </row>
    <row r="612" spans="1:2" x14ac:dyDescent="0.25">
      <c r="A612" s="2" t="s">
        <v>6356</v>
      </c>
      <c r="B612" s="5">
        <v>6084.9</v>
      </c>
    </row>
    <row r="613" spans="1:2" x14ac:dyDescent="0.25">
      <c r="A613" s="2" t="s">
        <v>926</v>
      </c>
      <c r="B613" s="5">
        <v>6084.64</v>
      </c>
    </row>
    <row r="614" spans="1:2" x14ac:dyDescent="0.25">
      <c r="A614" s="2" t="s">
        <v>2579</v>
      </c>
      <c r="B614" s="5">
        <v>6084.2</v>
      </c>
    </row>
    <row r="615" spans="1:2" x14ac:dyDescent="0.25">
      <c r="A615" s="2" t="s">
        <v>720</v>
      </c>
      <c r="B615" s="5">
        <v>6081.32</v>
      </c>
    </row>
    <row r="616" spans="1:2" x14ac:dyDescent="0.25">
      <c r="A616" s="2" t="s">
        <v>6324</v>
      </c>
      <c r="B616" s="5">
        <v>6080.5</v>
      </c>
    </row>
    <row r="617" spans="1:2" x14ac:dyDescent="0.25">
      <c r="A617" s="2" t="s">
        <v>2162</v>
      </c>
      <c r="B617" s="5">
        <v>6075.2000000000007</v>
      </c>
    </row>
    <row r="618" spans="1:2" x14ac:dyDescent="0.25">
      <c r="A618" s="2" t="s">
        <v>3020</v>
      </c>
      <c r="B618" s="5">
        <v>6063.6</v>
      </c>
    </row>
    <row r="619" spans="1:2" x14ac:dyDescent="0.25">
      <c r="A619" s="2" t="s">
        <v>5462</v>
      </c>
      <c r="B619" s="5">
        <v>6063.21</v>
      </c>
    </row>
    <row r="620" spans="1:2" x14ac:dyDescent="0.25">
      <c r="A620" s="2" t="s">
        <v>8282</v>
      </c>
      <c r="B620" s="5">
        <v>6061.51</v>
      </c>
    </row>
    <row r="621" spans="1:2" x14ac:dyDescent="0.25">
      <c r="A621" s="2" t="s">
        <v>1171</v>
      </c>
      <c r="B621" s="5">
        <v>6057.3</v>
      </c>
    </row>
    <row r="622" spans="1:2" x14ac:dyDescent="0.25">
      <c r="A622" s="2" t="s">
        <v>4255</v>
      </c>
      <c r="B622" s="5">
        <v>6056.3</v>
      </c>
    </row>
    <row r="623" spans="1:2" x14ac:dyDescent="0.25">
      <c r="A623" s="2" t="s">
        <v>3777</v>
      </c>
      <c r="B623" s="5">
        <v>6047.86</v>
      </c>
    </row>
    <row r="624" spans="1:2" x14ac:dyDescent="0.25">
      <c r="A624" s="2" t="s">
        <v>9596</v>
      </c>
      <c r="B624" s="5">
        <v>6035.54</v>
      </c>
    </row>
    <row r="625" spans="1:2" x14ac:dyDescent="0.25">
      <c r="A625" s="2" t="s">
        <v>9092</v>
      </c>
      <c r="B625" s="5">
        <v>6032.95</v>
      </c>
    </row>
    <row r="626" spans="1:2" x14ac:dyDescent="0.25">
      <c r="A626" s="2" t="s">
        <v>3101</v>
      </c>
      <c r="B626" s="5">
        <v>6027.4</v>
      </c>
    </row>
    <row r="627" spans="1:2" x14ac:dyDescent="0.25">
      <c r="A627" s="2" t="s">
        <v>8569</v>
      </c>
      <c r="B627" s="5">
        <v>6024.69</v>
      </c>
    </row>
    <row r="628" spans="1:2" x14ac:dyDescent="0.25">
      <c r="A628" s="2" t="s">
        <v>6516</v>
      </c>
      <c r="B628" s="5">
        <v>6021.47</v>
      </c>
    </row>
    <row r="629" spans="1:2" x14ac:dyDescent="0.25">
      <c r="A629" s="2" t="s">
        <v>2596</v>
      </c>
      <c r="B629" s="5">
        <v>6020.4</v>
      </c>
    </row>
    <row r="630" spans="1:2" x14ac:dyDescent="0.25">
      <c r="A630" s="2" t="s">
        <v>6251</v>
      </c>
      <c r="B630" s="5">
        <v>6017.2</v>
      </c>
    </row>
    <row r="631" spans="1:2" x14ac:dyDescent="0.25">
      <c r="A631" s="2" t="s">
        <v>8760</v>
      </c>
      <c r="B631" s="5">
        <v>6013</v>
      </c>
    </row>
    <row r="632" spans="1:2" x14ac:dyDescent="0.25">
      <c r="A632" s="2" t="s">
        <v>6067</v>
      </c>
      <c r="B632" s="5">
        <v>6005.88</v>
      </c>
    </row>
    <row r="633" spans="1:2" x14ac:dyDescent="0.25">
      <c r="A633" s="2" t="s">
        <v>2192</v>
      </c>
      <c r="B633" s="5">
        <v>5999.56</v>
      </c>
    </row>
    <row r="634" spans="1:2" x14ac:dyDescent="0.25">
      <c r="A634" s="2" t="s">
        <v>8169</v>
      </c>
      <c r="B634" s="5">
        <v>5995.68</v>
      </c>
    </row>
    <row r="635" spans="1:2" x14ac:dyDescent="0.25">
      <c r="A635" s="2" t="s">
        <v>1715</v>
      </c>
      <c r="B635" s="5">
        <v>5995.4</v>
      </c>
    </row>
    <row r="636" spans="1:2" x14ac:dyDescent="0.25">
      <c r="A636" s="2" t="s">
        <v>3048</v>
      </c>
      <c r="B636" s="5">
        <v>5990.1</v>
      </c>
    </row>
    <row r="637" spans="1:2" x14ac:dyDescent="0.25">
      <c r="A637" s="2" t="s">
        <v>6907</v>
      </c>
      <c r="B637" s="5">
        <v>5980.4</v>
      </c>
    </row>
    <row r="638" spans="1:2" x14ac:dyDescent="0.25">
      <c r="A638" s="2" t="s">
        <v>4649</v>
      </c>
      <c r="B638" s="5">
        <v>5980.23</v>
      </c>
    </row>
    <row r="639" spans="1:2" x14ac:dyDescent="0.25">
      <c r="A639" s="2" t="s">
        <v>779</v>
      </c>
      <c r="B639" s="5">
        <v>5980.2</v>
      </c>
    </row>
    <row r="640" spans="1:2" x14ac:dyDescent="0.25">
      <c r="A640" s="2" t="s">
        <v>5539</v>
      </c>
      <c r="B640" s="5">
        <v>5979.3</v>
      </c>
    </row>
    <row r="641" spans="1:2" x14ac:dyDescent="0.25">
      <c r="A641" s="2" t="s">
        <v>9109</v>
      </c>
      <c r="B641" s="5">
        <v>5979.04</v>
      </c>
    </row>
    <row r="642" spans="1:2" x14ac:dyDescent="0.25">
      <c r="A642" s="2" t="s">
        <v>5381</v>
      </c>
      <c r="B642" s="5">
        <v>5975.62</v>
      </c>
    </row>
    <row r="643" spans="1:2" x14ac:dyDescent="0.25">
      <c r="A643" s="2" t="s">
        <v>3046</v>
      </c>
      <c r="B643" s="5">
        <v>5973.39</v>
      </c>
    </row>
    <row r="644" spans="1:2" x14ac:dyDescent="0.25">
      <c r="A644" s="2" t="s">
        <v>9001</v>
      </c>
      <c r="B644" s="5">
        <v>5967.92</v>
      </c>
    </row>
    <row r="645" spans="1:2" x14ac:dyDescent="0.25">
      <c r="A645" s="2" t="s">
        <v>7212</v>
      </c>
      <c r="B645" s="5">
        <v>5963.85</v>
      </c>
    </row>
    <row r="646" spans="1:2" x14ac:dyDescent="0.25">
      <c r="A646" s="2" t="s">
        <v>1558</v>
      </c>
      <c r="B646" s="5">
        <v>5962.18</v>
      </c>
    </row>
    <row r="647" spans="1:2" x14ac:dyDescent="0.25">
      <c r="A647" s="2" t="s">
        <v>249</v>
      </c>
      <c r="B647" s="5">
        <v>5953.98</v>
      </c>
    </row>
    <row r="648" spans="1:2" x14ac:dyDescent="0.25">
      <c r="A648" s="2" t="s">
        <v>9096</v>
      </c>
      <c r="B648" s="5">
        <v>5948.01</v>
      </c>
    </row>
    <row r="649" spans="1:2" x14ac:dyDescent="0.25">
      <c r="A649" s="2" t="s">
        <v>4721</v>
      </c>
      <c r="B649" s="5">
        <v>5946.68</v>
      </c>
    </row>
    <row r="650" spans="1:2" x14ac:dyDescent="0.25">
      <c r="A650" s="2" t="s">
        <v>7454</v>
      </c>
      <c r="B650" s="5">
        <v>5939.9</v>
      </c>
    </row>
    <row r="651" spans="1:2" x14ac:dyDescent="0.25">
      <c r="A651" s="2" t="s">
        <v>7482</v>
      </c>
      <c r="B651" s="5">
        <v>5937.8</v>
      </c>
    </row>
    <row r="652" spans="1:2" x14ac:dyDescent="0.25">
      <c r="A652" s="2" t="s">
        <v>7488</v>
      </c>
      <c r="B652" s="5">
        <v>5937.4</v>
      </c>
    </row>
    <row r="653" spans="1:2" x14ac:dyDescent="0.25">
      <c r="A653" s="2" t="s">
        <v>5607</v>
      </c>
      <c r="B653" s="5">
        <v>5937.03</v>
      </c>
    </row>
    <row r="654" spans="1:2" x14ac:dyDescent="0.25">
      <c r="A654" s="2" t="s">
        <v>1643</v>
      </c>
      <c r="B654" s="5">
        <v>5937.03</v>
      </c>
    </row>
    <row r="655" spans="1:2" x14ac:dyDescent="0.25">
      <c r="A655" s="2" t="s">
        <v>8863</v>
      </c>
      <c r="B655" s="5">
        <v>5932.71</v>
      </c>
    </row>
    <row r="656" spans="1:2" x14ac:dyDescent="0.25">
      <c r="A656" s="2" t="s">
        <v>3147</v>
      </c>
      <c r="B656" s="5">
        <v>5932.32</v>
      </c>
    </row>
    <row r="657" spans="1:2" x14ac:dyDescent="0.25">
      <c r="A657" s="2" t="s">
        <v>8650</v>
      </c>
      <c r="B657" s="5">
        <v>5930.22</v>
      </c>
    </row>
    <row r="658" spans="1:2" x14ac:dyDescent="0.25">
      <c r="A658" s="2" t="s">
        <v>614</v>
      </c>
      <c r="B658" s="5">
        <v>5927.67</v>
      </c>
    </row>
    <row r="659" spans="1:2" x14ac:dyDescent="0.25">
      <c r="A659" s="2" t="s">
        <v>9256</v>
      </c>
      <c r="B659" s="5">
        <v>5925.84</v>
      </c>
    </row>
    <row r="660" spans="1:2" x14ac:dyDescent="0.25">
      <c r="A660" s="2" t="s">
        <v>1388</v>
      </c>
      <c r="B660" s="5">
        <v>5924.03</v>
      </c>
    </row>
    <row r="661" spans="1:2" x14ac:dyDescent="0.25">
      <c r="A661" s="2" t="s">
        <v>6943</v>
      </c>
      <c r="B661" s="5">
        <v>5923.61</v>
      </c>
    </row>
    <row r="662" spans="1:2" x14ac:dyDescent="0.25">
      <c r="A662" s="2" t="s">
        <v>4083</v>
      </c>
      <c r="B662" s="5">
        <v>5923.44</v>
      </c>
    </row>
    <row r="663" spans="1:2" x14ac:dyDescent="0.25">
      <c r="A663" s="2" t="s">
        <v>1318</v>
      </c>
      <c r="B663" s="5">
        <v>5921.1</v>
      </c>
    </row>
    <row r="664" spans="1:2" x14ac:dyDescent="0.25">
      <c r="A664" s="2" t="s">
        <v>2346</v>
      </c>
      <c r="B664" s="5">
        <v>5918.88</v>
      </c>
    </row>
    <row r="665" spans="1:2" x14ac:dyDescent="0.25">
      <c r="A665" s="2" t="s">
        <v>2318</v>
      </c>
      <c r="B665" s="5">
        <v>5916.69</v>
      </c>
    </row>
    <row r="666" spans="1:2" x14ac:dyDescent="0.25">
      <c r="A666" s="2" t="s">
        <v>1611</v>
      </c>
      <c r="B666" s="5">
        <v>5911.28</v>
      </c>
    </row>
    <row r="667" spans="1:2" x14ac:dyDescent="0.25">
      <c r="A667" s="2" t="s">
        <v>1375</v>
      </c>
      <c r="B667" s="5">
        <v>5908.14</v>
      </c>
    </row>
    <row r="668" spans="1:2" x14ac:dyDescent="0.25">
      <c r="A668" s="2" t="s">
        <v>1617</v>
      </c>
      <c r="B668" s="5">
        <v>5906.37</v>
      </c>
    </row>
    <row r="669" spans="1:2" x14ac:dyDescent="0.25">
      <c r="A669" s="2" t="s">
        <v>2616</v>
      </c>
      <c r="B669" s="5">
        <v>5899.68</v>
      </c>
    </row>
    <row r="670" spans="1:2" x14ac:dyDescent="0.25">
      <c r="A670" s="2" t="s">
        <v>4681</v>
      </c>
      <c r="B670" s="5">
        <v>5896</v>
      </c>
    </row>
    <row r="671" spans="1:2" x14ac:dyDescent="0.25">
      <c r="A671" s="2" t="s">
        <v>3441</v>
      </c>
      <c r="B671" s="5">
        <v>5890.05</v>
      </c>
    </row>
    <row r="672" spans="1:2" x14ac:dyDescent="0.25">
      <c r="A672" s="2" t="s">
        <v>8869</v>
      </c>
      <c r="B672" s="5">
        <v>5889.72</v>
      </c>
    </row>
    <row r="673" spans="1:2" x14ac:dyDescent="0.25">
      <c r="A673" s="2" t="s">
        <v>2361</v>
      </c>
      <c r="B673" s="5">
        <v>5885.1</v>
      </c>
    </row>
    <row r="674" spans="1:2" x14ac:dyDescent="0.25">
      <c r="A674" s="2" t="s">
        <v>1695</v>
      </c>
      <c r="B674" s="5">
        <v>5884.9</v>
      </c>
    </row>
    <row r="675" spans="1:2" x14ac:dyDescent="0.25">
      <c r="A675" s="2" t="s">
        <v>6105</v>
      </c>
      <c r="B675" s="5">
        <v>5883.71</v>
      </c>
    </row>
    <row r="676" spans="1:2" x14ac:dyDescent="0.25">
      <c r="A676" s="2" t="s">
        <v>214</v>
      </c>
      <c r="B676" s="5">
        <v>5880.36</v>
      </c>
    </row>
    <row r="677" spans="1:2" x14ac:dyDescent="0.25">
      <c r="A677" s="2" t="s">
        <v>4303</v>
      </c>
      <c r="B677" s="5">
        <v>5875.9</v>
      </c>
    </row>
    <row r="678" spans="1:2" x14ac:dyDescent="0.25">
      <c r="A678" s="2" t="s">
        <v>5864</v>
      </c>
      <c r="B678" s="5">
        <v>5869.99</v>
      </c>
    </row>
    <row r="679" spans="1:2" x14ac:dyDescent="0.25">
      <c r="A679" s="2" t="s">
        <v>2747</v>
      </c>
      <c r="B679" s="5">
        <v>5868.54</v>
      </c>
    </row>
    <row r="680" spans="1:2" x14ac:dyDescent="0.25">
      <c r="A680" s="2" t="s">
        <v>9005</v>
      </c>
      <c r="B680" s="5">
        <v>5866.11</v>
      </c>
    </row>
    <row r="681" spans="1:2" x14ac:dyDescent="0.25">
      <c r="A681" s="2" t="s">
        <v>3333</v>
      </c>
      <c r="B681" s="5">
        <v>5860.4</v>
      </c>
    </row>
    <row r="682" spans="1:2" x14ac:dyDescent="0.25">
      <c r="A682" s="2" t="s">
        <v>8835</v>
      </c>
      <c r="B682" s="5">
        <v>5860.08</v>
      </c>
    </row>
    <row r="683" spans="1:2" x14ac:dyDescent="0.25">
      <c r="A683" s="2" t="s">
        <v>6903</v>
      </c>
      <c r="B683" s="5">
        <v>5858.01</v>
      </c>
    </row>
    <row r="684" spans="1:2" x14ac:dyDescent="0.25">
      <c r="A684" s="2" t="s">
        <v>8207</v>
      </c>
      <c r="B684" s="5">
        <v>5857.6</v>
      </c>
    </row>
    <row r="685" spans="1:2" x14ac:dyDescent="0.25">
      <c r="A685" s="2" t="s">
        <v>3759</v>
      </c>
      <c r="B685" s="5">
        <v>5854.41</v>
      </c>
    </row>
    <row r="686" spans="1:2" x14ac:dyDescent="0.25">
      <c r="A686" s="2" t="s">
        <v>4740</v>
      </c>
      <c r="B686" s="5">
        <v>5851.52</v>
      </c>
    </row>
    <row r="687" spans="1:2" x14ac:dyDescent="0.25">
      <c r="A687" s="2" t="s">
        <v>2477</v>
      </c>
      <c r="B687" s="5">
        <v>5850.79</v>
      </c>
    </row>
    <row r="688" spans="1:2" x14ac:dyDescent="0.25">
      <c r="A688" s="2" t="s">
        <v>4375</v>
      </c>
      <c r="B688" s="5">
        <v>5849.73</v>
      </c>
    </row>
    <row r="689" spans="1:2" x14ac:dyDescent="0.25">
      <c r="A689" s="2" t="s">
        <v>9627</v>
      </c>
      <c r="B689" s="5">
        <v>5847.87</v>
      </c>
    </row>
    <row r="690" spans="1:2" x14ac:dyDescent="0.25">
      <c r="A690" s="2" t="s">
        <v>181</v>
      </c>
      <c r="B690" s="5">
        <v>5842.56</v>
      </c>
    </row>
    <row r="691" spans="1:2" x14ac:dyDescent="0.25">
      <c r="A691" s="2" t="s">
        <v>7537</v>
      </c>
      <c r="B691" s="5">
        <v>5839.68</v>
      </c>
    </row>
    <row r="692" spans="1:2" x14ac:dyDescent="0.25">
      <c r="A692" s="2" t="s">
        <v>1743</v>
      </c>
      <c r="B692" s="5">
        <v>5837.85</v>
      </c>
    </row>
    <row r="693" spans="1:2" x14ac:dyDescent="0.25">
      <c r="A693" s="2" t="s">
        <v>6734</v>
      </c>
      <c r="B693" s="5">
        <v>5836.41</v>
      </c>
    </row>
    <row r="694" spans="1:2" x14ac:dyDescent="0.25">
      <c r="A694" s="2" t="s">
        <v>2489</v>
      </c>
      <c r="B694" s="5">
        <v>5834.96</v>
      </c>
    </row>
    <row r="695" spans="1:2" x14ac:dyDescent="0.25">
      <c r="A695" s="2" t="s">
        <v>9732</v>
      </c>
      <c r="B695" s="5">
        <v>5834.1</v>
      </c>
    </row>
    <row r="696" spans="1:2" x14ac:dyDescent="0.25">
      <c r="A696" s="2" t="s">
        <v>6662</v>
      </c>
      <c r="B696" s="5">
        <v>5826.9</v>
      </c>
    </row>
    <row r="697" spans="1:2" x14ac:dyDescent="0.25">
      <c r="A697" s="2" t="s">
        <v>9588</v>
      </c>
      <c r="B697" s="5">
        <v>5825.28</v>
      </c>
    </row>
    <row r="698" spans="1:2" x14ac:dyDescent="0.25">
      <c r="A698" s="2" t="s">
        <v>1937</v>
      </c>
      <c r="B698" s="5">
        <v>5824.42</v>
      </c>
    </row>
    <row r="699" spans="1:2" x14ac:dyDescent="0.25">
      <c r="A699" s="2" t="s">
        <v>7545</v>
      </c>
      <c r="B699" s="5">
        <v>5822.52</v>
      </c>
    </row>
    <row r="700" spans="1:2" x14ac:dyDescent="0.25">
      <c r="A700" s="2" t="s">
        <v>7393</v>
      </c>
      <c r="B700" s="5">
        <v>5822.32</v>
      </c>
    </row>
    <row r="701" spans="1:2" x14ac:dyDescent="0.25">
      <c r="A701" s="2" t="s">
        <v>7441</v>
      </c>
      <c r="B701" s="5">
        <v>5822.3</v>
      </c>
    </row>
    <row r="702" spans="1:2" x14ac:dyDescent="0.25">
      <c r="A702" s="2" t="s">
        <v>8422</v>
      </c>
      <c r="B702" s="5">
        <v>5821.7</v>
      </c>
    </row>
    <row r="703" spans="1:2" x14ac:dyDescent="0.25">
      <c r="A703" s="2" t="s">
        <v>8432</v>
      </c>
      <c r="B703" s="5">
        <v>5817.04</v>
      </c>
    </row>
    <row r="704" spans="1:2" x14ac:dyDescent="0.25">
      <c r="A704" s="2" t="s">
        <v>6216</v>
      </c>
      <c r="B704" s="5">
        <v>5816.3</v>
      </c>
    </row>
    <row r="705" spans="1:2" x14ac:dyDescent="0.25">
      <c r="A705" s="2" t="s">
        <v>5080</v>
      </c>
      <c r="B705" s="5">
        <v>5809.14</v>
      </c>
    </row>
    <row r="706" spans="1:2" x14ac:dyDescent="0.25">
      <c r="A706" s="2" t="s">
        <v>1121</v>
      </c>
      <c r="B706" s="5">
        <v>5808.84</v>
      </c>
    </row>
    <row r="707" spans="1:2" x14ac:dyDescent="0.25">
      <c r="A707" s="2" t="s">
        <v>1886</v>
      </c>
      <c r="B707" s="5">
        <v>5808.48</v>
      </c>
    </row>
    <row r="708" spans="1:2" x14ac:dyDescent="0.25">
      <c r="A708" s="2" t="s">
        <v>4063</v>
      </c>
      <c r="B708" s="5">
        <v>5806.24</v>
      </c>
    </row>
    <row r="709" spans="1:2" x14ac:dyDescent="0.25">
      <c r="A709" s="2" t="s">
        <v>6781</v>
      </c>
      <c r="B709" s="5">
        <v>5804.46</v>
      </c>
    </row>
    <row r="710" spans="1:2" x14ac:dyDescent="0.25">
      <c r="A710" s="2" t="s">
        <v>130</v>
      </c>
      <c r="B710" s="5">
        <v>5804.12</v>
      </c>
    </row>
    <row r="711" spans="1:2" x14ac:dyDescent="0.25">
      <c r="A711" s="2" t="s">
        <v>5495</v>
      </c>
      <c r="B711" s="5">
        <v>5804.08</v>
      </c>
    </row>
    <row r="712" spans="1:2" x14ac:dyDescent="0.25">
      <c r="A712" s="2" t="s">
        <v>1338</v>
      </c>
      <c r="B712" s="5">
        <v>5801.64</v>
      </c>
    </row>
    <row r="713" spans="1:2" x14ac:dyDescent="0.25">
      <c r="A713" s="2" t="s">
        <v>4515</v>
      </c>
      <c r="B713" s="5">
        <v>5800.96</v>
      </c>
    </row>
    <row r="714" spans="1:2" x14ac:dyDescent="0.25">
      <c r="A714" s="2" t="s">
        <v>3733</v>
      </c>
      <c r="B714" s="5">
        <v>5800.08</v>
      </c>
    </row>
    <row r="715" spans="1:2" x14ac:dyDescent="0.25">
      <c r="A715" s="2" t="s">
        <v>7222</v>
      </c>
      <c r="B715" s="5">
        <v>5799.24</v>
      </c>
    </row>
    <row r="716" spans="1:2" x14ac:dyDescent="0.25">
      <c r="A716" s="2" t="s">
        <v>3943</v>
      </c>
      <c r="B716" s="5">
        <v>5798.24</v>
      </c>
    </row>
    <row r="717" spans="1:2" x14ac:dyDescent="0.25">
      <c r="A717" s="2" t="s">
        <v>2593</v>
      </c>
      <c r="B717" s="5">
        <v>5795.1</v>
      </c>
    </row>
    <row r="718" spans="1:2" x14ac:dyDescent="0.25">
      <c r="A718" s="2" t="s">
        <v>6459</v>
      </c>
      <c r="B718" s="5">
        <v>5786.1</v>
      </c>
    </row>
    <row r="719" spans="1:2" x14ac:dyDescent="0.25">
      <c r="A719" s="2" t="s">
        <v>3459</v>
      </c>
      <c r="B719" s="5">
        <v>5773.38</v>
      </c>
    </row>
    <row r="720" spans="1:2" x14ac:dyDescent="0.25">
      <c r="A720" s="2" t="s">
        <v>9755</v>
      </c>
      <c r="B720" s="5">
        <v>5772.9</v>
      </c>
    </row>
    <row r="721" spans="1:2" x14ac:dyDescent="0.25">
      <c r="A721" s="2" t="s">
        <v>2810</v>
      </c>
      <c r="B721" s="5">
        <v>5771.82</v>
      </c>
    </row>
    <row r="722" spans="1:2" x14ac:dyDescent="0.25">
      <c r="A722" s="2" t="s">
        <v>179</v>
      </c>
      <c r="B722" s="5">
        <v>5762.52</v>
      </c>
    </row>
    <row r="723" spans="1:2" x14ac:dyDescent="0.25">
      <c r="A723" s="2" t="s">
        <v>8662</v>
      </c>
      <c r="B723" s="5">
        <v>5762.2</v>
      </c>
    </row>
    <row r="724" spans="1:2" x14ac:dyDescent="0.25">
      <c r="A724" s="2" t="s">
        <v>5149</v>
      </c>
      <c r="B724" s="5">
        <v>5758.69</v>
      </c>
    </row>
    <row r="725" spans="1:2" x14ac:dyDescent="0.25">
      <c r="A725" s="2" t="s">
        <v>706</v>
      </c>
      <c r="B725" s="5">
        <v>5757.66</v>
      </c>
    </row>
    <row r="726" spans="1:2" x14ac:dyDescent="0.25">
      <c r="A726" s="2" t="s">
        <v>3860</v>
      </c>
      <c r="B726" s="5">
        <v>5735.68</v>
      </c>
    </row>
    <row r="727" spans="1:2" x14ac:dyDescent="0.25">
      <c r="A727" s="2" t="s">
        <v>4279</v>
      </c>
      <c r="B727" s="5">
        <v>5735.64</v>
      </c>
    </row>
    <row r="728" spans="1:2" x14ac:dyDescent="0.25">
      <c r="A728" s="2" t="s">
        <v>1040</v>
      </c>
      <c r="B728" s="5">
        <v>5733.98</v>
      </c>
    </row>
    <row r="729" spans="1:2" x14ac:dyDescent="0.25">
      <c r="A729" s="2" t="s">
        <v>767</v>
      </c>
      <c r="B729" s="5">
        <v>5728</v>
      </c>
    </row>
    <row r="730" spans="1:2" x14ac:dyDescent="0.25">
      <c r="A730" s="2" t="s">
        <v>9251</v>
      </c>
      <c r="B730" s="5">
        <v>5722.85</v>
      </c>
    </row>
    <row r="731" spans="1:2" x14ac:dyDescent="0.25">
      <c r="A731" s="2" t="s">
        <v>7041</v>
      </c>
      <c r="B731" s="5">
        <v>5721.6</v>
      </c>
    </row>
    <row r="732" spans="1:2" x14ac:dyDescent="0.25">
      <c r="A732" s="2" t="s">
        <v>506</v>
      </c>
      <c r="B732" s="5">
        <v>5712.4</v>
      </c>
    </row>
    <row r="733" spans="1:2" x14ac:dyDescent="0.25">
      <c r="A733" s="2" t="s">
        <v>3178</v>
      </c>
      <c r="B733" s="5">
        <v>5711.05</v>
      </c>
    </row>
    <row r="734" spans="1:2" x14ac:dyDescent="0.25">
      <c r="A734" s="2" t="s">
        <v>5044</v>
      </c>
      <c r="B734" s="5">
        <v>5709.2</v>
      </c>
    </row>
    <row r="735" spans="1:2" x14ac:dyDescent="0.25">
      <c r="A735" s="2" t="s">
        <v>8735</v>
      </c>
      <c r="B735" s="5">
        <v>5707.8</v>
      </c>
    </row>
    <row r="736" spans="1:2" x14ac:dyDescent="0.25">
      <c r="A736" s="2" t="s">
        <v>1819</v>
      </c>
      <c r="B736" s="5">
        <v>5706.89</v>
      </c>
    </row>
    <row r="737" spans="1:2" x14ac:dyDescent="0.25">
      <c r="A737" s="2" t="s">
        <v>1241</v>
      </c>
      <c r="B737" s="5">
        <v>5703.84</v>
      </c>
    </row>
    <row r="738" spans="1:2" x14ac:dyDescent="0.25">
      <c r="A738" s="2" t="s">
        <v>9249</v>
      </c>
      <c r="B738" s="5">
        <v>5703.6</v>
      </c>
    </row>
    <row r="739" spans="1:2" x14ac:dyDescent="0.25">
      <c r="A739" s="2" t="s">
        <v>2194</v>
      </c>
      <c r="B739" s="5">
        <v>5700.32</v>
      </c>
    </row>
    <row r="740" spans="1:2" x14ac:dyDescent="0.25">
      <c r="A740" s="2" t="s">
        <v>6831</v>
      </c>
      <c r="B740" s="5">
        <v>5692.98</v>
      </c>
    </row>
    <row r="741" spans="1:2" x14ac:dyDescent="0.25">
      <c r="A741" s="2" t="s">
        <v>5795</v>
      </c>
      <c r="B741" s="5">
        <v>5692.24</v>
      </c>
    </row>
    <row r="742" spans="1:2" x14ac:dyDescent="0.25">
      <c r="A742" s="2" t="s">
        <v>6248</v>
      </c>
      <c r="B742" s="5">
        <v>5691.2</v>
      </c>
    </row>
    <row r="743" spans="1:2" x14ac:dyDescent="0.25">
      <c r="A743" s="2" t="s">
        <v>8610</v>
      </c>
      <c r="B743" s="5">
        <v>5688.81</v>
      </c>
    </row>
    <row r="744" spans="1:2" x14ac:dyDescent="0.25">
      <c r="A744" s="2" t="s">
        <v>2774</v>
      </c>
      <c r="B744" s="5">
        <v>5684.7</v>
      </c>
    </row>
    <row r="745" spans="1:2" x14ac:dyDescent="0.25">
      <c r="A745" s="2" t="s">
        <v>575</v>
      </c>
      <c r="B745" s="5">
        <v>5679.9</v>
      </c>
    </row>
    <row r="746" spans="1:2" x14ac:dyDescent="0.25">
      <c r="A746" s="2" t="s">
        <v>2013</v>
      </c>
      <c r="B746" s="5">
        <v>5679.8</v>
      </c>
    </row>
    <row r="747" spans="1:2" x14ac:dyDescent="0.25">
      <c r="A747" s="2" t="s">
        <v>9266</v>
      </c>
      <c r="B747" s="5">
        <v>5678.19</v>
      </c>
    </row>
    <row r="748" spans="1:2" x14ac:dyDescent="0.25">
      <c r="A748" s="2" t="s">
        <v>7606</v>
      </c>
      <c r="B748" s="5">
        <v>5678</v>
      </c>
    </row>
    <row r="749" spans="1:2" x14ac:dyDescent="0.25">
      <c r="A749" s="2" t="s">
        <v>6334</v>
      </c>
      <c r="B749" s="5">
        <v>5672.59</v>
      </c>
    </row>
    <row r="750" spans="1:2" x14ac:dyDescent="0.25">
      <c r="A750" s="2" t="s">
        <v>8921</v>
      </c>
      <c r="B750" s="5">
        <v>5670.48</v>
      </c>
    </row>
    <row r="751" spans="1:2" x14ac:dyDescent="0.25">
      <c r="A751" s="2" t="s">
        <v>306</v>
      </c>
      <c r="B751" s="5">
        <v>5666.58</v>
      </c>
    </row>
    <row r="752" spans="1:2" x14ac:dyDescent="0.25">
      <c r="A752" s="2" t="s">
        <v>7059</v>
      </c>
      <c r="B752" s="5">
        <v>5665.52</v>
      </c>
    </row>
    <row r="753" spans="1:2" x14ac:dyDescent="0.25">
      <c r="A753" s="2" t="s">
        <v>9176</v>
      </c>
      <c r="B753" s="5">
        <v>5663.07</v>
      </c>
    </row>
    <row r="754" spans="1:2" x14ac:dyDescent="0.25">
      <c r="A754" s="2" t="s">
        <v>2123</v>
      </c>
      <c r="B754" s="5">
        <v>5662.02</v>
      </c>
    </row>
    <row r="755" spans="1:2" x14ac:dyDescent="0.25">
      <c r="A755" s="2" t="s">
        <v>537</v>
      </c>
      <c r="B755" s="5">
        <v>5658.94</v>
      </c>
    </row>
    <row r="756" spans="1:2" x14ac:dyDescent="0.25">
      <c r="A756" s="2" t="s">
        <v>4001</v>
      </c>
      <c r="B756" s="5">
        <v>5656.56</v>
      </c>
    </row>
    <row r="757" spans="1:2" x14ac:dyDescent="0.25">
      <c r="A757" s="2" t="s">
        <v>3489</v>
      </c>
      <c r="B757" s="5">
        <v>5652.57</v>
      </c>
    </row>
    <row r="758" spans="1:2" x14ac:dyDescent="0.25">
      <c r="A758" s="2" t="s">
        <v>745</v>
      </c>
      <c r="B758" s="5">
        <v>5639.88</v>
      </c>
    </row>
    <row r="759" spans="1:2" x14ac:dyDescent="0.25">
      <c r="A759" s="2" t="s">
        <v>5240</v>
      </c>
      <c r="B759" s="5">
        <v>5629.54</v>
      </c>
    </row>
    <row r="760" spans="1:2" x14ac:dyDescent="0.25">
      <c r="A760" s="2" t="s">
        <v>4968</v>
      </c>
      <c r="B760" s="5">
        <v>5621.6</v>
      </c>
    </row>
    <row r="761" spans="1:2" x14ac:dyDescent="0.25">
      <c r="A761" s="2" t="s">
        <v>3371</v>
      </c>
      <c r="B761" s="5">
        <v>5620.08</v>
      </c>
    </row>
    <row r="762" spans="1:2" x14ac:dyDescent="0.25">
      <c r="A762" s="2" t="s">
        <v>2036</v>
      </c>
      <c r="B762" s="5">
        <v>5614.56</v>
      </c>
    </row>
    <row r="763" spans="1:2" x14ac:dyDescent="0.25">
      <c r="A763" s="2" t="s">
        <v>1541</v>
      </c>
      <c r="B763" s="5">
        <v>5604.48</v>
      </c>
    </row>
    <row r="764" spans="1:2" x14ac:dyDescent="0.25">
      <c r="A764" s="2" t="s">
        <v>1709</v>
      </c>
      <c r="B764" s="5">
        <v>5601.96</v>
      </c>
    </row>
    <row r="765" spans="1:2" x14ac:dyDescent="0.25">
      <c r="A765" s="2" t="s">
        <v>1097</v>
      </c>
      <c r="B765" s="5">
        <v>5600.96</v>
      </c>
    </row>
    <row r="766" spans="1:2" x14ac:dyDescent="0.25">
      <c r="A766" s="2" t="s">
        <v>1103</v>
      </c>
      <c r="B766" s="5">
        <v>5599.1</v>
      </c>
    </row>
    <row r="767" spans="1:2" x14ac:dyDescent="0.25">
      <c r="A767" s="2" t="s">
        <v>3327</v>
      </c>
      <c r="B767" s="5">
        <v>5597.76</v>
      </c>
    </row>
    <row r="768" spans="1:2" x14ac:dyDescent="0.25">
      <c r="A768" s="2" t="s">
        <v>8067</v>
      </c>
      <c r="B768" s="5">
        <v>5597.48</v>
      </c>
    </row>
    <row r="769" spans="1:2" x14ac:dyDescent="0.25">
      <c r="A769" s="2" t="s">
        <v>4501</v>
      </c>
      <c r="B769" s="5">
        <v>5596.7</v>
      </c>
    </row>
    <row r="770" spans="1:2" x14ac:dyDescent="0.25">
      <c r="A770" s="2" t="s">
        <v>8685</v>
      </c>
      <c r="B770" s="5">
        <v>5593.59</v>
      </c>
    </row>
    <row r="771" spans="1:2" x14ac:dyDescent="0.25">
      <c r="A771" s="2" t="s">
        <v>9730</v>
      </c>
      <c r="B771" s="5">
        <v>5589.5</v>
      </c>
    </row>
    <row r="772" spans="1:2" x14ac:dyDescent="0.25">
      <c r="A772" s="2" t="s">
        <v>4816</v>
      </c>
      <c r="B772" s="5">
        <v>5588.88</v>
      </c>
    </row>
    <row r="773" spans="1:2" x14ac:dyDescent="0.25">
      <c r="A773" s="2" t="s">
        <v>1079</v>
      </c>
      <c r="B773" s="5">
        <v>5581.1</v>
      </c>
    </row>
    <row r="774" spans="1:2" x14ac:dyDescent="0.25">
      <c r="A774" s="2" t="s">
        <v>5654</v>
      </c>
      <c r="B774" s="5">
        <v>5579.82</v>
      </c>
    </row>
    <row r="775" spans="1:2" x14ac:dyDescent="0.25">
      <c r="A775" s="2" t="s">
        <v>3056</v>
      </c>
      <c r="B775" s="5">
        <v>5579.1</v>
      </c>
    </row>
    <row r="776" spans="1:2" x14ac:dyDescent="0.25">
      <c r="A776" s="2" t="s">
        <v>4323</v>
      </c>
      <c r="B776" s="5">
        <v>5577.46</v>
      </c>
    </row>
    <row r="777" spans="1:2" x14ac:dyDescent="0.25">
      <c r="A777" s="2" t="s">
        <v>3137</v>
      </c>
      <c r="B777" s="5">
        <v>5573.16</v>
      </c>
    </row>
    <row r="778" spans="1:2" x14ac:dyDescent="0.25">
      <c r="A778" s="2" t="s">
        <v>8905</v>
      </c>
      <c r="B778" s="5">
        <v>5565.5</v>
      </c>
    </row>
    <row r="779" spans="1:2" x14ac:dyDescent="0.25">
      <c r="A779" s="2" t="s">
        <v>535</v>
      </c>
      <c r="B779" s="5">
        <v>5555.79</v>
      </c>
    </row>
    <row r="780" spans="1:2" x14ac:dyDescent="0.25">
      <c r="A780" s="2" t="s">
        <v>8444</v>
      </c>
      <c r="B780" s="5">
        <v>5548.77</v>
      </c>
    </row>
    <row r="781" spans="1:2" x14ac:dyDescent="0.25">
      <c r="A781" s="2" t="s">
        <v>3958</v>
      </c>
      <c r="B781" s="5">
        <v>5543.7</v>
      </c>
    </row>
    <row r="782" spans="1:2" x14ac:dyDescent="0.25">
      <c r="A782" s="2" t="s">
        <v>9347</v>
      </c>
      <c r="B782" s="5">
        <v>5543.65</v>
      </c>
    </row>
    <row r="783" spans="1:2" x14ac:dyDescent="0.25">
      <c r="A783" s="2" t="s">
        <v>3382</v>
      </c>
      <c r="B783" s="5">
        <v>5542.6</v>
      </c>
    </row>
    <row r="784" spans="1:2" x14ac:dyDescent="0.25">
      <c r="A784" s="2" t="s">
        <v>679</v>
      </c>
      <c r="B784" s="5">
        <v>5542.32</v>
      </c>
    </row>
    <row r="785" spans="1:2" x14ac:dyDescent="0.25">
      <c r="A785" s="2" t="s">
        <v>936</v>
      </c>
      <c r="B785" s="5">
        <v>5534.52</v>
      </c>
    </row>
    <row r="786" spans="1:2" x14ac:dyDescent="0.25">
      <c r="A786" s="2" t="s">
        <v>9207</v>
      </c>
      <c r="B786" s="5">
        <v>5531.94</v>
      </c>
    </row>
    <row r="787" spans="1:2" x14ac:dyDescent="0.25">
      <c r="A787" s="2" t="s">
        <v>8112</v>
      </c>
      <c r="B787" s="5">
        <v>5517.45</v>
      </c>
    </row>
    <row r="788" spans="1:2" x14ac:dyDescent="0.25">
      <c r="A788" s="2" t="s">
        <v>63</v>
      </c>
      <c r="B788" s="5">
        <v>5516.14</v>
      </c>
    </row>
    <row r="789" spans="1:2" x14ac:dyDescent="0.25">
      <c r="A789" s="2" t="s">
        <v>2359</v>
      </c>
      <c r="B789" s="5">
        <v>5512.86</v>
      </c>
    </row>
    <row r="790" spans="1:2" x14ac:dyDescent="0.25">
      <c r="A790" s="2" t="s">
        <v>4532</v>
      </c>
      <c r="B790" s="5">
        <v>5506.9</v>
      </c>
    </row>
    <row r="791" spans="1:2" x14ac:dyDescent="0.25">
      <c r="A791" s="2" t="s">
        <v>4799</v>
      </c>
      <c r="B791" s="5">
        <v>5503.2</v>
      </c>
    </row>
    <row r="792" spans="1:2" x14ac:dyDescent="0.25">
      <c r="A792" s="2" t="s">
        <v>9553</v>
      </c>
      <c r="B792" s="5">
        <v>5497.3</v>
      </c>
    </row>
    <row r="793" spans="1:2" x14ac:dyDescent="0.25">
      <c r="A793" s="2" t="s">
        <v>3963</v>
      </c>
      <c r="B793" s="5">
        <v>5495.85</v>
      </c>
    </row>
    <row r="794" spans="1:2" x14ac:dyDescent="0.25">
      <c r="A794" s="2" t="s">
        <v>3172</v>
      </c>
      <c r="B794" s="5">
        <v>5485.02</v>
      </c>
    </row>
    <row r="795" spans="1:2" x14ac:dyDescent="0.25">
      <c r="A795" s="2" t="s">
        <v>9687</v>
      </c>
      <c r="B795" s="5">
        <v>5483.8</v>
      </c>
    </row>
    <row r="796" spans="1:2" x14ac:dyDescent="0.25">
      <c r="A796" s="2" t="s">
        <v>6444</v>
      </c>
      <c r="B796" s="5">
        <v>5481</v>
      </c>
    </row>
    <row r="797" spans="1:2" x14ac:dyDescent="0.25">
      <c r="A797" s="2" t="s">
        <v>8929</v>
      </c>
      <c r="B797" s="5">
        <v>5475.15</v>
      </c>
    </row>
    <row r="798" spans="1:2" x14ac:dyDescent="0.25">
      <c r="A798" s="2" t="s">
        <v>1117</v>
      </c>
      <c r="B798" s="5">
        <v>5474.1</v>
      </c>
    </row>
    <row r="799" spans="1:2" x14ac:dyDescent="0.25">
      <c r="A799" s="2" t="s">
        <v>8964</v>
      </c>
      <c r="B799" s="5">
        <v>5466.36</v>
      </c>
    </row>
    <row r="800" spans="1:2" x14ac:dyDescent="0.25">
      <c r="A800" s="2" t="s">
        <v>3707</v>
      </c>
      <c r="B800" s="5">
        <v>5460.3</v>
      </c>
    </row>
    <row r="801" spans="1:2" x14ac:dyDescent="0.25">
      <c r="A801" s="2" t="s">
        <v>4041</v>
      </c>
      <c r="B801" s="5">
        <v>5459.6</v>
      </c>
    </row>
    <row r="802" spans="1:2" x14ac:dyDescent="0.25">
      <c r="A802" s="2" t="s">
        <v>4039</v>
      </c>
      <c r="B802" s="5">
        <v>5459.1</v>
      </c>
    </row>
    <row r="803" spans="1:2" x14ac:dyDescent="0.25">
      <c r="A803" s="2" t="s">
        <v>4127</v>
      </c>
      <c r="B803" s="5">
        <v>5457.8</v>
      </c>
    </row>
    <row r="804" spans="1:2" x14ac:dyDescent="0.25">
      <c r="A804" s="2" t="s">
        <v>9486</v>
      </c>
      <c r="B804" s="5">
        <v>5455.59</v>
      </c>
    </row>
    <row r="805" spans="1:2" x14ac:dyDescent="0.25">
      <c r="A805" s="2" t="s">
        <v>9635</v>
      </c>
      <c r="B805" s="5">
        <v>5455.08</v>
      </c>
    </row>
    <row r="806" spans="1:2" x14ac:dyDescent="0.25">
      <c r="A806" s="2" t="s">
        <v>2857</v>
      </c>
      <c r="B806" s="5">
        <v>5454.54</v>
      </c>
    </row>
    <row r="807" spans="1:2" x14ac:dyDescent="0.25">
      <c r="A807" s="2" t="s">
        <v>6502</v>
      </c>
      <c r="B807" s="5">
        <v>5451.11</v>
      </c>
    </row>
    <row r="808" spans="1:2" x14ac:dyDescent="0.25">
      <c r="A808" s="2" t="s">
        <v>8016</v>
      </c>
      <c r="B808" s="5">
        <v>5445.36</v>
      </c>
    </row>
    <row r="809" spans="1:2" x14ac:dyDescent="0.25">
      <c r="A809" s="2" t="s">
        <v>2222</v>
      </c>
      <c r="B809" s="5">
        <v>5443.51</v>
      </c>
    </row>
    <row r="810" spans="1:2" x14ac:dyDescent="0.25">
      <c r="A810" s="2" t="s">
        <v>8056</v>
      </c>
      <c r="B810" s="5">
        <v>5440.1</v>
      </c>
    </row>
    <row r="811" spans="1:2" x14ac:dyDescent="0.25">
      <c r="A811" s="2" t="s">
        <v>3038</v>
      </c>
      <c r="B811" s="5">
        <v>5434.1</v>
      </c>
    </row>
    <row r="812" spans="1:2" x14ac:dyDescent="0.25">
      <c r="A812" s="2" t="s">
        <v>4687</v>
      </c>
      <c r="B812" s="5">
        <v>5433.03</v>
      </c>
    </row>
    <row r="813" spans="1:2" x14ac:dyDescent="0.25">
      <c r="A813" s="2" t="s">
        <v>4109</v>
      </c>
      <c r="B813" s="5">
        <v>5432.4</v>
      </c>
    </row>
    <row r="814" spans="1:2" x14ac:dyDescent="0.25">
      <c r="A814" s="2" t="s">
        <v>3121</v>
      </c>
      <c r="B814" s="5">
        <v>5429.76</v>
      </c>
    </row>
    <row r="815" spans="1:2" x14ac:dyDescent="0.25">
      <c r="A815" s="2" t="s">
        <v>1055</v>
      </c>
      <c r="B815" s="5">
        <v>5428</v>
      </c>
    </row>
    <row r="816" spans="1:2" x14ac:dyDescent="0.25">
      <c r="A816" s="2" t="s">
        <v>320</v>
      </c>
      <c r="B816" s="5">
        <v>5427.04</v>
      </c>
    </row>
    <row r="817" spans="1:2" x14ac:dyDescent="0.25">
      <c r="A817" s="2" t="s">
        <v>2164</v>
      </c>
      <c r="B817" s="5">
        <v>5425.68</v>
      </c>
    </row>
    <row r="818" spans="1:2" x14ac:dyDescent="0.25">
      <c r="A818" s="2" t="s">
        <v>368</v>
      </c>
      <c r="B818" s="5">
        <v>5423.32</v>
      </c>
    </row>
    <row r="819" spans="1:2" x14ac:dyDescent="0.25">
      <c r="A819" s="2" t="s">
        <v>212</v>
      </c>
      <c r="B819" s="5">
        <v>5418.18</v>
      </c>
    </row>
    <row r="820" spans="1:2" x14ac:dyDescent="0.25">
      <c r="A820" s="2" t="s">
        <v>661</v>
      </c>
      <c r="B820" s="5">
        <v>5415.88</v>
      </c>
    </row>
    <row r="821" spans="1:2" x14ac:dyDescent="0.25">
      <c r="A821" s="2" t="s">
        <v>8510</v>
      </c>
      <c r="B821" s="5">
        <v>5414.99</v>
      </c>
    </row>
    <row r="822" spans="1:2" x14ac:dyDescent="0.25">
      <c r="A822" s="2" t="s">
        <v>386</v>
      </c>
      <c r="B822" s="5">
        <v>5414.71</v>
      </c>
    </row>
    <row r="823" spans="1:2" x14ac:dyDescent="0.25">
      <c r="A823" s="2" t="s">
        <v>5505</v>
      </c>
      <c r="B823" s="5">
        <v>5410.5</v>
      </c>
    </row>
    <row r="824" spans="1:2" x14ac:dyDescent="0.25">
      <c r="A824" s="2" t="s">
        <v>871</v>
      </c>
      <c r="B824" s="5">
        <v>5395.32</v>
      </c>
    </row>
    <row r="825" spans="1:2" x14ac:dyDescent="0.25">
      <c r="A825" s="2" t="s">
        <v>3673</v>
      </c>
      <c r="B825" s="5">
        <v>5392.8</v>
      </c>
    </row>
    <row r="826" spans="1:2" x14ac:dyDescent="0.25">
      <c r="A826" s="2" t="s">
        <v>9498</v>
      </c>
      <c r="B826" s="5">
        <v>5386.44</v>
      </c>
    </row>
    <row r="827" spans="1:2" x14ac:dyDescent="0.25">
      <c r="A827" s="2" t="s">
        <v>1151</v>
      </c>
      <c r="B827" s="5">
        <v>5384.75</v>
      </c>
    </row>
    <row r="828" spans="1:2" x14ac:dyDescent="0.25">
      <c r="A828" s="2" t="s">
        <v>5224</v>
      </c>
      <c r="B828" s="5">
        <v>5377.04</v>
      </c>
    </row>
    <row r="829" spans="1:2" x14ac:dyDescent="0.25">
      <c r="A829" s="2" t="s">
        <v>7471</v>
      </c>
      <c r="B829" s="5">
        <v>5374.2</v>
      </c>
    </row>
    <row r="830" spans="1:2" x14ac:dyDescent="0.25">
      <c r="A830" s="2" t="s">
        <v>5454</v>
      </c>
      <c r="B830" s="5">
        <v>5372.55</v>
      </c>
    </row>
    <row r="831" spans="1:2" x14ac:dyDescent="0.25">
      <c r="A831" s="2" t="s">
        <v>4493</v>
      </c>
      <c r="B831" s="5">
        <v>5369.3</v>
      </c>
    </row>
    <row r="832" spans="1:2" x14ac:dyDescent="0.25">
      <c r="A832" s="2" t="s">
        <v>982</v>
      </c>
      <c r="B832" s="5">
        <v>5367.54</v>
      </c>
    </row>
    <row r="833" spans="1:2" x14ac:dyDescent="0.25">
      <c r="A833" s="2" t="s">
        <v>8794</v>
      </c>
      <c r="B833" s="5">
        <v>5364.38</v>
      </c>
    </row>
    <row r="834" spans="1:2" x14ac:dyDescent="0.25">
      <c r="A834" s="2" t="s">
        <v>833</v>
      </c>
      <c r="B834" s="5">
        <v>5363.4</v>
      </c>
    </row>
    <row r="835" spans="1:2" x14ac:dyDescent="0.25">
      <c r="A835" s="2" t="s">
        <v>1641</v>
      </c>
      <c r="B835" s="5">
        <v>5360.64</v>
      </c>
    </row>
    <row r="836" spans="1:2" x14ac:dyDescent="0.25">
      <c r="A836" s="2" t="s">
        <v>1036</v>
      </c>
      <c r="B836" s="5">
        <v>5339.76</v>
      </c>
    </row>
    <row r="837" spans="1:2" x14ac:dyDescent="0.25">
      <c r="A837" s="2" t="s">
        <v>6225</v>
      </c>
      <c r="B837" s="5">
        <v>5337.15</v>
      </c>
    </row>
    <row r="838" spans="1:2" x14ac:dyDescent="0.25">
      <c r="A838" s="2" t="s">
        <v>2708</v>
      </c>
      <c r="B838" s="5">
        <v>5332.4</v>
      </c>
    </row>
    <row r="839" spans="1:2" x14ac:dyDescent="0.25">
      <c r="A839" s="2" t="s">
        <v>7443</v>
      </c>
      <c r="B839" s="5">
        <v>5331.6</v>
      </c>
    </row>
    <row r="840" spans="1:2" x14ac:dyDescent="0.25">
      <c r="A840" s="2" t="s">
        <v>6080</v>
      </c>
      <c r="B840" s="5">
        <v>5330.7</v>
      </c>
    </row>
    <row r="841" spans="1:2" x14ac:dyDescent="0.25">
      <c r="A841" s="2" t="s">
        <v>3166</v>
      </c>
      <c r="B841" s="5">
        <v>5322.24</v>
      </c>
    </row>
    <row r="842" spans="1:2" x14ac:dyDescent="0.25">
      <c r="A842" s="2" t="s">
        <v>6500</v>
      </c>
      <c r="B842" s="5">
        <v>5321.1</v>
      </c>
    </row>
    <row r="843" spans="1:2" x14ac:dyDescent="0.25">
      <c r="A843" s="2" t="s">
        <v>1904</v>
      </c>
      <c r="B843" s="5">
        <v>5317.44</v>
      </c>
    </row>
    <row r="844" spans="1:2" x14ac:dyDescent="0.25">
      <c r="A844" s="2" t="s">
        <v>4948</v>
      </c>
      <c r="B844" s="5">
        <v>5304.64</v>
      </c>
    </row>
    <row r="845" spans="1:2" x14ac:dyDescent="0.25">
      <c r="A845" s="2" t="s">
        <v>7273</v>
      </c>
      <c r="B845" s="5">
        <v>5294.88</v>
      </c>
    </row>
    <row r="846" spans="1:2" x14ac:dyDescent="0.25">
      <c r="A846" s="2" t="s">
        <v>1428</v>
      </c>
      <c r="B846" s="5">
        <v>5292.72</v>
      </c>
    </row>
    <row r="847" spans="1:2" x14ac:dyDescent="0.25">
      <c r="A847" s="2" t="s">
        <v>562</v>
      </c>
      <c r="B847" s="5">
        <v>5286.78</v>
      </c>
    </row>
    <row r="848" spans="1:2" x14ac:dyDescent="0.25">
      <c r="A848" s="2" t="s">
        <v>5541</v>
      </c>
      <c r="B848" s="5">
        <v>5281.62</v>
      </c>
    </row>
    <row r="849" spans="1:2" x14ac:dyDescent="0.25">
      <c r="A849" s="2" t="s">
        <v>8396</v>
      </c>
      <c r="B849" s="5">
        <v>5274</v>
      </c>
    </row>
    <row r="850" spans="1:2" x14ac:dyDescent="0.25">
      <c r="A850" s="2" t="s">
        <v>3437</v>
      </c>
      <c r="B850" s="5">
        <v>5273.92</v>
      </c>
    </row>
    <row r="851" spans="1:2" x14ac:dyDescent="0.25">
      <c r="A851" s="2" t="s">
        <v>647</v>
      </c>
      <c r="B851" s="5">
        <v>5263.93</v>
      </c>
    </row>
    <row r="852" spans="1:2" x14ac:dyDescent="0.25">
      <c r="A852" s="2" t="s">
        <v>972</v>
      </c>
      <c r="B852" s="5">
        <v>5261.2</v>
      </c>
    </row>
    <row r="853" spans="1:2" x14ac:dyDescent="0.25">
      <c r="A853" s="2" t="s">
        <v>7156</v>
      </c>
      <c r="B853" s="5">
        <v>5258.9</v>
      </c>
    </row>
    <row r="854" spans="1:2" x14ac:dyDescent="0.25">
      <c r="A854" s="2" t="s">
        <v>298</v>
      </c>
      <c r="B854" s="5">
        <v>5257.91</v>
      </c>
    </row>
    <row r="855" spans="1:2" x14ac:dyDescent="0.25">
      <c r="A855" s="2" t="s">
        <v>2497</v>
      </c>
      <c r="B855" s="5">
        <v>5245.26</v>
      </c>
    </row>
    <row r="856" spans="1:2" x14ac:dyDescent="0.25">
      <c r="A856" s="2" t="s">
        <v>2287</v>
      </c>
      <c r="B856" s="5">
        <v>5239.4399999999996</v>
      </c>
    </row>
    <row r="857" spans="1:2" x14ac:dyDescent="0.25">
      <c r="A857" s="2" t="s">
        <v>7758</v>
      </c>
      <c r="B857" s="5">
        <v>5237.5</v>
      </c>
    </row>
    <row r="858" spans="1:2" x14ac:dyDescent="0.25">
      <c r="A858" s="2" t="s">
        <v>4559</v>
      </c>
      <c r="B858" s="5">
        <v>5234.4399999999996</v>
      </c>
    </row>
    <row r="859" spans="1:2" x14ac:dyDescent="0.25">
      <c r="A859" s="2" t="s">
        <v>3831</v>
      </c>
      <c r="B859" s="5">
        <v>5233.83</v>
      </c>
    </row>
    <row r="860" spans="1:2" x14ac:dyDescent="0.25">
      <c r="A860" s="2" t="s">
        <v>7024</v>
      </c>
      <c r="B860" s="5">
        <v>5226.3</v>
      </c>
    </row>
    <row r="861" spans="1:2" x14ac:dyDescent="0.25">
      <c r="A861" s="2" t="s">
        <v>3014</v>
      </c>
      <c r="B861" s="5">
        <v>5223.6899999999996</v>
      </c>
    </row>
    <row r="862" spans="1:2" x14ac:dyDescent="0.25">
      <c r="A862" s="2" t="s">
        <v>9625</v>
      </c>
      <c r="B862" s="5">
        <v>5222.5200000000004</v>
      </c>
    </row>
    <row r="863" spans="1:2" x14ac:dyDescent="0.25">
      <c r="A863" s="2" t="s">
        <v>9677</v>
      </c>
      <c r="B863" s="5">
        <v>5221.79</v>
      </c>
    </row>
    <row r="864" spans="1:2" x14ac:dyDescent="0.25">
      <c r="A864" s="2" t="s">
        <v>6567</v>
      </c>
      <c r="B864" s="5">
        <v>5209.1099999999997</v>
      </c>
    </row>
    <row r="865" spans="1:2" x14ac:dyDescent="0.25">
      <c r="A865" s="2" t="s">
        <v>1846</v>
      </c>
      <c r="B865" s="5">
        <v>5207.51</v>
      </c>
    </row>
    <row r="866" spans="1:2" x14ac:dyDescent="0.25">
      <c r="A866" s="2" t="s">
        <v>8593</v>
      </c>
      <c r="B866" s="5">
        <v>5206.8</v>
      </c>
    </row>
    <row r="867" spans="1:2" x14ac:dyDescent="0.25">
      <c r="A867" s="2" t="s">
        <v>3376</v>
      </c>
      <c r="B867" s="5">
        <v>5201.5200000000004</v>
      </c>
    </row>
    <row r="868" spans="1:2" x14ac:dyDescent="0.25">
      <c r="A868" s="2" t="s">
        <v>6340</v>
      </c>
      <c r="B868" s="5">
        <v>5190.66</v>
      </c>
    </row>
    <row r="869" spans="1:2" x14ac:dyDescent="0.25">
      <c r="A869" s="2" t="s">
        <v>6197</v>
      </c>
      <c r="B869" s="5">
        <v>5183.01</v>
      </c>
    </row>
    <row r="870" spans="1:2" x14ac:dyDescent="0.25">
      <c r="A870" s="2" t="s">
        <v>4079</v>
      </c>
      <c r="B870" s="5">
        <v>5180.7700000000004</v>
      </c>
    </row>
    <row r="871" spans="1:2" x14ac:dyDescent="0.25">
      <c r="A871" s="2" t="s">
        <v>8106</v>
      </c>
      <c r="B871" s="5">
        <v>5177.28</v>
      </c>
    </row>
    <row r="872" spans="1:2" x14ac:dyDescent="0.25">
      <c r="A872" s="2" t="s">
        <v>6346</v>
      </c>
      <c r="B872" s="5">
        <v>5172.4799999999996</v>
      </c>
    </row>
    <row r="873" spans="1:2" x14ac:dyDescent="0.25">
      <c r="A873" s="2" t="s">
        <v>4033</v>
      </c>
      <c r="B873" s="5">
        <v>5164.08</v>
      </c>
    </row>
    <row r="874" spans="1:2" x14ac:dyDescent="0.25">
      <c r="A874" s="2" t="s">
        <v>7351</v>
      </c>
      <c r="B874" s="5">
        <v>5161.12</v>
      </c>
    </row>
    <row r="875" spans="1:2" x14ac:dyDescent="0.25">
      <c r="A875" s="2" t="s">
        <v>2210</v>
      </c>
      <c r="B875" s="5">
        <v>5158.6000000000004</v>
      </c>
    </row>
    <row r="876" spans="1:2" x14ac:dyDescent="0.25">
      <c r="A876" s="2" t="s">
        <v>6360</v>
      </c>
      <c r="B876" s="5">
        <v>5157.25</v>
      </c>
    </row>
    <row r="877" spans="1:2" x14ac:dyDescent="0.25">
      <c r="A877" s="2" t="s">
        <v>5389</v>
      </c>
      <c r="B877" s="5">
        <v>5152.3500000000004</v>
      </c>
    </row>
    <row r="878" spans="1:2" x14ac:dyDescent="0.25">
      <c r="A878" s="2" t="s">
        <v>9752</v>
      </c>
      <c r="B878" s="5">
        <v>5152.16</v>
      </c>
    </row>
    <row r="879" spans="1:2" x14ac:dyDescent="0.25">
      <c r="A879" s="2" t="s">
        <v>8014</v>
      </c>
      <c r="B879" s="5">
        <v>5147.7299999999996</v>
      </c>
    </row>
    <row r="880" spans="1:2" x14ac:dyDescent="0.25">
      <c r="A880" s="2" t="s">
        <v>111</v>
      </c>
      <c r="B880" s="5">
        <v>5146.54</v>
      </c>
    </row>
    <row r="881" spans="1:2" x14ac:dyDescent="0.25">
      <c r="A881" s="2" t="s">
        <v>8193</v>
      </c>
      <c r="B881" s="5">
        <v>5138.55</v>
      </c>
    </row>
    <row r="882" spans="1:2" x14ac:dyDescent="0.25">
      <c r="A882" s="2" t="s">
        <v>4220</v>
      </c>
      <c r="B882" s="5">
        <v>5135.13</v>
      </c>
    </row>
    <row r="883" spans="1:2" x14ac:dyDescent="0.25">
      <c r="A883" s="2" t="s">
        <v>7365</v>
      </c>
      <c r="B883" s="5">
        <v>5126.3999999999996</v>
      </c>
    </row>
    <row r="884" spans="1:2" x14ac:dyDescent="0.25">
      <c r="A884" s="2" t="s">
        <v>8458</v>
      </c>
      <c r="B884" s="5">
        <v>5124.78</v>
      </c>
    </row>
    <row r="885" spans="1:2" x14ac:dyDescent="0.25">
      <c r="A885" s="2" t="s">
        <v>7896</v>
      </c>
      <c r="B885" s="5">
        <v>5120.3599999999997</v>
      </c>
    </row>
    <row r="886" spans="1:2" x14ac:dyDescent="0.25">
      <c r="A886" s="2" t="s">
        <v>5324</v>
      </c>
      <c r="B886" s="5">
        <v>5117.8500000000004</v>
      </c>
    </row>
    <row r="887" spans="1:2" x14ac:dyDescent="0.25">
      <c r="A887" s="2" t="s">
        <v>8314</v>
      </c>
      <c r="B887" s="5">
        <v>5115.3900000000003</v>
      </c>
    </row>
    <row r="888" spans="1:2" x14ac:dyDescent="0.25">
      <c r="A888" s="2" t="s">
        <v>7015</v>
      </c>
      <c r="B888" s="5">
        <v>5113.2</v>
      </c>
    </row>
    <row r="889" spans="1:2" x14ac:dyDescent="0.25">
      <c r="A889" s="2" t="s">
        <v>3795</v>
      </c>
      <c r="B889" s="5">
        <v>5109.0599999999995</v>
      </c>
    </row>
    <row r="890" spans="1:2" x14ac:dyDescent="0.25">
      <c r="A890" s="2" t="s">
        <v>4553</v>
      </c>
      <c r="B890" s="5">
        <v>5108.67</v>
      </c>
    </row>
    <row r="891" spans="1:2" x14ac:dyDescent="0.25">
      <c r="A891" s="2" t="s">
        <v>1251</v>
      </c>
      <c r="B891" s="5">
        <v>5096.8999999999996</v>
      </c>
    </row>
    <row r="892" spans="1:2" x14ac:dyDescent="0.25">
      <c r="A892" s="2" t="s">
        <v>7519</v>
      </c>
      <c r="B892" s="5">
        <v>5096.5600000000004</v>
      </c>
    </row>
    <row r="893" spans="1:2" x14ac:dyDescent="0.25">
      <c r="A893" s="2" t="s">
        <v>3113</v>
      </c>
      <c r="B893" s="5">
        <v>5096.08</v>
      </c>
    </row>
    <row r="894" spans="1:2" x14ac:dyDescent="0.25">
      <c r="A894" s="2" t="s">
        <v>1057</v>
      </c>
      <c r="B894" s="5">
        <v>5092.8</v>
      </c>
    </row>
    <row r="895" spans="1:2" x14ac:dyDescent="0.25">
      <c r="A895" s="2" t="s">
        <v>4451</v>
      </c>
      <c r="B895" s="5">
        <v>5092.38</v>
      </c>
    </row>
    <row r="896" spans="1:2" x14ac:dyDescent="0.25">
      <c r="A896" s="2" t="s">
        <v>8977</v>
      </c>
      <c r="B896" s="5">
        <v>5089.8</v>
      </c>
    </row>
    <row r="897" spans="1:2" x14ac:dyDescent="0.25">
      <c r="A897" s="2" t="s">
        <v>1539</v>
      </c>
      <c r="B897" s="5">
        <v>5087.67</v>
      </c>
    </row>
    <row r="898" spans="1:2" x14ac:dyDescent="0.25">
      <c r="A898" s="2" t="s">
        <v>9341</v>
      </c>
      <c r="B898" s="5">
        <v>5087.5200000000004</v>
      </c>
    </row>
    <row r="899" spans="1:2" x14ac:dyDescent="0.25">
      <c r="A899" s="2" t="s">
        <v>6794</v>
      </c>
      <c r="B899" s="5">
        <v>5085.6000000000004</v>
      </c>
    </row>
    <row r="900" spans="1:2" x14ac:dyDescent="0.25">
      <c r="A900" s="2" t="s">
        <v>8508</v>
      </c>
      <c r="B900" s="5">
        <v>5079.3599999999997</v>
      </c>
    </row>
    <row r="901" spans="1:2" x14ac:dyDescent="0.25">
      <c r="A901" s="2" t="s">
        <v>7604</v>
      </c>
      <c r="B901" s="5">
        <v>5078.9400000000005</v>
      </c>
    </row>
    <row r="902" spans="1:2" x14ac:dyDescent="0.25">
      <c r="A902" s="2" t="s">
        <v>964</v>
      </c>
      <c r="B902" s="5">
        <v>5076.12</v>
      </c>
    </row>
    <row r="903" spans="1:2" x14ac:dyDescent="0.25">
      <c r="A903" s="2" t="s">
        <v>79</v>
      </c>
      <c r="B903" s="5">
        <v>5075.1000000000004</v>
      </c>
    </row>
    <row r="904" spans="1:2" x14ac:dyDescent="0.25">
      <c r="A904" s="2" t="s">
        <v>5898</v>
      </c>
      <c r="B904" s="5">
        <v>5074.32</v>
      </c>
    </row>
    <row r="905" spans="1:2" x14ac:dyDescent="0.25">
      <c r="A905" s="2" t="s">
        <v>863</v>
      </c>
      <c r="B905" s="5">
        <v>5073.12</v>
      </c>
    </row>
    <row r="906" spans="1:2" x14ac:dyDescent="0.25">
      <c r="A906" s="2" t="s">
        <v>7991</v>
      </c>
      <c r="B906" s="5">
        <v>5071.08</v>
      </c>
    </row>
    <row r="907" spans="1:2" x14ac:dyDescent="0.25">
      <c r="A907" s="2" t="s">
        <v>1774</v>
      </c>
      <c r="B907" s="5">
        <v>5067.6000000000004</v>
      </c>
    </row>
    <row r="908" spans="1:2" x14ac:dyDescent="0.25">
      <c r="A908" s="2" t="s">
        <v>3097</v>
      </c>
      <c r="B908" s="5">
        <v>5066.67</v>
      </c>
    </row>
    <row r="909" spans="1:2" x14ac:dyDescent="0.25">
      <c r="A909" s="2" t="s">
        <v>6418</v>
      </c>
      <c r="B909" s="5">
        <v>5062.1899999999996</v>
      </c>
    </row>
    <row r="910" spans="1:2" x14ac:dyDescent="0.25">
      <c r="A910" s="2" t="s">
        <v>6814</v>
      </c>
      <c r="B910" s="5">
        <v>5059.5200000000004</v>
      </c>
    </row>
    <row r="911" spans="1:2" x14ac:dyDescent="0.25">
      <c r="A911" s="2" t="s">
        <v>1155</v>
      </c>
      <c r="B911" s="5">
        <v>5058.42</v>
      </c>
    </row>
    <row r="912" spans="1:2" x14ac:dyDescent="0.25">
      <c r="A912" s="2" t="s">
        <v>8428</v>
      </c>
      <c r="B912" s="5">
        <v>5057.92</v>
      </c>
    </row>
    <row r="913" spans="1:2" x14ac:dyDescent="0.25">
      <c r="A913" s="2" t="s">
        <v>8912</v>
      </c>
      <c r="B913" s="5">
        <v>5056.88</v>
      </c>
    </row>
    <row r="914" spans="1:2" x14ac:dyDescent="0.25">
      <c r="A914" s="2" t="s">
        <v>482</v>
      </c>
      <c r="B914" s="5">
        <v>5053.3599999999997</v>
      </c>
    </row>
    <row r="915" spans="1:2" x14ac:dyDescent="0.25">
      <c r="A915" s="2" t="s">
        <v>1279</v>
      </c>
      <c r="B915" s="5">
        <v>5048.96</v>
      </c>
    </row>
    <row r="916" spans="1:2" x14ac:dyDescent="0.25">
      <c r="A916" s="2" t="s">
        <v>3407</v>
      </c>
      <c r="B916" s="5">
        <v>5048.75</v>
      </c>
    </row>
    <row r="917" spans="1:2" x14ac:dyDescent="0.25">
      <c r="A917" s="2" t="s">
        <v>6344</v>
      </c>
      <c r="B917" s="5">
        <v>5036.1299999999992</v>
      </c>
    </row>
    <row r="918" spans="1:2" x14ac:dyDescent="0.25">
      <c r="A918" s="2" t="s">
        <v>4822</v>
      </c>
      <c r="B918" s="5">
        <v>5034.6000000000004</v>
      </c>
    </row>
    <row r="919" spans="1:2" x14ac:dyDescent="0.25">
      <c r="A919" s="2" t="s">
        <v>843</v>
      </c>
      <c r="B919" s="5">
        <v>5029.8999999999996</v>
      </c>
    </row>
    <row r="920" spans="1:2" x14ac:dyDescent="0.25">
      <c r="A920" s="2" t="s">
        <v>8130</v>
      </c>
      <c r="B920" s="5">
        <v>5022.32</v>
      </c>
    </row>
    <row r="921" spans="1:2" x14ac:dyDescent="0.25">
      <c r="A921" s="2" t="s">
        <v>5683</v>
      </c>
      <c r="B921" s="5">
        <v>5021.38</v>
      </c>
    </row>
    <row r="922" spans="1:2" x14ac:dyDescent="0.25">
      <c r="A922" s="2" t="s">
        <v>9239</v>
      </c>
      <c r="B922" s="5">
        <v>5020.82</v>
      </c>
    </row>
    <row r="923" spans="1:2" x14ac:dyDescent="0.25">
      <c r="A923" s="2" t="s">
        <v>8622</v>
      </c>
      <c r="B923" s="5">
        <v>5014.74</v>
      </c>
    </row>
    <row r="924" spans="1:2" x14ac:dyDescent="0.25">
      <c r="A924" s="2" t="s">
        <v>9529</v>
      </c>
      <c r="B924" s="5">
        <v>5013.8</v>
      </c>
    </row>
    <row r="925" spans="1:2" x14ac:dyDescent="0.25">
      <c r="A925" s="2" t="s">
        <v>159</v>
      </c>
      <c r="B925" s="5">
        <v>5010.8</v>
      </c>
    </row>
    <row r="926" spans="1:2" x14ac:dyDescent="0.25">
      <c r="A926" s="2" t="s">
        <v>4381</v>
      </c>
      <c r="B926" s="5">
        <v>5010.21</v>
      </c>
    </row>
    <row r="927" spans="1:2" x14ac:dyDescent="0.25">
      <c r="A927" s="2" t="s">
        <v>8818</v>
      </c>
      <c r="B927" s="5">
        <v>5008.41</v>
      </c>
    </row>
    <row r="928" spans="1:2" x14ac:dyDescent="0.25">
      <c r="A928" s="2" t="s">
        <v>2653</v>
      </c>
      <c r="B928" s="5">
        <v>4995.84</v>
      </c>
    </row>
    <row r="929" spans="1:2" x14ac:dyDescent="0.25">
      <c r="A929" s="2" t="s">
        <v>7721</v>
      </c>
      <c r="B929" s="5">
        <v>4995.45</v>
      </c>
    </row>
    <row r="930" spans="1:2" x14ac:dyDescent="0.25">
      <c r="A930" s="2" t="s">
        <v>9272</v>
      </c>
      <c r="B930" s="5">
        <v>4995.12</v>
      </c>
    </row>
    <row r="931" spans="1:2" x14ac:dyDescent="0.25">
      <c r="A931" s="2" t="s">
        <v>693</v>
      </c>
      <c r="B931" s="5">
        <v>4991.67</v>
      </c>
    </row>
    <row r="932" spans="1:2" x14ac:dyDescent="0.25">
      <c r="A932" s="2" t="s">
        <v>1207</v>
      </c>
      <c r="B932" s="5">
        <v>4988.0600000000004</v>
      </c>
    </row>
    <row r="933" spans="1:2" x14ac:dyDescent="0.25">
      <c r="A933" s="2" t="s">
        <v>8452</v>
      </c>
      <c r="B933" s="5">
        <v>4984.8999999999996</v>
      </c>
    </row>
    <row r="934" spans="1:2" x14ac:dyDescent="0.25">
      <c r="A934" s="2" t="s">
        <v>9744</v>
      </c>
      <c r="B934" s="5">
        <v>4980</v>
      </c>
    </row>
    <row r="935" spans="1:2" x14ac:dyDescent="0.25">
      <c r="A935" s="2" t="s">
        <v>8658</v>
      </c>
      <c r="B935" s="5">
        <v>4972</v>
      </c>
    </row>
    <row r="936" spans="1:2" x14ac:dyDescent="0.25">
      <c r="A936" s="2" t="s">
        <v>2170</v>
      </c>
      <c r="B936" s="5">
        <v>4968.45</v>
      </c>
    </row>
    <row r="937" spans="1:2" x14ac:dyDescent="0.25">
      <c r="A937" s="2" t="s">
        <v>5726</v>
      </c>
      <c r="B937" s="5">
        <v>4967.55</v>
      </c>
    </row>
    <row r="938" spans="1:2" x14ac:dyDescent="0.25">
      <c r="A938" s="2" t="s">
        <v>1693</v>
      </c>
      <c r="B938" s="5">
        <v>4965.2</v>
      </c>
    </row>
    <row r="939" spans="1:2" x14ac:dyDescent="0.25">
      <c r="A939" s="2" t="s">
        <v>3413</v>
      </c>
      <c r="B939" s="5">
        <v>4957.83</v>
      </c>
    </row>
    <row r="940" spans="1:2" x14ac:dyDescent="0.25">
      <c r="A940" s="2" t="s">
        <v>222</v>
      </c>
      <c r="B940" s="5">
        <v>4955.58</v>
      </c>
    </row>
    <row r="941" spans="1:2" x14ac:dyDescent="0.25">
      <c r="A941" s="2" t="s">
        <v>8083</v>
      </c>
      <c r="B941" s="5">
        <v>4954.8</v>
      </c>
    </row>
    <row r="942" spans="1:2" x14ac:dyDescent="0.25">
      <c r="A942" s="2" t="s">
        <v>90</v>
      </c>
      <c r="B942" s="5">
        <v>4954.32</v>
      </c>
    </row>
    <row r="943" spans="1:2" x14ac:dyDescent="0.25">
      <c r="A943" s="2" t="s">
        <v>5416</v>
      </c>
      <c r="B943" s="5">
        <v>4953.0600000000004</v>
      </c>
    </row>
    <row r="944" spans="1:2" x14ac:dyDescent="0.25">
      <c r="A944" s="2" t="s">
        <v>8687</v>
      </c>
      <c r="B944" s="5">
        <v>4948.1400000000003</v>
      </c>
    </row>
    <row r="945" spans="1:2" x14ac:dyDescent="0.25">
      <c r="A945" s="2" t="s">
        <v>5579</v>
      </c>
      <c r="B945" s="5">
        <v>4947.5</v>
      </c>
    </row>
    <row r="946" spans="1:2" x14ac:dyDescent="0.25">
      <c r="A946" s="2" t="s">
        <v>8386</v>
      </c>
      <c r="B946" s="5">
        <v>4946.13</v>
      </c>
    </row>
    <row r="947" spans="1:2" x14ac:dyDescent="0.25">
      <c r="A947" s="2" t="s">
        <v>2796</v>
      </c>
      <c r="B947" s="5">
        <v>4945.8500000000004</v>
      </c>
    </row>
    <row r="948" spans="1:2" x14ac:dyDescent="0.25">
      <c r="A948" s="2" t="s">
        <v>1892</v>
      </c>
      <c r="B948" s="5">
        <v>4938.71</v>
      </c>
    </row>
    <row r="949" spans="1:2" x14ac:dyDescent="0.25">
      <c r="A949" s="2" t="s">
        <v>6833</v>
      </c>
      <c r="B949" s="5">
        <v>4937.67</v>
      </c>
    </row>
    <row r="950" spans="1:2" x14ac:dyDescent="0.25">
      <c r="A950" s="2" t="s">
        <v>4207</v>
      </c>
      <c r="B950" s="5">
        <v>4936.68</v>
      </c>
    </row>
    <row r="951" spans="1:2" x14ac:dyDescent="0.25">
      <c r="A951" s="2" t="s">
        <v>2738</v>
      </c>
      <c r="B951" s="5">
        <v>4934.8</v>
      </c>
    </row>
    <row r="952" spans="1:2" x14ac:dyDescent="0.25">
      <c r="A952" s="2" t="s">
        <v>7170</v>
      </c>
      <c r="B952" s="5">
        <v>4933.26</v>
      </c>
    </row>
    <row r="953" spans="1:2" x14ac:dyDescent="0.25">
      <c r="A953" s="2" t="s">
        <v>5837</v>
      </c>
      <c r="B953" s="5">
        <v>4927.08</v>
      </c>
    </row>
    <row r="954" spans="1:2" x14ac:dyDescent="0.25">
      <c r="A954" s="2" t="s">
        <v>6569</v>
      </c>
      <c r="B954" s="5">
        <v>4926.8500000000004</v>
      </c>
    </row>
    <row r="955" spans="1:2" x14ac:dyDescent="0.25">
      <c r="A955" s="2" t="s">
        <v>3844</v>
      </c>
      <c r="B955" s="5">
        <v>4926.6000000000004</v>
      </c>
    </row>
    <row r="956" spans="1:2" x14ac:dyDescent="0.25">
      <c r="A956" s="2" t="s">
        <v>2505</v>
      </c>
      <c r="B956" s="5">
        <v>4919.75</v>
      </c>
    </row>
    <row r="957" spans="1:2" x14ac:dyDescent="0.25">
      <c r="A957" s="2" t="s">
        <v>678</v>
      </c>
      <c r="B957" s="5">
        <v>4919.5</v>
      </c>
    </row>
    <row r="958" spans="1:2" x14ac:dyDescent="0.25">
      <c r="A958" s="2" t="s">
        <v>3563</v>
      </c>
      <c r="B958" s="5">
        <v>4917.6400000000003</v>
      </c>
    </row>
    <row r="959" spans="1:2" x14ac:dyDescent="0.25">
      <c r="A959" s="2" t="s">
        <v>5533</v>
      </c>
      <c r="B959" s="5">
        <v>4911.4799999999996</v>
      </c>
    </row>
    <row r="960" spans="1:2" x14ac:dyDescent="0.25">
      <c r="A960" s="2" t="s">
        <v>4782</v>
      </c>
      <c r="B960" s="5">
        <v>4909.0200000000004</v>
      </c>
    </row>
    <row r="961" spans="1:2" x14ac:dyDescent="0.25">
      <c r="A961" s="2" t="s">
        <v>7347</v>
      </c>
      <c r="B961" s="5">
        <v>4908.72</v>
      </c>
    </row>
    <row r="962" spans="1:2" x14ac:dyDescent="0.25">
      <c r="A962" s="2" t="s">
        <v>8933</v>
      </c>
      <c r="B962" s="5">
        <v>4906.8500000000004</v>
      </c>
    </row>
    <row r="963" spans="1:2" x14ac:dyDescent="0.25">
      <c r="A963" s="2" t="s">
        <v>1051</v>
      </c>
      <c r="B963" s="5">
        <v>4900.2</v>
      </c>
    </row>
    <row r="964" spans="1:2" x14ac:dyDescent="0.25">
      <c r="A964" s="2" t="s">
        <v>1560</v>
      </c>
      <c r="B964" s="5">
        <v>4899.0600000000004</v>
      </c>
    </row>
    <row r="965" spans="1:2" x14ac:dyDescent="0.25">
      <c r="A965" s="2" t="s">
        <v>1169</v>
      </c>
      <c r="B965" s="5">
        <v>4893.93</v>
      </c>
    </row>
    <row r="966" spans="1:2" x14ac:dyDescent="0.25">
      <c r="A966" s="2" t="s">
        <v>429</v>
      </c>
      <c r="B966" s="5">
        <v>4890.55</v>
      </c>
    </row>
    <row r="967" spans="1:2" x14ac:dyDescent="0.25">
      <c r="A967" s="2" t="s">
        <v>3757</v>
      </c>
      <c r="B967" s="5">
        <v>4889.9399999999996</v>
      </c>
    </row>
    <row r="968" spans="1:2" x14ac:dyDescent="0.25">
      <c r="A968" s="2" t="s">
        <v>8656</v>
      </c>
      <c r="B968" s="5">
        <v>4889.28</v>
      </c>
    </row>
    <row r="969" spans="1:2" x14ac:dyDescent="0.25">
      <c r="A969" s="2" t="s">
        <v>6841</v>
      </c>
      <c r="B969" s="5">
        <v>4885.6000000000004</v>
      </c>
    </row>
    <row r="970" spans="1:2" x14ac:dyDescent="0.25">
      <c r="A970" s="2" t="s">
        <v>9157</v>
      </c>
      <c r="B970" s="5">
        <v>4883.8</v>
      </c>
    </row>
    <row r="971" spans="1:2" x14ac:dyDescent="0.25">
      <c r="A971" s="2" t="s">
        <v>6646</v>
      </c>
      <c r="B971" s="5">
        <v>4879.55</v>
      </c>
    </row>
    <row r="972" spans="1:2" x14ac:dyDescent="0.25">
      <c r="A972" s="2" t="s">
        <v>4099</v>
      </c>
      <c r="B972" s="5">
        <v>4878.3999999999996</v>
      </c>
    </row>
    <row r="973" spans="1:2" x14ac:dyDescent="0.25">
      <c r="A973" s="2" t="s">
        <v>6563</v>
      </c>
      <c r="B973" s="5">
        <v>4877.45</v>
      </c>
    </row>
    <row r="974" spans="1:2" x14ac:dyDescent="0.25">
      <c r="A974" s="2" t="s">
        <v>2900</v>
      </c>
      <c r="B974" s="5">
        <v>4877.4399999999996</v>
      </c>
    </row>
    <row r="975" spans="1:2" x14ac:dyDescent="0.25">
      <c r="A975" s="2" t="s">
        <v>8951</v>
      </c>
      <c r="B975" s="5">
        <v>4875.3</v>
      </c>
    </row>
    <row r="976" spans="1:2" x14ac:dyDescent="0.25">
      <c r="A976" s="2" t="s">
        <v>3641</v>
      </c>
      <c r="B976" s="5">
        <v>4873.8900000000003</v>
      </c>
    </row>
    <row r="977" spans="1:2" x14ac:dyDescent="0.25">
      <c r="A977" s="2" t="s">
        <v>7596</v>
      </c>
      <c r="B977" s="5">
        <v>4869.41</v>
      </c>
    </row>
    <row r="978" spans="1:2" x14ac:dyDescent="0.25">
      <c r="A978" s="2" t="s">
        <v>1685</v>
      </c>
      <c r="B978" s="5">
        <v>4869</v>
      </c>
    </row>
    <row r="979" spans="1:2" x14ac:dyDescent="0.25">
      <c r="A979" s="2" t="s">
        <v>4747</v>
      </c>
      <c r="B979" s="5">
        <v>4867.3100000000004</v>
      </c>
    </row>
    <row r="980" spans="1:2" x14ac:dyDescent="0.25">
      <c r="A980" s="2" t="s">
        <v>1458</v>
      </c>
      <c r="B980" s="5">
        <v>4862.82</v>
      </c>
    </row>
    <row r="981" spans="1:2" x14ac:dyDescent="0.25">
      <c r="A981" s="2" t="s">
        <v>6565</v>
      </c>
      <c r="B981" s="5">
        <v>4859.8900000000003</v>
      </c>
    </row>
    <row r="982" spans="1:2" x14ac:dyDescent="0.25">
      <c r="A982" s="2" t="s">
        <v>1951</v>
      </c>
      <c r="B982" s="5">
        <v>4853</v>
      </c>
    </row>
    <row r="983" spans="1:2" x14ac:dyDescent="0.25">
      <c r="A983" s="2" t="s">
        <v>4760</v>
      </c>
      <c r="B983" s="5">
        <v>4852.08</v>
      </c>
    </row>
    <row r="984" spans="1:2" x14ac:dyDescent="0.25">
      <c r="A984" s="2" t="s">
        <v>1551</v>
      </c>
      <c r="B984" s="5">
        <v>4850.88</v>
      </c>
    </row>
    <row r="985" spans="1:2" x14ac:dyDescent="0.25">
      <c r="A985" s="2" t="s">
        <v>6278</v>
      </c>
      <c r="B985" s="5">
        <v>4849.83</v>
      </c>
    </row>
    <row r="986" spans="1:2" x14ac:dyDescent="0.25">
      <c r="A986" s="2" t="s">
        <v>1115</v>
      </c>
      <c r="B986" s="5">
        <v>4848</v>
      </c>
    </row>
    <row r="987" spans="1:2" x14ac:dyDescent="0.25">
      <c r="A987" s="2" t="s">
        <v>3105</v>
      </c>
      <c r="B987" s="5">
        <v>4844.16</v>
      </c>
    </row>
    <row r="988" spans="1:2" x14ac:dyDescent="0.25">
      <c r="A988" s="2" t="s">
        <v>6689</v>
      </c>
      <c r="B988" s="5">
        <v>4843.25</v>
      </c>
    </row>
    <row r="989" spans="1:2" x14ac:dyDescent="0.25">
      <c r="A989" s="2" t="s">
        <v>3951</v>
      </c>
      <c r="B989" s="5">
        <v>4838.7</v>
      </c>
    </row>
    <row r="990" spans="1:2" x14ac:dyDescent="0.25">
      <c r="A990" s="2" t="s">
        <v>6582</v>
      </c>
      <c r="B990" s="5">
        <v>4838.2</v>
      </c>
    </row>
    <row r="991" spans="1:2" x14ac:dyDescent="0.25">
      <c r="A991" s="2" t="s">
        <v>5168</v>
      </c>
      <c r="B991" s="5">
        <v>4837.7</v>
      </c>
    </row>
    <row r="992" spans="1:2" x14ac:dyDescent="0.25">
      <c r="A992" s="2" t="s">
        <v>1410</v>
      </c>
      <c r="B992" s="5">
        <v>4836.8500000000004</v>
      </c>
    </row>
    <row r="993" spans="1:2" x14ac:dyDescent="0.25">
      <c r="A993" s="2" t="s">
        <v>8269</v>
      </c>
      <c r="B993" s="5">
        <v>4828.4799999999996</v>
      </c>
    </row>
    <row r="994" spans="1:2" x14ac:dyDescent="0.25">
      <c r="A994" s="2" t="s">
        <v>3452</v>
      </c>
      <c r="B994" s="5">
        <v>4828.3</v>
      </c>
    </row>
    <row r="995" spans="1:2" x14ac:dyDescent="0.25">
      <c r="A995" s="2" t="s">
        <v>154</v>
      </c>
      <c r="B995" s="5">
        <v>4828.0599999999995</v>
      </c>
    </row>
    <row r="996" spans="1:2" x14ac:dyDescent="0.25">
      <c r="A996" s="2" t="s">
        <v>1314</v>
      </c>
      <c r="B996" s="5">
        <v>4827.6499999999996</v>
      </c>
    </row>
    <row r="997" spans="1:2" x14ac:dyDescent="0.25">
      <c r="A997" s="2" t="s">
        <v>909</v>
      </c>
      <c r="B997" s="5">
        <v>4823.12</v>
      </c>
    </row>
    <row r="998" spans="1:2" x14ac:dyDescent="0.25">
      <c r="A998" s="2" t="s">
        <v>697</v>
      </c>
      <c r="B998" s="5">
        <v>4822.7</v>
      </c>
    </row>
    <row r="999" spans="1:2" x14ac:dyDescent="0.25">
      <c r="A999" s="2" t="s">
        <v>761</v>
      </c>
      <c r="B999" s="5">
        <v>4809.78</v>
      </c>
    </row>
    <row r="1000" spans="1:2" x14ac:dyDescent="0.25">
      <c r="A1000" s="2" t="s">
        <v>946</v>
      </c>
      <c r="B1000" s="5">
        <v>4809.42</v>
      </c>
    </row>
    <row r="1001" spans="1:2" x14ac:dyDescent="0.25">
      <c r="A1001" s="2" t="s">
        <v>2698</v>
      </c>
      <c r="B1001" s="5">
        <v>4808.6099999999997</v>
      </c>
    </row>
    <row r="1002" spans="1:2" x14ac:dyDescent="0.25">
      <c r="A1002" s="2" t="s">
        <v>8199</v>
      </c>
      <c r="B1002" s="5">
        <v>4805</v>
      </c>
    </row>
    <row r="1003" spans="1:2" x14ac:dyDescent="0.25">
      <c r="A1003" s="2" t="s">
        <v>4655</v>
      </c>
      <c r="B1003" s="5">
        <v>4798.17</v>
      </c>
    </row>
    <row r="1004" spans="1:2" x14ac:dyDescent="0.25">
      <c r="A1004" s="2" t="s">
        <v>5135</v>
      </c>
      <c r="B1004" s="5">
        <v>4796.28</v>
      </c>
    </row>
    <row r="1005" spans="1:2" x14ac:dyDescent="0.25">
      <c r="A1005" s="2" t="s">
        <v>6747</v>
      </c>
      <c r="B1005" s="5">
        <v>4796.16</v>
      </c>
    </row>
    <row r="1006" spans="1:2" x14ac:dyDescent="0.25">
      <c r="A1006" s="2" t="s">
        <v>1137</v>
      </c>
      <c r="B1006" s="5">
        <v>4796.04</v>
      </c>
    </row>
    <row r="1007" spans="1:2" x14ac:dyDescent="0.25">
      <c r="A1007" s="2" t="s">
        <v>4952</v>
      </c>
      <c r="B1007" s="5">
        <v>4794.43</v>
      </c>
    </row>
    <row r="1008" spans="1:2" x14ac:dyDescent="0.25">
      <c r="A1008" s="2" t="s">
        <v>5092</v>
      </c>
      <c r="B1008" s="5">
        <v>4792.32</v>
      </c>
    </row>
    <row r="1009" spans="1:2" x14ac:dyDescent="0.25">
      <c r="A1009" s="2" t="s">
        <v>1123</v>
      </c>
      <c r="B1009" s="5">
        <v>4792.1499999999996</v>
      </c>
    </row>
    <row r="1010" spans="1:2" x14ac:dyDescent="0.25">
      <c r="A1010" s="2" t="s">
        <v>8812</v>
      </c>
      <c r="B1010" s="5">
        <v>4792.05</v>
      </c>
    </row>
    <row r="1011" spans="1:2" x14ac:dyDescent="0.25">
      <c r="A1011" s="2" t="s">
        <v>9463</v>
      </c>
      <c r="B1011" s="5">
        <v>4791.25</v>
      </c>
    </row>
    <row r="1012" spans="1:2" x14ac:dyDescent="0.25">
      <c r="A1012" s="2" t="s">
        <v>3085</v>
      </c>
      <c r="B1012" s="5">
        <v>4789.6099999999997</v>
      </c>
    </row>
    <row r="1013" spans="1:2" x14ac:dyDescent="0.25">
      <c r="A1013" s="2" t="s">
        <v>1414</v>
      </c>
      <c r="B1013" s="5">
        <v>4788.4799999999996</v>
      </c>
    </row>
    <row r="1014" spans="1:2" x14ac:dyDescent="0.25">
      <c r="A1014" s="2" t="s">
        <v>938</v>
      </c>
      <c r="B1014" s="5">
        <v>4788.42</v>
      </c>
    </row>
    <row r="1015" spans="1:2" x14ac:dyDescent="0.25">
      <c r="A1015" s="2" t="s">
        <v>5338</v>
      </c>
      <c r="B1015" s="5">
        <v>4787.3</v>
      </c>
    </row>
    <row r="1016" spans="1:2" x14ac:dyDescent="0.25">
      <c r="A1016" s="2" t="s">
        <v>2005</v>
      </c>
      <c r="B1016" s="5">
        <v>4786.5</v>
      </c>
    </row>
    <row r="1017" spans="1:2" x14ac:dyDescent="0.25">
      <c r="A1017" s="2" t="s">
        <v>970</v>
      </c>
      <c r="B1017" s="5">
        <v>4777.8</v>
      </c>
    </row>
    <row r="1018" spans="1:2" x14ac:dyDescent="0.25">
      <c r="A1018" s="2" t="s">
        <v>7114</v>
      </c>
      <c r="B1018" s="5">
        <v>4771.2</v>
      </c>
    </row>
    <row r="1019" spans="1:2" x14ac:dyDescent="0.25">
      <c r="A1019" s="2" t="s">
        <v>3454</v>
      </c>
      <c r="B1019" s="5">
        <v>4767.8999999999996</v>
      </c>
    </row>
    <row r="1020" spans="1:2" x14ac:dyDescent="0.25">
      <c r="A1020" s="2" t="s">
        <v>3705</v>
      </c>
      <c r="B1020" s="5">
        <v>4766.8</v>
      </c>
    </row>
    <row r="1021" spans="1:2" x14ac:dyDescent="0.25">
      <c r="A1021" s="2" t="s">
        <v>5175</v>
      </c>
      <c r="B1021" s="5">
        <v>4759.75</v>
      </c>
    </row>
    <row r="1022" spans="1:2" x14ac:dyDescent="0.25">
      <c r="A1022" s="2" t="s">
        <v>3465</v>
      </c>
      <c r="B1022" s="5">
        <v>4753.26</v>
      </c>
    </row>
    <row r="1023" spans="1:2" x14ac:dyDescent="0.25">
      <c r="A1023" s="2" t="s">
        <v>6509</v>
      </c>
      <c r="B1023" s="5">
        <v>4751.3</v>
      </c>
    </row>
    <row r="1024" spans="1:2" x14ac:dyDescent="0.25">
      <c r="A1024" s="2" t="s">
        <v>3773</v>
      </c>
      <c r="B1024" s="5">
        <v>4748.8500000000004</v>
      </c>
    </row>
    <row r="1025" spans="1:2" x14ac:dyDescent="0.25">
      <c r="A1025" s="2" t="s">
        <v>7047</v>
      </c>
      <c r="B1025" s="5">
        <v>4748.66</v>
      </c>
    </row>
    <row r="1026" spans="1:2" x14ac:dyDescent="0.25">
      <c r="A1026" s="2" t="s">
        <v>4960</v>
      </c>
      <c r="B1026" s="5">
        <v>4744.08</v>
      </c>
    </row>
    <row r="1027" spans="1:2" x14ac:dyDescent="0.25">
      <c r="A1027" s="2" t="s">
        <v>919</v>
      </c>
      <c r="B1027" s="5">
        <v>4741.2</v>
      </c>
    </row>
    <row r="1028" spans="1:2" x14ac:dyDescent="0.25">
      <c r="A1028" s="2" t="s">
        <v>5497</v>
      </c>
      <c r="B1028" s="5">
        <v>4741.03</v>
      </c>
    </row>
    <row r="1029" spans="1:2" x14ac:dyDescent="0.25">
      <c r="A1029" s="2" t="s">
        <v>2788</v>
      </c>
      <c r="B1029" s="5">
        <v>4735.3599999999997</v>
      </c>
    </row>
    <row r="1030" spans="1:2" x14ac:dyDescent="0.25">
      <c r="A1030" s="2" t="s">
        <v>1010</v>
      </c>
      <c r="B1030" s="5">
        <v>4728.84</v>
      </c>
    </row>
    <row r="1031" spans="1:2" x14ac:dyDescent="0.25">
      <c r="A1031" s="2" t="s">
        <v>7569</v>
      </c>
      <c r="B1031" s="5">
        <v>4728.01</v>
      </c>
    </row>
    <row r="1032" spans="1:2" x14ac:dyDescent="0.25">
      <c r="A1032" s="2" t="s">
        <v>5768</v>
      </c>
      <c r="B1032" s="5">
        <v>4726.75</v>
      </c>
    </row>
    <row r="1033" spans="1:2" x14ac:dyDescent="0.25">
      <c r="A1033" s="2" t="s">
        <v>8802</v>
      </c>
      <c r="B1033" s="5">
        <v>4724.5</v>
      </c>
    </row>
    <row r="1034" spans="1:2" x14ac:dyDescent="0.25">
      <c r="A1034" s="2" t="s">
        <v>8332</v>
      </c>
      <c r="B1034" s="5">
        <v>4724.1899999999996</v>
      </c>
    </row>
    <row r="1035" spans="1:2" x14ac:dyDescent="0.25">
      <c r="A1035" s="2" t="s">
        <v>7876</v>
      </c>
      <c r="B1035" s="5">
        <v>4723.37</v>
      </c>
    </row>
    <row r="1036" spans="1:2" x14ac:dyDescent="0.25">
      <c r="A1036" s="2" t="s">
        <v>3317</v>
      </c>
      <c r="B1036" s="5">
        <v>4719.3599999999997</v>
      </c>
    </row>
    <row r="1037" spans="1:2" x14ac:dyDescent="0.25">
      <c r="A1037" s="2" t="s">
        <v>6792</v>
      </c>
      <c r="B1037" s="5">
        <v>4717.8999999999996</v>
      </c>
    </row>
    <row r="1038" spans="1:2" x14ac:dyDescent="0.25">
      <c r="A1038" s="2" t="s">
        <v>7923</v>
      </c>
      <c r="B1038" s="5">
        <v>4717.58</v>
      </c>
    </row>
    <row r="1039" spans="1:2" x14ac:dyDescent="0.25">
      <c r="A1039" s="2" t="s">
        <v>3607</v>
      </c>
      <c r="B1039" s="5">
        <v>4717.2299999999996</v>
      </c>
    </row>
    <row r="1040" spans="1:2" x14ac:dyDescent="0.25">
      <c r="A1040" s="2" t="s">
        <v>3218</v>
      </c>
      <c r="B1040" s="5">
        <v>4717.1400000000003</v>
      </c>
    </row>
    <row r="1041" spans="1:2" x14ac:dyDescent="0.25">
      <c r="A1041" s="2" t="s">
        <v>8790</v>
      </c>
      <c r="B1041" s="5">
        <v>4716.8</v>
      </c>
    </row>
    <row r="1042" spans="1:2" x14ac:dyDescent="0.25">
      <c r="A1042" s="2" t="s">
        <v>6076</v>
      </c>
      <c r="B1042" s="5">
        <v>4713.8</v>
      </c>
    </row>
    <row r="1043" spans="1:2" x14ac:dyDescent="0.25">
      <c r="A1043" s="2" t="s">
        <v>5374</v>
      </c>
      <c r="B1043" s="5">
        <v>4711.68</v>
      </c>
    </row>
    <row r="1044" spans="1:2" x14ac:dyDescent="0.25">
      <c r="A1044" s="2" t="s">
        <v>6922</v>
      </c>
      <c r="B1044" s="5">
        <v>4711</v>
      </c>
    </row>
    <row r="1045" spans="1:2" x14ac:dyDescent="0.25">
      <c r="A1045" s="2" t="s">
        <v>7269</v>
      </c>
      <c r="B1045" s="5">
        <v>4709.3</v>
      </c>
    </row>
    <row r="1046" spans="1:2" x14ac:dyDescent="0.25">
      <c r="A1046" s="2" t="s">
        <v>6128</v>
      </c>
      <c r="B1046" s="5">
        <v>4707.66</v>
      </c>
    </row>
    <row r="1047" spans="1:2" x14ac:dyDescent="0.25">
      <c r="A1047" s="2" t="s">
        <v>9375</v>
      </c>
      <c r="B1047" s="5">
        <v>4707.6000000000004</v>
      </c>
    </row>
    <row r="1048" spans="1:2" x14ac:dyDescent="0.25">
      <c r="A1048" s="2" t="s">
        <v>3689</v>
      </c>
      <c r="B1048" s="5">
        <v>4702.8999999999996</v>
      </c>
    </row>
    <row r="1049" spans="1:2" x14ac:dyDescent="0.25">
      <c r="A1049" s="2" t="s">
        <v>8830</v>
      </c>
      <c r="B1049" s="5">
        <v>4701.6000000000004</v>
      </c>
    </row>
    <row r="1050" spans="1:2" x14ac:dyDescent="0.25">
      <c r="A1050" s="2" t="s">
        <v>9027</v>
      </c>
      <c r="B1050" s="5">
        <v>4700.8</v>
      </c>
    </row>
    <row r="1051" spans="1:2" x14ac:dyDescent="0.25">
      <c r="A1051" s="2" t="s">
        <v>793</v>
      </c>
      <c r="B1051" s="5">
        <v>4693.95</v>
      </c>
    </row>
    <row r="1052" spans="1:2" x14ac:dyDescent="0.25">
      <c r="A1052" s="2" t="s">
        <v>6154</v>
      </c>
      <c r="B1052" s="5">
        <v>4691.8999999999996</v>
      </c>
    </row>
    <row r="1053" spans="1:2" x14ac:dyDescent="0.25">
      <c r="A1053" s="2" t="s">
        <v>8784</v>
      </c>
      <c r="B1053" s="5">
        <v>4689.18</v>
      </c>
    </row>
    <row r="1054" spans="1:2" x14ac:dyDescent="0.25">
      <c r="A1054" s="2" t="s">
        <v>4115</v>
      </c>
      <c r="B1054" s="5">
        <v>4685.7</v>
      </c>
    </row>
    <row r="1055" spans="1:2" x14ac:dyDescent="0.25">
      <c r="A1055" s="2" t="s">
        <v>2942</v>
      </c>
      <c r="B1055" s="5">
        <v>4679.95</v>
      </c>
    </row>
    <row r="1056" spans="1:2" x14ac:dyDescent="0.25">
      <c r="A1056" s="2" t="s">
        <v>2535</v>
      </c>
      <c r="B1056" s="5">
        <v>4678.25</v>
      </c>
    </row>
    <row r="1057" spans="1:2" x14ac:dyDescent="0.25">
      <c r="A1057" s="2" t="s">
        <v>4193</v>
      </c>
      <c r="B1057" s="5">
        <v>4674.6000000000004</v>
      </c>
    </row>
    <row r="1058" spans="1:2" x14ac:dyDescent="0.25">
      <c r="A1058" s="2" t="s">
        <v>290</v>
      </c>
      <c r="B1058" s="5">
        <v>4674.1499999999996</v>
      </c>
    </row>
    <row r="1059" spans="1:2" x14ac:dyDescent="0.25">
      <c r="A1059" s="2" t="s">
        <v>5298</v>
      </c>
      <c r="B1059" s="5">
        <v>4671.4799999999996</v>
      </c>
    </row>
    <row r="1060" spans="1:2" x14ac:dyDescent="0.25">
      <c r="A1060" s="2" t="s">
        <v>3745</v>
      </c>
      <c r="B1060" s="5">
        <v>4666.24</v>
      </c>
    </row>
    <row r="1061" spans="1:2" x14ac:dyDescent="0.25">
      <c r="A1061" s="2" t="s">
        <v>5450</v>
      </c>
      <c r="B1061" s="5">
        <v>4663.95</v>
      </c>
    </row>
    <row r="1062" spans="1:2" x14ac:dyDescent="0.25">
      <c r="A1062" s="2" t="s">
        <v>5986</v>
      </c>
      <c r="B1062" s="5">
        <v>4660.5</v>
      </c>
    </row>
    <row r="1063" spans="1:2" x14ac:dyDescent="0.25">
      <c r="A1063" s="2" t="s">
        <v>9186</v>
      </c>
      <c r="B1063" s="5">
        <v>4659.76</v>
      </c>
    </row>
    <row r="1064" spans="1:2" x14ac:dyDescent="0.25">
      <c r="A1064" s="2" t="s">
        <v>6484</v>
      </c>
      <c r="B1064" s="5">
        <v>4659.62</v>
      </c>
    </row>
    <row r="1065" spans="1:2" x14ac:dyDescent="0.25">
      <c r="A1065" s="2" t="s">
        <v>6575</v>
      </c>
      <c r="B1065" s="5">
        <v>4658.72</v>
      </c>
    </row>
    <row r="1066" spans="1:2" x14ac:dyDescent="0.25">
      <c r="A1066" s="2" t="s">
        <v>3613</v>
      </c>
      <c r="B1066" s="5">
        <v>4657.5600000000004</v>
      </c>
    </row>
    <row r="1067" spans="1:2" x14ac:dyDescent="0.25">
      <c r="A1067" s="2" t="s">
        <v>3127</v>
      </c>
      <c r="B1067" s="5">
        <v>4653.6000000000004</v>
      </c>
    </row>
    <row r="1068" spans="1:2" x14ac:dyDescent="0.25">
      <c r="A1068" s="2" t="s">
        <v>336</v>
      </c>
      <c r="B1068" s="5">
        <v>4652.99</v>
      </c>
    </row>
    <row r="1069" spans="1:2" x14ac:dyDescent="0.25">
      <c r="A1069" s="2" t="s">
        <v>5831</v>
      </c>
      <c r="B1069" s="5">
        <v>4648.7</v>
      </c>
    </row>
    <row r="1070" spans="1:2" x14ac:dyDescent="0.25">
      <c r="A1070" s="2" t="s">
        <v>5098</v>
      </c>
      <c r="B1070" s="5">
        <v>4645.8999999999996</v>
      </c>
    </row>
    <row r="1071" spans="1:2" x14ac:dyDescent="0.25">
      <c r="A1071" s="2" t="s">
        <v>9481</v>
      </c>
      <c r="B1071" s="5">
        <v>4639.1000000000004</v>
      </c>
    </row>
    <row r="1072" spans="1:2" x14ac:dyDescent="0.25">
      <c r="A1072" s="2" t="s">
        <v>2991</v>
      </c>
      <c r="B1072" s="5">
        <v>4638.3</v>
      </c>
    </row>
    <row r="1073" spans="1:2" x14ac:dyDescent="0.25">
      <c r="A1073" s="2" t="s">
        <v>2944</v>
      </c>
      <c r="B1073" s="5">
        <v>4637.04</v>
      </c>
    </row>
    <row r="1074" spans="1:2" x14ac:dyDescent="0.25">
      <c r="A1074" s="2" t="s">
        <v>6065</v>
      </c>
      <c r="B1074" s="5">
        <v>4636.62</v>
      </c>
    </row>
    <row r="1075" spans="1:2" x14ac:dyDescent="0.25">
      <c r="A1075" s="2" t="s">
        <v>354</v>
      </c>
      <c r="B1075" s="5">
        <v>4634.07</v>
      </c>
    </row>
    <row r="1076" spans="1:2" x14ac:dyDescent="0.25">
      <c r="A1076" s="2" t="s">
        <v>2475</v>
      </c>
      <c r="B1076" s="5">
        <v>4631.97</v>
      </c>
    </row>
    <row r="1077" spans="1:2" x14ac:dyDescent="0.25">
      <c r="A1077" s="2" t="s">
        <v>6374</v>
      </c>
      <c r="B1077" s="5">
        <v>4627.53</v>
      </c>
    </row>
    <row r="1078" spans="1:2" x14ac:dyDescent="0.25">
      <c r="A1078" s="2" t="s">
        <v>1061</v>
      </c>
      <c r="B1078" s="5">
        <v>4627.4399999999996</v>
      </c>
    </row>
    <row r="1079" spans="1:2" x14ac:dyDescent="0.25">
      <c r="A1079" s="2" t="s">
        <v>3807</v>
      </c>
      <c r="B1079" s="5">
        <v>4618.3999999999996</v>
      </c>
    </row>
    <row r="1080" spans="1:2" x14ac:dyDescent="0.25">
      <c r="A1080" s="2" t="s">
        <v>3399</v>
      </c>
      <c r="B1080" s="5">
        <v>4617.84</v>
      </c>
    </row>
    <row r="1081" spans="1:2" x14ac:dyDescent="0.25">
      <c r="A1081" s="2" t="s">
        <v>7892</v>
      </c>
      <c r="B1081" s="5">
        <v>4617.5</v>
      </c>
    </row>
    <row r="1082" spans="1:2" x14ac:dyDescent="0.25">
      <c r="A1082" s="2" t="s">
        <v>7494</v>
      </c>
      <c r="B1082" s="5">
        <v>4617</v>
      </c>
    </row>
    <row r="1083" spans="1:2" x14ac:dyDescent="0.25">
      <c r="A1083" s="2" t="s">
        <v>7303</v>
      </c>
      <c r="B1083" s="5">
        <v>4616.88</v>
      </c>
    </row>
    <row r="1084" spans="1:2" x14ac:dyDescent="0.25">
      <c r="A1084" s="2" t="s">
        <v>4445</v>
      </c>
      <c r="B1084" s="5">
        <v>4615.12</v>
      </c>
    </row>
    <row r="1085" spans="1:2" x14ac:dyDescent="0.25">
      <c r="A1085" s="2" t="s">
        <v>8931</v>
      </c>
      <c r="B1085" s="5">
        <v>4614.3999999999996</v>
      </c>
    </row>
    <row r="1086" spans="1:2" x14ac:dyDescent="0.25">
      <c r="A1086" s="2" t="s">
        <v>5641</v>
      </c>
      <c r="B1086" s="5">
        <v>4614.1000000000004</v>
      </c>
    </row>
    <row r="1087" spans="1:2" x14ac:dyDescent="0.25">
      <c r="A1087" s="2" t="s">
        <v>5902</v>
      </c>
      <c r="B1087" s="5">
        <v>4606.9799999999996</v>
      </c>
    </row>
    <row r="1088" spans="1:2" x14ac:dyDescent="0.25">
      <c r="A1088" s="2" t="s">
        <v>8073</v>
      </c>
      <c r="B1088" s="5">
        <v>4606.8</v>
      </c>
    </row>
    <row r="1089" spans="1:2" x14ac:dyDescent="0.25">
      <c r="A1089" s="2" t="s">
        <v>2310</v>
      </c>
      <c r="B1089" s="5">
        <v>4603.8500000000004</v>
      </c>
    </row>
    <row r="1090" spans="1:2" x14ac:dyDescent="0.25">
      <c r="A1090" s="2" t="s">
        <v>5432</v>
      </c>
      <c r="B1090" s="5">
        <v>4596.7</v>
      </c>
    </row>
    <row r="1091" spans="1:2" x14ac:dyDescent="0.25">
      <c r="A1091" s="2" t="s">
        <v>7321</v>
      </c>
      <c r="B1091" s="5">
        <v>4596.6499999999996</v>
      </c>
    </row>
    <row r="1092" spans="1:2" x14ac:dyDescent="0.25">
      <c r="A1092" s="2" t="s">
        <v>2770</v>
      </c>
      <c r="B1092" s="5">
        <v>4593.8999999999996</v>
      </c>
    </row>
    <row r="1093" spans="1:2" x14ac:dyDescent="0.25">
      <c r="A1093" s="2" t="s">
        <v>3887</v>
      </c>
      <c r="B1093" s="5">
        <v>4592.6000000000004</v>
      </c>
    </row>
    <row r="1094" spans="1:2" x14ac:dyDescent="0.25">
      <c r="A1094" s="2" t="s">
        <v>9094</v>
      </c>
      <c r="B1094" s="5">
        <v>4590.4799999999996</v>
      </c>
    </row>
    <row r="1095" spans="1:2" x14ac:dyDescent="0.25">
      <c r="A1095" s="2" t="s">
        <v>7977</v>
      </c>
      <c r="B1095" s="5">
        <v>4590.3599999999997</v>
      </c>
    </row>
    <row r="1096" spans="1:2" x14ac:dyDescent="0.25">
      <c r="A1096" s="2" t="s">
        <v>5011</v>
      </c>
      <c r="B1096" s="5">
        <v>4589.4799999999996</v>
      </c>
    </row>
    <row r="1097" spans="1:2" x14ac:dyDescent="0.25">
      <c r="A1097" s="2" t="s">
        <v>2971</v>
      </c>
      <c r="B1097" s="5">
        <v>4589.46</v>
      </c>
    </row>
    <row r="1098" spans="1:2" x14ac:dyDescent="0.25">
      <c r="A1098" s="2" t="s">
        <v>7531</v>
      </c>
      <c r="B1098" s="5">
        <v>4589.46</v>
      </c>
    </row>
    <row r="1099" spans="1:2" x14ac:dyDescent="0.25">
      <c r="A1099" s="2" t="s">
        <v>6118</v>
      </c>
      <c r="B1099" s="5">
        <v>4589.25</v>
      </c>
    </row>
    <row r="1100" spans="1:2" x14ac:dyDescent="0.25">
      <c r="A1100" s="2" t="s">
        <v>8363</v>
      </c>
      <c r="B1100" s="5">
        <v>4583.8</v>
      </c>
    </row>
    <row r="1101" spans="1:2" x14ac:dyDescent="0.25">
      <c r="A1101" s="2" t="s">
        <v>8052</v>
      </c>
      <c r="B1101" s="5">
        <v>4583.1000000000004</v>
      </c>
    </row>
    <row r="1102" spans="1:2" x14ac:dyDescent="0.25">
      <c r="A1102" s="2" t="s">
        <v>4713</v>
      </c>
      <c r="B1102" s="5">
        <v>4581.4799999999996</v>
      </c>
    </row>
    <row r="1103" spans="1:2" x14ac:dyDescent="0.25">
      <c r="A1103" s="2" t="s">
        <v>2316</v>
      </c>
      <c r="B1103" s="5">
        <v>4578.24</v>
      </c>
    </row>
    <row r="1104" spans="1:2" x14ac:dyDescent="0.25">
      <c r="A1104" s="2" t="s">
        <v>360</v>
      </c>
      <c r="B1104" s="5">
        <v>4575.3</v>
      </c>
    </row>
    <row r="1105" spans="1:2" x14ac:dyDescent="0.25">
      <c r="A1105" s="2" t="s">
        <v>4768</v>
      </c>
      <c r="B1105" s="5">
        <v>4574.79</v>
      </c>
    </row>
    <row r="1106" spans="1:2" x14ac:dyDescent="0.25">
      <c r="A1106" s="2" t="s">
        <v>2861</v>
      </c>
      <c r="B1106" s="5">
        <v>4574.1499999999996</v>
      </c>
    </row>
    <row r="1107" spans="1:2" x14ac:dyDescent="0.25">
      <c r="A1107" s="2" t="s">
        <v>2220</v>
      </c>
      <c r="B1107" s="5">
        <v>4572.63</v>
      </c>
    </row>
    <row r="1108" spans="1:2" x14ac:dyDescent="0.25">
      <c r="A1108" s="2" t="s">
        <v>2441</v>
      </c>
      <c r="B1108" s="5">
        <v>4570.0200000000004</v>
      </c>
    </row>
    <row r="1109" spans="1:2" x14ac:dyDescent="0.25">
      <c r="A1109" s="2" t="s">
        <v>9706</v>
      </c>
      <c r="B1109" s="5">
        <v>4557.5600000000004</v>
      </c>
    </row>
    <row r="1110" spans="1:2" x14ac:dyDescent="0.25">
      <c r="A1110" s="2" t="s">
        <v>2455</v>
      </c>
      <c r="B1110" s="5">
        <v>4556.3</v>
      </c>
    </row>
    <row r="1111" spans="1:2" x14ac:dyDescent="0.25">
      <c r="A1111" s="2" t="s">
        <v>5547</v>
      </c>
      <c r="B1111" s="5">
        <v>4553.8</v>
      </c>
    </row>
    <row r="1112" spans="1:2" x14ac:dyDescent="0.25">
      <c r="A1112" s="2" t="s">
        <v>1898</v>
      </c>
      <c r="B1112" s="5">
        <v>4550.88</v>
      </c>
    </row>
    <row r="1113" spans="1:2" x14ac:dyDescent="0.25">
      <c r="A1113" s="2" t="s">
        <v>2792</v>
      </c>
      <c r="B1113" s="5">
        <v>4550.7700000000004</v>
      </c>
    </row>
    <row r="1114" spans="1:2" x14ac:dyDescent="0.25">
      <c r="A1114" s="2" t="s">
        <v>5400</v>
      </c>
      <c r="B1114" s="5">
        <v>4546.8</v>
      </c>
    </row>
    <row r="1115" spans="1:2" x14ac:dyDescent="0.25">
      <c r="A1115" s="2" t="s">
        <v>8473</v>
      </c>
      <c r="B1115" s="5">
        <v>4543.8599999999997</v>
      </c>
    </row>
    <row r="1116" spans="1:2" x14ac:dyDescent="0.25">
      <c r="A1116" s="2" t="s">
        <v>3499</v>
      </c>
      <c r="B1116" s="5">
        <v>4539.99</v>
      </c>
    </row>
    <row r="1117" spans="1:2" x14ac:dyDescent="0.25">
      <c r="A1117" s="2" t="s">
        <v>7154</v>
      </c>
      <c r="B1117" s="5">
        <v>4535.2</v>
      </c>
    </row>
    <row r="1118" spans="1:2" x14ac:dyDescent="0.25">
      <c r="A1118" s="2" t="s">
        <v>8953</v>
      </c>
      <c r="B1118" s="5">
        <v>4532.2</v>
      </c>
    </row>
    <row r="1119" spans="1:2" x14ac:dyDescent="0.25">
      <c r="A1119" s="2" t="s">
        <v>1753</v>
      </c>
      <c r="B1119" s="5">
        <v>4527.04</v>
      </c>
    </row>
    <row r="1120" spans="1:2" x14ac:dyDescent="0.25">
      <c r="A1120" s="2" t="s">
        <v>7557</v>
      </c>
      <c r="B1120" s="5">
        <v>4520.25</v>
      </c>
    </row>
    <row r="1121" spans="1:2" x14ac:dyDescent="0.25">
      <c r="A1121" s="2" t="s">
        <v>5630</v>
      </c>
      <c r="B1121" s="5">
        <v>4517.6000000000004</v>
      </c>
    </row>
    <row r="1122" spans="1:2" x14ac:dyDescent="0.25">
      <c r="A1122" s="2" t="s">
        <v>3769</v>
      </c>
      <c r="B1122" s="5">
        <v>4514.37</v>
      </c>
    </row>
    <row r="1123" spans="1:2" x14ac:dyDescent="0.25">
      <c r="A1123" s="2" t="s">
        <v>8244</v>
      </c>
      <c r="B1123" s="5">
        <v>4513.8100000000004</v>
      </c>
    </row>
    <row r="1124" spans="1:2" x14ac:dyDescent="0.25">
      <c r="A1124" s="2" t="s">
        <v>7655</v>
      </c>
      <c r="B1124" s="5">
        <v>4510.3999999999996</v>
      </c>
    </row>
    <row r="1125" spans="1:2" x14ac:dyDescent="0.25">
      <c r="A1125" s="2" t="s">
        <v>5141</v>
      </c>
      <c r="B1125" s="5">
        <v>4509.4399999999996</v>
      </c>
    </row>
    <row r="1126" spans="1:2" x14ac:dyDescent="0.25">
      <c r="A1126" s="2" t="s">
        <v>8828</v>
      </c>
      <c r="B1126" s="5">
        <v>4509.4399999999996</v>
      </c>
    </row>
    <row r="1127" spans="1:2" x14ac:dyDescent="0.25">
      <c r="A1127" s="2" t="s">
        <v>8648</v>
      </c>
      <c r="B1127" s="5">
        <v>4508.46</v>
      </c>
    </row>
    <row r="1128" spans="1:2" x14ac:dyDescent="0.25">
      <c r="A1128" s="2" t="s">
        <v>9122</v>
      </c>
      <c r="B1128" s="5">
        <v>4492.74</v>
      </c>
    </row>
    <row r="1129" spans="1:2" x14ac:dyDescent="0.25">
      <c r="A1129" s="2" t="s">
        <v>5774</v>
      </c>
      <c r="B1129" s="5">
        <v>4490.82</v>
      </c>
    </row>
    <row r="1130" spans="1:2" x14ac:dyDescent="0.25">
      <c r="A1130" s="2" t="s">
        <v>5336</v>
      </c>
      <c r="B1130" s="5">
        <v>4490.3</v>
      </c>
    </row>
    <row r="1131" spans="1:2" x14ac:dyDescent="0.25">
      <c r="A1131" s="2" t="s">
        <v>9003</v>
      </c>
      <c r="B1131" s="5">
        <v>4488.54</v>
      </c>
    </row>
    <row r="1132" spans="1:2" x14ac:dyDescent="0.25">
      <c r="A1132" s="2" t="s">
        <v>5296</v>
      </c>
      <c r="B1132" s="5">
        <v>4488.3</v>
      </c>
    </row>
    <row r="1133" spans="1:2" x14ac:dyDescent="0.25">
      <c r="A1133" s="2" t="s">
        <v>996</v>
      </c>
      <c r="B1133" s="5">
        <v>4482.24</v>
      </c>
    </row>
    <row r="1134" spans="1:2" x14ac:dyDescent="0.25">
      <c r="A1134" s="2" t="s">
        <v>286</v>
      </c>
      <c r="B1134" s="5">
        <v>4479.03</v>
      </c>
    </row>
    <row r="1135" spans="1:2" x14ac:dyDescent="0.25">
      <c r="A1135" s="2" t="s">
        <v>6802</v>
      </c>
      <c r="B1135" s="5">
        <v>4473.78</v>
      </c>
    </row>
    <row r="1136" spans="1:2" x14ac:dyDescent="0.25">
      <c r="A1136" s="2" t="s">
        <v>3259</v>
      </c>
      <c r="B1136" s="5">
        <v>4473.18</v>
      </c>
    </row>
    <row r="1137" spans="1:2" x14ac:dyDescent="0.25">
      <c r="A1137" s="2" t="s">
        <v>2236</v>
      </c>
      <c r="B1137" s="5">
        <v>4472.8500000000004</v>
      </c>
    </row>
    <row r="1138" spans="1:2" x14ac:dyDescent="0.25">
      <c r="A1138" s="2" t="s">
        <v>4776</v>
      </c>
      <c r="B1138" s="5">
        <v>4470.55</v>
      </c>
    </row>
    <row r="1139" spans="1:2" x14ac:dyDescent="0.25">
      <c r="A1139" s="2" t="s">
        <v>1227</v>
      </c>
      <c r="B1139" s="5">
        <v>4470.42</v>
      </c>
    </row>
    <row r="1140" spans="1:2" x14ac:dyDescent="0.25">
      <c r="A1140" s="2" t="s">
        <v>9151</v>
      </c>
      <c r="B1140" s="5">
        <v>4468.1000000000004</v>
      </c>
    </row>
    <row r="1141" spans="1:2" x14ac:dyDescent="0.25">
      <c r="A1141" s="2" t="s">
        <v>2367</v>
      </c>
      <c r="B1141" s="5">
        <v>4465.3500000000004</v>
      </c>
    </row>
    <row r="1142" spans="1:2" x14ac:dyDescent="0.25">
      <c r="A1142" s="2" t="s">
        <v>9668</v>
      </c>
      <c r="B1142" s="5">
        <v>4464.5</v>
      </c>
    </row>
    <row r="1143" spans="1:2" x14ac:dyDescent="0.25">
      <c r="A1143" s="2" t="s">
        <v>5499</v>
      </c>
      <c r="B1143" s="5">
        <v>4454.8999999999996</v>
      </c>
    </row>
    <row r="1144" spans="1:2" x14ac:dyDescent="0.25">
      <c r="A1144" s="2" t="s">
        <v>6210</v>
      </c>
      <c r="B1144" s="5">
        <v>4447.8599999999997</v>
      </c>
    </row>
    <row r="1145" spans="1:2" x14ac:dyDescent="0.25">
      <c r="A1145" s="2" t="s">
        <v>9268</v>
      </c>
      <c r="B1145" s="5">
        <v>4446.6499999999996</v>
      </c>
    </row>
    <row r="1146" spans="1:2" x14ac:dyDescent="0.25">
      <c r="A1146" s="2" t="s">
        <v>6048</v>
      </c>
      <c r="B1146" s="5">
        <v>4444.72</v>
      </c>
    </row>
    <row r="1147" spans="1:2" x14ac:dyDescent="0.25">
      <c r="A1147" s="2" t="s">
        <v>4536</v>
      </c>
      <c r="B1147" s="5">
        <v>4439.5200000000004</v>
      </c>
    </row>
    <row r="1148" spans="1:2" x14ac:dyDescent="0.25">
      <c r="A1148" s="2" t="s">
        <v>7149</v>
      </c>
      <c r="B1148" s="5">
        <v>4438.88</v>
      </c>
    </row>
    <row r="1149" spans="1:2" x14ac:dyDescent="0.25">
      <c r="A1149" s="2" t="s">
        <v>9078</v>
      </c>
      <c r="B1149" s="5">
        <v>4436.32</v>
      </c>
    </row>
    <row r="1150" spans="1:2" x14ac:dyDescent="0.25">
      <c r="A1150" s="2" t="s">
        <v>3971</v>
      </c>
      <c r="B1150" s="5">
        <v>4436.1000000000004</v>
      </c>
    </row>
    <row r="1151" spans="1:2" x14ac:dyDescent="0.25">
      <c r="A1151" s="2" t="s">
        <v>8705</v>
      </c>
      <c r="B1151" s="5">
        <v>4429.46</v>
      </c>
    </row>
    <row r="1152" spans="1:2" x14ac:dyDescent="0.25">
      <c r="A1152" s="2" t="s">
        <v>1877</v>
      </c>
      <c r="B1152" s="5">
        <v>4428.96</v>
      </c>
    </row>
    <row r="1153" spans="1:2" x14ac:dyDescent="0.25">
      <c r="A1153" s="2" t="s">
        <v>1838</v>
      </c>
      <c r="B1153" s="5">
        <v>4428.6000000000004</v>
      </c>
    </row>
    <row r="1154" spans="1:2" x14ac:dyDescent="0.25">
      <c r="A1154" s="2" t="s">
        <v>176</v>
      </c>
      <c r="B1154" s="5">
        <v>4426.7</v>
      </c>
    </row>
    <row r="1155" spans="1:2" x14ac:dyDescent="0.25">
      <c r="A1155" s="2" t="s">
        <v>5228</v>
      </c>
      <c r="B1155" s="5">
        <v>4422.53</v>
      </c>
    </row>
    <row r="1156" spans="1:2" x14ac:dyDescent="0.25">
      <c r="A1156" s="2" t="s">
        <v>6139</v>
      </c>
      <c r="B1156" s="5">
        <v>4420.29</v>
      </c>
    </row>
    <row r="1157" spans="1:2" x14ac:dyDescent="0.25">
      <c r="A1157" s="2" t="s">
        <v>1479</v>
      </c>
      <c r="B1157" s="5">
        <v>4420.1499999999996</v>
      </c>
    </row>
    <row r="1158" spans="1:2" x14ac:dyDescent="0.25">
      <c r="A1158" s="2" t="s">
        <v>4029</v>
      </c>
      <c r="B1158" s="5">
        <v>4419.6000000000004</v>
      </c>
    </row>
    <row r="1159" spans="1:2" x14ac:dyDescent="0.25">
      <c r="A1159" s="2" t="s">
        <v>5334</v>
      </c>
      <c r="B1159" s="5">
        <v>4419.6000000000004</v>
      </c>
    </row>
    <row r="1160" spans="1:2" x14ac:dyDescent="0.25">
      <c r="A1160" s="2" t="s">
        <v>3623</v>
      </c>
      <c r="B1160" s="5">
        <v>4418.22</v>
      </c>
    </row>
    <row r="1161" spans="1:2" x14ac:dyDescent="0.25">
      <c r="A1161" s="2" t="s">
        <v>8979</v>
      </c>
      <c r="B1161" s="5">
        <v>4416.95</v>
      </c>
    </row>
    <row r="1162" spans="1:2" x14ac:dyDescent="0.25">
      <c r="A1162" s="2" t="s">
        <v>691</v>
      </c>
      <c r="B1162" s="5">
        <v>4412.04</v>
      </c>
    </row>
    <row r="1163" spans="1:2" x14ac:dyDescent="0.25">
      <c r="A1163" s="2" t="s">
        <v>2620</v>
      </c>
      <c r="B1163" s="5">
        <v>4411.1499999999996</v>
      </c>
    </row>
    <row r="1164" spans="1:2" x14ac:dyDescent="0.25">
      <c r="A1164" s="2" t="s">
        <v>2902</v>
      </c>
      <c r="B1164" s="5">
        <v>4409.5200000000004</v>
      </c>
    </row>
    <row r="1165" spans="1:2" x14ac:dyDescent="0.25">
      <c r="A1165" s="2" t="s">
        <v>2224</v>
      </c>
      <c r="B1165" s="5">
        <v>4408.5</v>
      </c>
    </row>
    <row r="1166" spans="1:2" x14ac:dyDescent="0.25">
      <c r="A1166" s="2" t="s">
        <v>3345</v>
      </c>
      <c r="B1166" s="5">
        <v>4407.3900000000003</v>
      </c>
    </row>
    <row r="1167" spans="1:2" x14ac:dyDescent="0.25">
      <c r="A1167" s="2" t="s">
        <v>988</v>
      </c>
      <c r="B1167" s="5">
        <v>4404.51</v>
      </c>
    </row>
    <row r="1168" spans="1:2" x14ac:dyDescent="0.25">
      <c r="A1168" s="2" t="s">
        <v>1083</v>
      </c>
      <c r="B1168" s="5">
        <v>4400.6000000000004</v>
      </c>
    </row>
    <row r="1169" spans="1:2" x14ac:dyDescent="0.25">
      <c r="A1169" s="2" t="s">
        <v>1619</v>
      </c>
      <c r="B1169" s="5">
        <v>4388.4799999999996</v>
      </c>
    </row>
    <row r="1170" spans="1:2" x14ac:dyDescent="0.25">
      <c r="A1170" s="2" t="s">
        <v>8259</v>
      </c>
      <c r="B1170" s="5">
        <v>4386.24</v>
      </c>
    </row>
    <row r="1171" spans="1:2" x14ac:dyDescent="0.25">
      <c r="A1171" s="2" t="s">
        <v>1798</v>
      </c>
      <c r="B1171" s="5">
        <v>4385.6400000000003</v>
      </c>
    </row>
    <row r="1172" spans="1:2" x14ac:dyDescent="0.25">
      <c r="A1172" s="2" t="s">
        <v>3765</v>
      </c>
      <c r="B1172" s="5">
        <v>4382.28</v>
      </c>
    </row>
    <row r="1173" spans="1:2" x14ac:dyDescent="0.25">
      <c r="A1173" s="2" t="s">
        <v>6181</v>
      </c>
      <c r="B1173" s="5">
        <v>4378.4399999999996</v>
      </c>
    </row>
    <row r="1174" spans="1:2" x14ac:dyDescent="0.25">
      <c r="A1174" s="2" t="s">
        <v>5852</v>
      </c>
      <c r="B1174" s="5">
        <v>4378.01</v>
      </c>
    </row>
    <row r="1175" spans="1:2" x14ac:dyDescent="0.25">
      <c r="A1175" s="2" t="s">
        <v>9011</v>
      </c>
      <c r="B1175" s="5">
        <v>4376.43</v>
      </c>
    </row>
    <row r="1176" spans="1:2" x14ac:dyDescent="0.25">
      <c r="A1176" s="2" t="s">
        <v>453</v>
      </c>
      <c r="B1176" s="5">
        <v>4375.6000000000004</v>
      </c>
    </row>
    <row r="1177" spans="1:2" x14ac:dyDescent="0.25">
      <c r="A1177" s="2" t="s">
        <v>8063</v>
      </c>
      <c r="B1177" s="5">
        <v>4375.2</v>
      </c>
    </row>
    <row r="1178" spans="1:2" x14ac:dyDescent="0.25">
      <c r="A1178" s="2" t="s">
        <v>7529</v>
      </c>
      <c r="B1178" s="5">
        <v>4370.67</v>
      </c>
    </row>
    <row r="1179" spans="1:2" x14ac:dyDescent="0.25">
      <c r="A1179" s="2" t="s">
        <v>8883</v>
      </c>
      <c r="B1179" s="5">
        <v>4370.4799999999996</v>
      </c>
    </row>
    <row r="1180" spans="1:2" x14ac:dyDescent="0.25">
      <c r="A1180" s="2" t="s">
        <v>9639</v>
      </c>
      <c r="B1180" s="5">
        <v>4367.8</v>
      </c>
    </row>
    <row r="1181" spans="1:2" x14ac:dyDescent="0.25">
      <c r="A1181" s="2" t="s">
        <v>5762</v>
      </c>
      <c r="B1181" s="5">
        <v>4366.6499999999996</v>
      </c>
    </row>
    <row r="1182" spans="1:2" x14ac:dyDescent="0.25">
      <c r="A1182" s="2" t="s">
        <v>9599</v>
      </c>
      <c r="B1182" s="5">
        <v>4363.92</v>
      </c>
    </row>
    <row r="1183" spans="1:2" x14ac:dyDescent="0.25">
      <c r="A1183" s="2" t="s">
        <v>6639</v>
      </c>
      <c r="B1183" s="5">
        <v>4362.1899999999996</v>
      </c>
    </row>
    <row r="1184" spans="1:2" x14ac:dyDescent="0.25">
      <c r="A1184" s="2" t="s">
        <v>1723</v>
      </c>
      <c r="B1184" s="5">
        <v>4361.5200000000004</v>
      </c>
    </row>
    <row r="1185" spans="1:2" x14ac:dyDescent="0.25">
      <c r="A1185" s="2" t="s">
        <v>7965</v>
      </c>
      <c r="B1185" s="5">
        <v>4359.78</v>
      </c>
    </row>
    <row r="1186" spans="1:2" x14ac:dyDescent="0.25">
      <c r="A1186" s="2" t="s">
        <v>7005</v>
      </c>
      <c r="B1186" s="5">
        <v>4356</v>
      </c>
    </row>
    <row r="1187" spans="1:2" x14ac:dyDescent="0.25">
      <c r="A1187" s="2" t="s">
        <v>5900</v>
      </c>
      <c r="B1187" s="5">
        <v>4355.76</v>
      </c>
    </row>
    <row r="1188" spans="1:2" x14ac:dyDescent="0.25">
      <c r="A1188" s="2" t="s">
        <v>5643</v>
      </c>
      <c r="B1188" s="5">
        <v>4352.22</v>
      </c>
    </row>
    <row r="1189" spans="1:2" x14ac:dyDescent="0.25">
      <c r="A1189" s="2" t="s">
        <v>253</v>
      </c>
      <c r="B1189" s="5">
        <v>4350.72</v>
      </c>
    </row>
    <row r="1190" spans="1:2" x14ac:dyDescent="0.25">
      <c r="A1190" s="2" t="s">
        <v>6021</v>
      </c>
      <c r="B1190" s="5">
        <v>4349.75</v>
      </c>
    </row>
    <row r="1191" spans="1:2" x14ac:dyDescent="0.25">
      <c r="A1191" s="2" t="s">
        <v>8752</v>
      </c>
      <c r="B1191" s="5">
        <v>4347.24</v>
      </c>
    </row>
    <row r="1192" spans="1:2" x14ac:dyDescent="0.25">
      <c r="A1192" s="2" t="s">
        <v>28</v>
      </c>
      <c r="B1192" s="5">
        <v>4342.2</v>
      </c>
    </row>
    <row r="1193" spans="1:2" x14ac:dyDescent="0.25">
      <c r="A1193" s="2" t="s">
        <v>2912</v>
      </c>
      <c r="B1193" s="5">
        <v>4341.33</v>
      </c>
    </row>
    <row r="1194" spans="1:2" x14ac:dyDescent="0.25">
      <c r="A1194" s="2" t="s">
        <v>3547</v>
      </c>
      <c r="B1194" s="5">
        <v>4337.25</v>
      </c>
    </row>
    <row r="1195" spans="1:2" x14ac:dyDescent="0.25">
      <c r="A1195" s="2" t="s">
        <v>6302</v>
      </c>
      <c r="B1195" s="5">
        <v>4335.7</v>
      </c>
    </row>
    <row r="1196" spans="1:2" x14ac:dyDescent="0.25">
      <c r="A1196" s="2" t="s">
        <v>6683</v>
      </c>
      <c r="B1196" s="5">
        <v>4335.24</v>
      </c>
    </row>
    <row r="1197" spans="1:2" x14ac:dyDescent="0.25">
      <c r="A1197" s="2" t="s">
        <v>4163</v>
      </c>
      <c r="B1197" s="5">
        <v>4334.88</v>
      </c>
    </row>
    <row r="1198" spans="1:2" x14ac:dyDescent="0.25">
      <c r="A1198" s="2" t="s">
        <v>5850</v>
      </c>
      <c r="B1198" s="5">
        <v>4332.18</v>
      </c>
    </row>
    <row r="1199" spans="1:2" x14ac:dyDescent="0.25">
      <c r="A1199" s="2" t="s">
        <v>8536</v>
      </c>
      <c r="B1199" s="5">
        <v>4330</v>
      </c>
    </row>
    <row r="1200" spans="1:2" x14ac:dyDescent="0.25">
      <c r="A1200" s="2" t="s">
        <v>8104</v>
      </c>
      <c r="B1200" s="5">
        <v>4328.6000000000004</v>
      </c>
    </row>
    <row r="1201" spans="1:2" x14ac:dyDescent="0.25">
      <c r="A1201" s="2" t="s">
        <v>1163</v>
      </c>
      <c r="B1201" s="5">
        <v>4328.4799999999996</v>
      </c>
    </row>
    <row r="1202" spans="1:2" x14ac:dyDescent="0.25">
      <c r="A1202" s="2" t="s">
        <v>1237</v>
      </c>
      <c r="B1202" s="5">
        <v>4325.37</v>
      </c>
    </row>
    <row r="1203" spans="1:2" x14ac:dyDescent="0.25">
      <c r="A1203" s="2" t="s">
        <v>7989</v>
      </c>
      <c r="B1203" s="5">
        <v>4322.43</v>
      </c>
    </row>
    <row r="1204" spans="1:2" x14ac:dyDescent="0.25">
      <c r="A1204" s="2" t="s">
        <v>2003</v>
      </c>
      <c r="B1204" s="5">
        <v>4320.03</v>
      </c>
    </row>
    <row r="1205" spans="1:2" x14ac:dyDescent="0.25">
      <c r="A1205" s="2" t="s">
        <v>4577</v>
      </c>
      <c r="B1205" s="5">
        <v>4316.6400000000003</v>
      </c>
    </row>
    <row r="1206" spans="1:2" x14ac:dyDescent="0.25">
      <c r="A1206" s="2" t="s">
        <v>9174</v>
      </c>
      <c r="B1206" s="5">
        <v>4315.1400000000003</v>
      </c>
    </row>
    <row r="1207" spans="1:2" x14ac:dyDescent="0.25">
      <c r="A1207" s="2" t="s">
        <v>2080</v>
      </c>
      <c r="B1207" s="5">
        <v>4314</v>
      </c>
    </row>
    <row r="1208" spans="1:2" x14ac:dyDescent="0.25">
      <c r="A1208" s="2" t="s">
        <v>6124</v>
      </c>
      <c r="B1208" s="5">
        <v>4309.38</v>
      </c>
    </row>
    <row r="1209" spans="1:2" x14ac:dyDescent="0.25">
      <c r="A1209" s="2" t="s">
        <v>9043</v>
      </c>
      <c r="B1209" s="5">
        <v>4306.8500000000004</v>
      </c>
    </row>
    <row r="1210" spans="1:2" x14ac:dyDescent="0.25">
      <c r="A1210" s="2" t="s">
        <v>2178</v>
      </c>
      <c r="B1210" s="5">
        <v>4302.8500000000004</v>
      </c>
    </row>
    <row r="1211" spans="1:2" x14ac:dyDescent="0.25">
      <c r="A1211" s="2" t="s">
        <v>8575</v>
      </c>
      <c r="B1211" s="5">
        <v>4301.3999999999996</v>
      </c>
    </row>
    <row r="1212" spans="1:2" x14ac:dyDescent="0.25">
      <c r="A1212" s="2" t="s">
        <v>5698</v>
      </c>
      <c r="B1212" s="5">
        <v>4298.3999999999996</v>
      </c>
    </row>
    <row r="1213" spans="1:2" x14ac:dyDescent="0.25">
      <c r="A1213" s="2" t="s">
        <v>2296</v>
      </c>
      <c r="B1213" s="5">
        <v>4297.1499999999996</v>
      </c>
    </row>
    <row r="1214" spans="1:2" x14ac:dyDescent="0.25">
      <c r="A1214" s="2" t="s">
        <v>119</v>
      </c>
      <c r="B1214" s="5">
        <v>4295.3500000000004</v>
      </c>
    </row>
    <row r="1215" spans="1:2" x14ac:dyDescent="0.25">
      <c r="A1215" s="2" t="s">
        <v>3747</v>
      </c>
      <c r="B1215" s="5">
        <v>4291.8599999999997</v>
      </c>
    </row>
    <row r="1216" spans="1:2" x14ac:dyDescent="0.25">
      <c r="A1216" s="2" t="s">
        <v>5996</v>
      </c>
      <c r="B1216" s="5">
        <v>4284.18</v>
      </c>
    </row>
    <row r="1217" spans="1:2" x14ac:dyDescent="0.25">
      <c r="A1217" s="2" t="s">
        <v>409</v>
      </c>
      <c r="B1217" s="5">
        <v>4283.7</v>
      </c>
    </row>
    <row r="1218" spans="1:2" x14ac:dyDescent="0.25">
      <c r="A1218" s="2" t="s">
        <v>8384</v>
      </c>
      <c r="B1218" s="5">
        <v>4283.7</v>
      </c>
    </row>
    <row r="1219" spans="1:2" x14ac:dyDescent="0.25">
      <c r="A1219" s="2" t="s">
        <v>539</v>
      </c>
      <c r="B1219" s="5">
        <v>4282.2</v>
      </c>
    </row>
    <row r="1220" spans="1:2" x14ac:dyDescent="0.25">
      <c r="A1220" s="2" t="s">
        <v>7120</v>
      </c>
      <c r="B1220" s="5">
        <v>4281.66</v>
      </c>
    </row>
    <row r="1221" spans="1:2" x14ac:dyDescent="0.25">
      <c r="A1221" s="2" t="s">
        <v>8144</v>
      </c>
      <c r="B1221" s="5">
        <v>4281.2</v>
      </c>
    </row>
    <row r="1222" spans="1:2" x14ac:dyDescent="0.25">
      <c r="A1222" s="2" t="s">
        <v>4563</v>
      </c>
      <c r="B1222" s="5">
        <v>4277.04</v>
      </c>
    </row>
    <row r="1223" spans="1:2" x14ac:dyDescent="0.25">
      <c r="A1223" s="2" t="s">
        <v>1649</v>
      </c>
      <c r="B1223" s="5">
        <v>4276.58</v>
      </c>
    </row>
    <row r="1224" spans="1:2" x14ac:dyDescent="0.25">
      <c r="A1224" s="2" t="s">
        <v>1598</v>
      </c>
      <c r="B1224" s="5">
        <v>4276.38</v>
      </c>
    </row>
    <row r="1225" spans="1:2" x14ac:dyDescent="0.25">
      <c r="A1225" s="2" t="s">
        <v>1161</v>
      </c>
      <c r="B1225" s="5">
        <v>4272.1000000000004</v>
      </c>
    </row>
    <row r="1226" spans="1:2" x14ac:dyDescent="0.25">
      <c r="A1226" s="2" t="s">
        <v>7391</v>
      </c>
      <c r="B1226" s="5">
        <v>4270.41</v>
      </c>
    </row>
    <row r="1227" spans="1:2" x14ac:dyDescent="0.25">
      <c r="A1227" s="2" t="s">
        <v>1332</v>
      </c>
      <c r="B1227" s="5">
        <v>4266.57</v>
      </c>
    </row>
    <row r="1228" spans="1:2" x14ac:dyDescent="0.25">
      <c r="A1228" s="2" t="s">
        <v>304</v>
      </c>
      <c r="B1228" s="5">
        <v>4264.8999999999996</v>
      </c>
    </row>
    <row r="1229" spans="1:2" x14ac:dyDescent="0.25">
      <c r="A1229" s="2" t="s">
        <v>7301</v>
      </c>
      <c r="B1229" s="5">
        <v>4264.5</v>
      </c>
    </row>
    <row r="1230" spans="1:2" x14ac:dyDescent="0.25">
      <c r="A1230" s="2" t="s">
        <v>4403</v>
      </c>
      <c r="B1230" s="5">
        <v>4264.05</v>
      </c>
    </row>
    <row r="1231" spans="1:2" x14ac:dyDescent="0.25">
      <c r="A1231" s="2" t="s">
        <v>1621</v>
      </c>
      <c r="B1231" s="5">
        <v>4263.8999999999996</v>
      </c>
    </row>
    <row r="1232" spans="1:2" x14ac:dyDescent="0.25">
      <c r="A1232" s="2" t="s">
        <v>7345</v>
      </c>
      <c r="B1232" s="5">
        <v>4256.84</v>
      </c>
    </row>
    <row r="1233" spans="1:2" x14ac:dyDescent="0.25">
      <c r="A1233" s="2" t="s">
        <v>7141</v>
      </c>
      <c r="B1233" s="5">
        <v>4251.51</v>
      </c>
    </row>
    <row r="1234" spans="1:2" x14ac:dyDescent="0.25">
      <c r="A1234" s="2" t="s">
        <v>1837</v>
      </c>
      <c r="B1234" s="5">
        <v>4250.82</v>
      </c>
    </row>
    <row r="1235" spans="1:2" x14ac:dyDescent="0.25">
      <c r="A1235" s="2" t="s">
        <v>7357</v>
      </c>
      <c r="B1235" s="5">
        <v>4250.74</v>
      </c>
    </row>
    <row r="1236" spans="1:2" x14ac:dyDescent="0.25">
      <c r="A1236" s="2" t="s">
        <v>8438</v>
      </c>
      <c r="B1236" s="5">
        <v>4250.72</v>
      </c>
    </row>
    <row r="1237" spans="1:2" x14ac:dyDescent="0.25">
      <c r="A1237" s="2" t="s">
        <v>2113</v>
      </c>
      <c r="B1237" s="5">
        <v>4250.4799999999996</v>
      </c>
    </row>
    <row r="1238" spans="1:2" x14ac:dyDescent="0.25">
      <c r="A1238" s="2" t="s">
        <v>4435</v>
      </c>
      <c r="B1238" s="5">
        <v>4248.79</v>
      </c>
    </row>
    <row r="1239" spans="1:2" x14ac:dyDescent="0.25">
      <c r="A1239" s="2" t="s">
        <v>496</v>
      </c>
      <c r="B1239" s="5">
        <v>4241.6400000000003</v>
      </c>
    </row>
    <row r="1240" spans="1:2" x14ac:dyDescent="0.25">
      <c r="A1240" s="2" t="s">
        <v>9218</v>
      </c>
      <c r="B1240" s="5">
        <v>4238.6499999999996</v>
      </c>
    </row>
    <row r="1241" spans="1:2" x14ac:dyDescent="0.25">
      <c r="A1241" s="2" t="s">
        <v>7902</v>
      </c>
      <c r="B1241" s="5">
        <v>4238.5600000000004</v>
      </c>
    </row>
    <row r="1242" spans="1:2" x14ac:dyDescent="0.25">
      <c r="A1242" s="2" t="s">
        <v>2389</v>
      </c>
      <c r="B1242" s="5">
        <v>4237.4399999999996</v>
      </c>
    </row>
    <row r="1243" spans="1:2" x14ac:dyDescent="0.25">
      <c r="A1243" s="2" t="s">
        <v>9506</v>
      </c>
      <c r="B1243" s="5">
        <v>4227.93</v>
      </c>
    </row>
    <row r="1244" spans="1:2" x14ac:dyDescent="0.25">
      <c r="A1244" s="2" t="s">
        <v>6132</v>
      </c>
      <c r="B1244" s="5">
        <v>4218.4799999999996</v>
      </c>
    </row>
    <row r="1245" spans="1:2" x14ac:dyDescent="0.25">
      <c r="A1245" s="2" t="s">
        <v>1615</v>
      </c>
      <c r="B1245" s="5">
        <v>4216.5</v>
      </c>
    </row>
    <row r="1246" spans="1:2" x14ac:dyDescent="0.25">
      <c r="A1246" s="2" t="s">
        <v>8457</v>
      </c>
      <c r="B1246" s="5">
        <v>4214.63</v>
      </c>
    </row>
    <row r="1247" spans="1:2" x14ac:dyDescent="0.25">
      <c r="A1247" s="2" t="s">
        <v>7547</v>
      </c>
      <c r="B1247" s="5">
        <v>4214.63</v>
      </c>
    </row>
    <row r="1248" spans="1:2" x14ac:dyDescent="0.25">
      <c r="A1248" s="2" t="s">
        <v>3531</v>
      </c>
      <c r="B1248" s="5">
        <v>4212.5</v>
      </c>
    </row>
    <row r="1249" spans="1:2" x14ac:dyDescent="0.25">
      <c r="A1249" s="2" t="s">
        <v>7125</v>
      </c>
      <c r="B1249" s="5">
        <v>4212.18</v>
      </c>
    </row>
    <row r="1250" spans="1:2" x14ac:dyDescent="0.25">
      <c r="A1250" s="2" t="s">
        <v>3283</v>
      </c>
      <c r="B1250" s="5">
        <v>4205.76</v>
      </c>
    </row>
    <row r="1251" spans="1:2" x14ac:dyDescent="0.25">
      <c r="A1251" s="2" t="s">
        <v>5896</v>
      </c>
      <c r="B1251" s="5">
        <v>4201.8</v>
      </c>
    </row>
    <row r="1252" spans="1:2" x14ac:dyDescent="0.25">
      <c r="A1252" s="2" t="s">
        <v>2967</v>
      </c>
      <c r="B1252" s="5">
        <v>4199.9399999999996</v>
      </c>
    </row>
    <row r="1253" spans="1:2" x14ac:dyDescent="0.25">
      <c r="A1253" s="2" t="s">
        <v>9508</v>
      </c>
      <c r="B1253" s="5">
        <v>4197.33</v>
      </c>
    </row>
    <row r="1254" spans="1:2" x14ac:dyDescent="0.25">
      <c r="A1254" s="2" t="s">
        <v>5015</v>
      </c>
      <c r="B1254" s="5">
        <v>4189.05</v>
      </c>
    </row>
    <row r="1255" spans="1:2" x14ac:dyDescent="0.25">
      <c r="A1255" s="2" t="s">
        <v>4609</v>
      </c>
      <c r="B1255" s="5">
        <v>4181.1000000000004</v>
      </c>
    </row>
    <row r="1256" spans="1:2" x14ac:dyDescent="0.25">
      <c r="A1256" s="2" t="s">
        <v>8405</v>
      </c>
      <c r="B1256" s="5">
        <v>4179.8999999999996</v>
      </c>
    </row>
    <row r="1257" spans="1:2" x14ac:dyDescent="0.25">
      <c r="A1257" s="2" t="s">
        <v>6296</v>
      </c>
      <c r="B1257" s="5">
        <v>4179.5600000000004</v>
      </c>
    </row>
    <row r="1258" spans="1:2" x14ac:dyDescent="0.25">
      <c r="A1258" s="2" t="s">
        <v>8857</v>
      </c>
      <c r="B1258" s="5">
        <v>4178.7</v>
      </c>
    </row>
    <row r="1259" spans="1:2" x14ac:dyDescent="0.25">
      <c r="A1259" s="2" t="s">
        <v>2289</v>
      </c>
      <c r="B1259" s="5">
        <v>4177.28</v>
      </c>
    </row>
    <row r="1260" spans="1:2" x14ac:dyDescent="0.25">
      <c r="A1260" s="2" t="s">
        <v>1610</v>
      </c>
      <c r="B1260" s="5">
        <v>4173.75</v>
      </c>
    </row>
    <row r="1261" spans="1:2" x14ac:dyDescent="0.25">
      <c r="A1261" s="2" t="s">
        <v>6704</v>
      </c>
      <c r="B1261" s="5">
        <v>4171.5600000000004</v>
      </c>
    </row>
    <row r="1262" spans="1:2" x14ac:dyDescent="0.25">
      <c r="A1262" s="2" t="s">
        <v>3192</v>
      </c>
      <c r="B1262" s="5">
        <v>4170.67</v>
      </c>
    </row>
    <row r="1263" spans="1:2" x14ac:dyDescent="0.25">
      <c r="A1263" s="2" t="s">
        <v>9694</v>
      </c>
      <c r="B1263" s="5">
        <v>4168</v>
      </c>
    </row>
    <row r="1264" spans="1:2" x14ac:dyDescent="0.25">
      <c r="A1264" s="2" t="s">
        <v>5310</v>
      </c>
      <c r="B1264" s="5">
        <v>4166.8999999999996</v>
      </c>
    </row>
    <row r="1265" spans="1:2" x14ac:dyDescent="0.25">
      <c r="A1265" s="2" t="s">
        <v>2509</v>
      </c>
      <c r="B1265" s="5">
        <v>4163.3100000000004</v>
      </c>
    </row>
    <row r="1266" spans="1:2" x14ac:dyDescent="0.25">
      <c r="A1266" s="2" t="s">
        <v>3064</v>
      </c>
      <c r="B1266" s="5">
        <v>4160.79</v>
      </c>
    </row>
    <row r="1267" spans="1:2" x14ac:dyDescent="0.25">
      <c r="A1267" s="2" t="s">
        <v>6237</v>
      </c>
      <c r="B1267" s="5">
        <v>4158.84</v>
      </c>
    </row>
    <row r="1268" spans="1:2" x14ac:dyDescent="0.25">
      <c r="A1268" s="2" t="s">
        <v>6718</v>
      </c>
      <c r="B1268" s="5">
        <v>4158.5</v>
      </c>
    </row>
    <row r="1269" spans="1:2" x14ac:dyDescent="0.25">
      <c r="A1269" s="2" t="s">
        <v>7265</v>
      </c>
      <c r="B1269" s="5">
        <v>4156.55</v>
      </c>
    </row>
    <row r="1270" spans="1:2" x14ac:dyDescent="0.25">
      <c r="A1270" s="2" t="s">
        <v>3450</v>
      </c>
      <c r="B1270" s="5">
        <v>4156</v>
      </c>
    </row>
    <row r="1271" spans="1:2" x14ac:dyDescent="0.25">
      <c r="A1271" s="2" t="s">
        <v>8899</v>
      </c>
      <c r="B1271" s="5">
        <v>4154.9399999999996</v>
      </c>
    </row>
    <row r="1272" spans="1:2" x14ac:dyDescent="0.25">
      <c r="A1272" s="2" t="s">
        <v>1773</v>
      </c>
      <c r="B1272" s="5">
        <v>4152.55</v>
      </c>
    </row>
    <row r="1273" spans="1:2" x14ac:dyDescent="0.25">
      <c r="A1273" s="2" t="s">
        <v>7297</v>
      </c>
      <c r="B1273" s="5">
        <v>4150.8900000000003</v>
      </c>
    </row>
    <row r="1274" spans="1:2" x14ac:dyDescent="0.25">
      <c r="A1274" s="2" t="s">
        <v>457</v>
      </c>
      <c r="B1274" s="5">
        <v>4147.3599999999997</v>
      </c>
    </row>
    <row r="1275" spans="1:2" x14ac:dyDescent="0.25">
      <c r="A1275" s="2" t="s">
        <v>2844</v>
      </c>
      <c r="B1275" s="5">
        <v>4146.66</v>
      </c>
    </row>
    <row r="1276" spans="1:2" x14ac:dyDescent="0.25">
      <c r="A1276" s="2" t="s">
        <v>4459</v>
      </c>
      <c r="B1276" s="5">
        <v>4146</v>
      </c>
    </row>
    <row r="1277" spans="1:2" x14ac:dyDescent="0.25">
      <c r="A1277" s="2" t="s">
        <v>3285</v>
      </c>
      <c r="B1277" s="5">
        <v>4141.7</v>
      </c>
    </row>
    <row r="1278" spans="1:2" x14ac:dyDescent="0.25">
      <c r="A1278" s="2" t="s">
        <v>6571</v>
      </c>
      <c r="B1278" s="5">
        <v>4137.8500000000004</v>
      </c>
    </row>
    <row r="1279" spans="1:2" x14ac:dyDescent="0.25">
      <c r="A1279" s="2" t="s">
        <v>8766</v>
      </c>
      <c r="B1279" s="5">
        <v>4132.8</v>
      </c>
    </row>
    <row r="1280" spans="1:2" x14ac:dyDescent="0.25">
      <c r="A1280" s="2" t="s">
        <v>5730</v>
      </c>
      <c r="B1280" s="5">
        <v>4130.55</v>
      </c>
    </row>
    <row r="1281" spans="1:2" x14ac:dyDescent="0.25">
      <c r="A1281" s="2" t="s">
        <v>9461</v>
      </c>
      <c r="B1281" s="5">
        <v>4124.88</v>
      </c>
    </row>
    <row r="1282" spans="1:2" x14ac:dyDescent="0.25">
      <c r="A1282" s="2" t="s">
        <v>5350</v>
      </c>
      <c r="B1282" s="5">
        <v>4120.92</v>
      </c>
    </row>
    <row r="1283" spans="1:2" x14ac:dyDescent="0.25">
      <c r="A1283" s="2" t="s">
        <v>8286</v>
      </c>
      <c r="B1283" s="5">
        <v>4116.88</v>
      </c>
    </row>
    <row r="1284" spans="1:2" x14ac:dyDescent="0.25">
      <c r="A1284" s="2" t="s">
        <v>8543</v>
      </c>
      <c r="B1284" s="5">
        <v>4115.28</v>
      </c>
    </row>
    <row r="1285" spans="1:2" x14ac:dyDescent="0.25">
      <c r="A1285" s="2" t="s">
        <v>228</v>
      </c>
      <c r="B1285" s="5">
        <v>4112.32</v>
      </c>
    </row>
    <row r="1286" spans="1:2" x14ac:dyDescent="0.25">
      <c r="A1286" s="2" t="s">
        <v>1416</v>
      </c>
      <c r="B1286" s="5">
        <v>4112</v>
      </c>
    </row>
    <row r="1287" spans="1:2" x14ac:dyDescent="0.25">
      <c r="A1287" s="2" t="s">
        <v>6664</v>
      </c>
      <c r="B1287" s="5">
        <v>4110.1899999999996</v>
      </c>
    </row>
    <row r="1288" spans="1:2" x14ac:dyDescent="0.25">
      <c r="A1288" s="2" t="s">
        <v>821</v>
      </c>
      <c r="B1288" s="5">
        <v>4109.7</v>
      </c>
    </row>
    <row r="1289" spans="1:2" x14ac:dyDescent="0.25">
      <c r="A1289" s="2" t="s">
        <v>6931</v>
      </c>
      <c r="B1289" s="5">
        <v>4104.66</v>
      </c>
    </row>
    <row r="1290" spans="1:2" x14ac:dyDescent="0.25">
      <c r="A1290" s="2" t="s">
        <v>378</v>
      </c>
      <c r="B1290" s="5">
        <v>4097.05</v>
      </c>
    </row>
    <row r="1291" spans="1:2" x14ac:dyDescent="0.25">
      <c r="A1291" s="2" t="s">
        <v>6009</v>
      </c>
      <c r="B1291" s="5">
        <v>4096.6099999999997</v>
      </c>
    </row>
    <row r="1292" spans="1:2" x14ac:dyDescent="0.25">
      <c r="A1292" s="2" t="s">
        <v>3605</v>
      </c>
      <c r="B1292" s="5">
        <v>4094.73</v>
      </c>
    </row>
    <row r="1293" spans="1:2" x14ac:dyDescent="0.25">
      <c r="A1293" s="2" t="s">
        <v>3429</v>
      </c>
      <c r="B1293" s="5">
        <v>4094.3</v>
      </c>
    </row>
    <row r="1294" spans="1:2" x14ac:dyDescent="0.25">
      <c r="A1294" s="2" t="s">
        <v>2271</v>
      </c>
      <c r="B1294" s="5">
        <v>4093.6</v>
      </c>
    </row>
    <row r="1295" spans="1:2" x14ac:dyDescent="0.25">
      <c r="A1295" s="2" t="s">
        <v>8349</v>
      </c>
      <c r="B1295" s="5">
        <v>4092.32</v>
      </c>
    </row>
    <row r="1296" spans="1:2" x14ac:dyDescent="0.25">
      <c r="A1296" s="2" t="s">
        <v>2046</v>
      </c>
      <c r="B1296" s="5">
        <v>4089.36</v>
      </c>
    </row>
    <row r="1297" spans="1:2" x14ac:dyDescent="0.25">
      <c r="A1297" s="2" t="s">
        <v>346</v>
      </c>
      <c r="B1297" s="5">
        <v>4084</v>
      </c>
    </row>
    <row r="1298" spans="1:2" x14ac:dyDescent="0.25">
      <c r="A1298" s="2" t="s">
        <v>1578</v>
      </c>
      <c r="B1298" s="5">
        <v>4082.8</v>
      </c>
    </row>
    <row r="1299" spans="1:2" x14ac:dyDescent="0.25">
      <c r="A1299" s="2" t="s">
        <v>5593</v>
      </c>
      <c r="B1299" s="5">
        <v>4079.67</v>
      </c>
    </row>
    <row r="1300" spans="1:2" x14ac:dyDescent="0.25">
      <c r="A1300" s="2" t="s">
        <v>5292</v>
      </c>
      <c r="B1300" s="5">
        <v>4078.4</v>
      </c>
    </row>
    <row r="1301" spans="1:2" x14ac:dyDescent="0.25">
      <c r="A1301" s="2" t="s">
        <v>2089</v>
      </c>
      <c r="B1301" s="5">
        <v>4078.02</v>
      </c>
    </row>
    <row r="1302" spans="1:2" x14ac:dyDescent="0.25">
      <c r="A1302" s="2" t="s">
        <v>5803</v>
      </c>
      <c r="B1302" s="5">
        <v>4076.7</v>
      </c>
    </row>
    <row r="1303" spans="1:2" x14ac:dyDescent="0.25">
      <c r="A1303" s="2" t="s">
        <v>714</v>
      </c>
      <c r="B1303" s="5">
        <v>4076.35</v>
      </c>
    </row>
    <row r="1304" spans="1:2" x14ac:dyDescent="0.25">
      <c r="A1304" s="2" t="s">
        <v>5595</v>
      </c>
      <c r="B1304" s="5">
        <v>4076.35</v>
      </c>
    </row>
    <row r="1305" spans="1:2" x14ac:dyDescent="0.25">
      <c r="A1305" s="2" t="s">
        <v>1149</v>
      </c>
      <c r="B1305" s="5">
        <v>4074.5</v>
      </c>
    </row>
    <row r="1306" spans="1:2" x14ac:dyDescent="0.25">
      <c r="A1306" s="2" t="s">
        <v>3234</v>
      </c>
      <c r="B1306" s="5">
        <v>4073.72</v>
      </c>
    </row>
    <row r="1307" spans="1:2" x14ac:dyDescent="0.25">
      <c r="A1307" s="2" t="s">
        <v>3030</v>
      </c>
      <c r="B1307" s="5">
        <v>4072.5</v>
      </c>
    </row>
    <row r="1308" spans="1:2" x14ac:dyDescent="0.25">
      <c r="A1308" s="2" t="s">
        <v>3271</v>
      </c>
      <c r="B1308" s="5">
        <v>4062.9</v>
      </c>
    </row>
    <row r="1309" spans="1:2" x14ac:dyDescent="0.25">
      <c r="A1309" s="2" t="s">
        <v>4017</v>
      </c>
      <c r="B1309" s="5">
        <v>4062.48</v>
      </c>
    </row>
    <row r="1310" spans="1:2" x14ac:dyDescent="0.25">
      <c r="A1310" s="2" t="s">
        <v>1606</v>
      </c>
      <c r="B1310" s="5">
        <v>4061.82</v>
      </c>
    </row>
    <row r="1311" spans="1:2" x14ac:dyDescent="0.25">
      <c r="A1311" s="2" t="s">
        <v>1600</v>
      </c>
      <c r="B1311" s="5">
        <v>4057.27</v>
      </c>
    </row>
    <row r="1312" spans="1:2" x14ac:dyDescent="0.25">
      <c r="A1312" s="2" t="s">
        <v>961</v>
      </c>
      <c r="B1312" s="5">
        <v>4057.14</v>
      </c>
    </row>
    <row r="1313" spans="1:2" x14ac:dyDescent="0.25">
      <c r="A1313" s="2" t="s">
        <v>6398</v>
      </c>
      <c r="B1313" s="5">
        <v>4054.14</v>
      </c>
    </row>
    <row r="1314" spans="1:2" x14ac:dyDescent="0.25">
      <c r="A1314" s="2" t="s">
        <v>1038</v>
      </c>
      <c r="B1314" s="5">
        <v>4047.35</v>
      </c>
    </row>
    <row r="1315" spans="1:2" x14ac:dyDescent="0.25">
      <c r="A1315" s="2" t="s">
        <v>7397</v>
      </c>
      <c r="B1315" s="5">
        <v>4044.81</v>
      </c>
    </row>
    <row r="1316" spans="1:2" x14ac:dyDescent="0.25">
      <c r="A1316" s="2" t="s">
        <v>5662</v>
      </c>
      <c r="B1316" s="5">
        <v>4044</v>
      </c>
    </row>
    <row r="1317" spans="1:2" x14ac:dyDescent="0.25">
      <c r="A1317" s="2" t="s">
        <v>4946</v>
      </c>
      <c r="B1317" s="5">
        <v>4042</v>
      </c>
    </row>
    <row r="1318" spans="1:2" x14ac:dyDescent="0.25">
      <c r="A1318" s="2" t="s">
        <v>4888</v>
      </c>
      <c r="B1318" s="5">
        <v>4041.36</v>
      </c>
    </row>
    <row r="1319" spans="1:2" x14ac:dyDescent="0.25">
      <c r="A1319" s="2" t="s">
        <v>8469</v>
      </c>
      <c r="B1319" s="5">
        <v>4039.4</v>
      </c>
    </row>
    <row r="1320" spans="1:2" x14ac:dyDescent="0.25">
      <c r="A1320" s="2" t="s">
        <v>787</v>
      </c>
      <c r="B1320" s="5">
        <v>4034.9</v>
      </c>
    </row>
    <row r="1321" spans="1:2" x14ac:dyDescent="0.25">
      <c r="A1321" s="2" t="s">
        <v>7938</v>
      </c>
      <c r="B1321" s="5">
        <v>4033.3</v>
      </c>
    </row>
    <row r="1322" spans="1:2" x14ac:dyDescent="0.25">
      <c r="A1322" s="2" t="s">
        <v>944</v>
      </c>
      <c r="B1322" s="5">
        <v>4033.2</v>
      </c>
    </row>
    <row r="1323" spans="1:2" x14ac:dyDescent="0.25">
      <c r="A1323" s="2" t="s">
        <v>5917</v>
      </c>
      <c r="B1323" s="5">
        <v>4031.84</v>
      </c>
    </row>
    <row r="1324" spans="1:2" x14ac:dyDescent="0.25">
      <c r="A1324" s="2" t="s">
        <v>5275</v>
      </c>
      <c r="B1324" s="5">
        <v>4030.2</v>
      </c>
    </row>
    <row r="1325" spans="1:2" x14ac:dyDescent="0.25">
      <c r="A1325" s="2" t="s">
        <v>9683</v>
      </c>
      <c r="B1325" s="5">
        <v>4030.04</v>
      </c>
    </row>
    <row r="1326" spans="1:2" x14ac:dyDescent="0.25">
      <c r="A1326" s="2" t="s">
        <v>8054</v>
      </c>
      <c r="B1326" s="5">
        <v>4023</v>
      </c>
    </row>
    <row r="1327" spans="1:2" x14ac:dyDescent="0.25">
      <c r="A1327" s="2" t="s">
        <v>342</v>
      </c>
      <c r="B1327" s="5">
        <v>4021.28</v>
      </c>
    </row>
    <row r="1328" spans="1:2" x14ac:dyDescent="0.25">
      <c r="A1328" s="2" t="s">
        <v>555</v>
      </c>
      <c r="B1328" s="5">
        <v>4019.4</v>
      </c>
    </row>
    <row r="1329" spans="1:2" x14ac:dyDescent="0.25">
      <c r="A1329" s="2" t="s">
        <v>8224</v>
      </c>
      <c r="B1329" s="5">
        <v>4014.64</v>
      </c>
    </row>
    <row r="1330" spans="1:2" x14ac:dyDescent="0.25">
      <c r="A1330" s="2" t="s">
        <v>8116</v>
      </c>
      <c r="B1330" s="5">
        <v>4013.4</v>
      </c>
    </row>
    <row r="1331" spans="1:2" x14ac:dyDescent="0.25">
      <c r="A1331" s="2" t="s">
        <v>9309</v>
      </c>
      <c r="B1331" s="5">
        <v>4010.3</v>
      </c>
    </row>
    <row r="1332" spans="1:2" x14ac:dyDescent="0.25">
      <c r="A1332" s="2" t="s">
        <v>3162</v>
      </c>
      <c r="B1332" s="5">
        <v>4009.7</v>
      </c>
    </row>
    <row r="1333" spans="1:2" x14ac:dyDescent="0.25">
      <c r="A1333" s="2" t="s">
        <v>1460</v>
      </c>
      <c r="B1333" s="5">
        <v>4008</v>
      </c>
    </row>
    <row r="1334" spans="1:2" x14ac:dyDescent="0.25">
      <c r="A1334" s="2" t="s">
        <v>9062</v>
      </c>
      <c r="B1334" s="5">
        <v>4002.15</v>
      </c>
    </row>
    <row r="1335" spans="1:2" x14ac:dyDescent="0.25">
      <c r="A1335" s="2" t="s">
        <v>7255</v>
      </c>
      <c r="B1335" s="5">
        <v>4001.1</v>
      </c>
    </row>
    <row r="1336" spans="1:2" x14ac:dyDescent="0.25">
      <c r="A1336" s="2" t="s">
        <v>847</v>
      </c>
      <c r="B1336" s="5">
        <v>3998.63</v>
      </c>
    </row>
    <row r="1337" spans="1:2" x14ac:dyDescent="0.25">
      <c r="A1337" s="2" t="s">
        <v>6059</v>
      </c>
      <c r="B1337" s="5">
        <v>3997.98</v>
      </c>
    </row>
    <row r="1338" spans="1:2" x14ac:dyDescent="0.25">
      <c r="A1338" s="2" t="s">
        <v>472</v>
      </c>
      <c r="B1338" s="5">
        <v>3997.6</v>
      </c>
    </row>
    <row r="1339" spans="1:2" x14ac:dyDescent="0.25">
      <c r="A1339" s="2" t="s">
        <v>2342</v>
      </c>
      <c r="B1339" s="5">
        <v>3997.48</v>
      </c>
    </row>
    <row r="1340" spans="1:2" x14ac:dyDescent="0.25">
      <c r="A1340" s="2" t="s">
        <v>7247</v>
      </c>
      <c r="B1340" s="5">
        <v>3996.99</v>
      </c>
    </row>
    <row r="1341" spans="1:2" x14ac:dyDescent="0.25">
      <c r="A1341" s="2" t="s">
        <v>2279</v>
      </c>
      <c r="B1341" s="5">
        <v>3990.98</v>
      </c>
    </row>
    <row r="1342" spans="1:2" x14ac:dyDescent="0.25">
      <c r="A1342" s="2" t="s">
        <v>1808</v>
      </c>
      <c r="B1342" s="5">
        <v>3989.35</v>
      </c>
    </row>
    <row r="1343" spans="1:2" x14ac:dyDescent="0.25">
      <c r="A1343" s="2" t="s">
        <v>6712</v>
      </c>
      <c r="B1343" s="5">
        <v>3988.95</v>
      </c>
    </row>
    <row r="1344" spans="1:2" x14ac:dyDescent="0.25">
      <c r="A1344" s="2" t="s">
        <v>7883</v>
      </c>
      <c r="B1344" s="5">
        <v>3987.72</v>
      </c>
    </row>
    <row r="1345" spans="1:2" x14ac:dyDescent="0.25">
      <c r="A1345" s="2" t="s">
        <v>5304</v>
      </c>
      <c r="B1345" s="5">
        <v>3985.16</v>
      </c>
    </row>
    <row r="1346" spans="1:2" x14ac:dyDescent="0.25">
      <c r="A1346" s="2" t="s">
        <v>2467</v>
      </c>
      <c r="B1346" s="5">
        <v>3983.1</v>
      </c>
    </row>
    <row r="1347" spans="1:2" x14ac:dyDescent="0.25">
      <c r="A1347" s="2" t="s">
        <v>3495</v>
      </c>
      <c r="B1347" s="5">
        <v>3982.51</v>
      </c>
    </row>
    <row r="1348" spans="1:2" x14ac:dyDescent="0.25">
      <c r="A1348" s="2" t="s">
        <v>1747</v>
      </c>
      <c r="B1348" s="5">
        <v>3982.08</v>
      </c>
    </row>
    <row r="1349" spans="1:2" x14ac:dyDescent="0.25">
      <c r="A1349" s="2" t="s">
        <v>8142</v>
      </c>
      <c r="B1349" s="5">
        <v>3981.68</v>
      </c>
    </row>
    <row r="1350" spans="1:2" x14ac:dyDescent="0.25">
      <c r="A1350" s="2" t="s">
        <v>1570</v>
      </c>
      <c r="B1350" s="5">
        <v>3976.98</v>
      </c>
    </row>
    <row r="1351" spans="1:2" x14ac:dyDescent="0.25">
      <c r="A1351" s="2" t="s">
        <v>6147</v>
      </c>
      <c r="B1351" s="5">
        <v>3975</v>
      </c>
    </row>
    <row r="1352" spans="1:2" x14ac:dyDescent="0.25">
      <c r="A1352" s="2" t="s">
        <v>7588</v>
      </c>
      <c r="B1352" s="5">
        <v>3974.08</v>
      </c>
    </row>
    <row r="1353" spans="1:2" x14ac:dyDescent="0.25">
      <c r="A1353" s="2" t="s">
        <v>8197</v>
      </c>
      <c r="B1353" s="5">
        <v>3973.7</v>
      </c>
    </row>
    <row r="1354" spans="1:2" x14ac:dyDescent="0.25">
      <c r="A1354" s="2" t="s">
        <v>7094</v>
      </c>
      <c r="B1354" s="5">
        <v>3972.4</v>
      </c>
    </row>
    <row r="1355" spans="1:2" x14ac:dyDescent="0.25">
      <c r="A1355" s="2" t="s">
        <v>3255</v>
      </c>
      <c r="B1355" s="5">
        <v>3970.4</v>
      </c>
    </row>
    <row r="1356" spans="1:2" x14ac:dyDescent="0.25">
      <c r="A1356" s="2" t="s">
        <v>148</v>
      </c>
      <c r="B1356" s="5">
        <v>3968.3</v>
      </c>
    </row>
    <row r="1357" spans="1:2" x14ac:dyDescent="0.25">
      <c r="A1357" s="2" t="s">
        <v>5829</v>
      </c>
      <c r="B1357" s="5">
        <v>3968.28</v>
      </c>
    </row>
    <row r="1358" spans="1:2" x14ac:dyDescent="0.25">
      <c r="A1358" s="2" t="s">
        <v>2174</v>
      </c>
      <c r="B1358" s="5">
        <v>3963.4</v>
      </c>
    </row>
    <row r="1359" spans="1:2" x14ac:dyDescent="0.25">
      <c r="A1359" s="2" t="s">
        <v>4842</v>
      </c>
      <c r="B1359" s="5">
        <v>3959.65</v>
      </c>
    </row>
    <row r="1360" spans="1:2" x14ac:dyDescent="0.25">
      <c r="A1360" s="2" t="s">
        <v>2760</v>
      </c>
      <c r="B1360" s="5">
        <v>3958.2</v>
      </c>
    </row>
    <row r="1361" spans="1:2" x14ac:dyDescent="0.25">
      <c r="A1361" s="2" t="s">
        <v>2371</v>
      </c>
      <c r="B1361" s="5">
        <v>3955.21</v>
      </c>
    </row>
    <row r="1362" spans="1:2" x14ac:dyDescent="0.25">
      <c r="A1362" s="2" t="s">
        <v>2117</v>
      </c>
      <c r="B1362" s="5">
        <v>3955.12</v>
      </c>
    </row>
    <row r="1363" spans="1:2" x14ac:dyDescent="0.25">
      <c r="A1363" s="2" t="s">
        <v>3079</v>
      </c>
      <c r="B1363" s="5">
        <v>3950.8</v>
      </c>
    </row>
    <row r="1364" spans="1:2" x14ac:dyDescent="0.25">
      <c r="A1364" s="2" t="s">
        <v>2918</v>
      </c>
      <c r="B1364" s="5">
        <v>3950.3</v>
      </c>
    </row>
    <row r="1365" spans="1:2" x14ac:dyDescent="0.25">
      <c r="A1365" s="2" t="s">
        <v>6609</v>
      </c>
      <c r="B1365" s="5">
        <v>3949.28</v>
      </c>
    </row>
    <row r="1366" spans="1:2" x14ac:dyDescent="0.25">
      <c r="A1366" s="2" t="s">
        <v>7563</v>
      </c>
      <c r="B1366" s="5">
        <v>3946.88</v>
      </c>
    </row>
    <row r="1367" spans="1:2" x14ac:dyDescent="0.25">
      <c r="A1367" s="2" t="s">
        <v>5344</v>
      </c>
      <c r="B1367" s="5">
        <v>3946.86</v>
      </c>
    </row>
    <row r="1368" spans="1:2" x14ac:dyDescent="0.25">
      <c r="A1368" s="2" t="s">
        <v>5444</v>
      </c>
      <c r="B1368" s="5">
        <v>3945.68</v>
      </c>
    </row>
    <row r="1369" spans="1:2" x14ac:dyDescent="0.25">
      <c r="A1369" s="2" t="s">
        <v>4347</v>
      </c>
      <c r="B1369" s="5">
        <v>3944.76</v>
      </c>
    </row>
    <row r="1370" spans="1:2" x14ac:dyDescent="0.25">
      <c r="A1370" s="2" t="s">
        <v>9465</v>
      </c>
      <c r="B1370" s="5">
        <v>3944.01</v>
      </c>
    </row>
    <row r="1371" spans="1:2" x14ac:dyDescent="0.25">
      <c r="A1371" s="2" t="s">
        <v>726</v>
      </c>
      <c r="B1371" s="5">
        <v>3937.8</v>
      </c>
    </row>
    <row r="1372" spans="1:2" x14ac:dyDescent="0.25">
      <c r="A1372" s="2" t="s">
        <v>2948</v>
      </c>
      <c r="B1372" s="5">
        <v>3935.7</v>
      </c>
    </row>
    <row r="1373" spans="1:2" x14ac:dyDescent="0.25">
      <c r="A1373" s="2" t="s">
        <v>795</v>
      </c>
      <c r="B1373" s="5">
        <v>3934.77</v>
      </c>
    </row>
    <row r="1374" spans="1:2" x14ac:dyDescent="0.25">
      <c r="A1374" s="2" t="s">
        <v>7415</v>
      </c>
      <c r="B1374" s="5">
        <v>3934.63</v>
      </c>
    </row>
    <row r="1375" spans="1:2" x14ac:dyDescent="0.25">
      <c r="A1375" s="2" t="s">
        <v>9117</v>
      </c>
      <c r="B1375" s="5">
        <v>3932.92</v>
      </c>
    </row>
    <row r="1376" spans="1:2" x14ac:dyDescent="0.25">
      <c r="A1376" s="2" t="s">
        <v>6939</v>
      </c>
      <c r="B1376" s="5">
        <v>3932.08</v>
      </c>
    </row>
    <row r="1377" spans="1:2" x14ac:dyDescent="0.25">
      <c r="A1377" s="2" t="s">
        <v>6556</v>
      </c>
      <c r="B1377" s="5">
        <v>3931.11</v>
      </c>
    </row>
    <row r="1378" spans="1:2" x14ac:dyDescent="0.25">
      <c r="A1378" s="2" t="s">
        <v>5994</v>
      </c>
      <c r="B1378" s="5">
        <v>3926.16</v>
      </c>
    </row>
    <row r="1379" spans="1:2" x14ac:dyDescent="0.25">
      <c r="A1379" s="2" t="s">
        <v>5792</v>
      </c>
      <c r="B1379" s="5">
        <v>3923.88</v>
      </c>
    </row>
    <row r="1380" spans="1:2" x14ac:dyDescent="0.25">
      <c r="A1380" s="2" t="s">
        <v>4874</v>
      </c>
      <c r="B1380" s="5">
        <v>3923.22</v>
      </c>
    </row>
    <row r="1381" spans="1:2" x14ac:dyDescent="0.25">
      <c r="A1381" s="2" t="s">
        <v>7018</v>
      </c>
      <c r="B1381" s="5">
        <v>3922.44</v>
      </c>
    </row>
    <row r="1382" spans="1:2" x14ac:dyDescent="0.25">
      <c r="A1382" s="2" t="s">
        <v>4899</v>
      </c>
      <c r="B1382" s="5">
        <v>3920.04</v>
      </c>
    </row>
    <row r="1383" spans="1:2" x14ac:dyDescent="0.25">
      <c r="A1383" s="2" t="s">
        <v>3479</v>
      </c>
      <c r="B1383" s="5">
        <v>3918.32</v>
      </c>
    </row>
    <row r="1384" spans="1:2" x14ac:dyDescent="0.25">
      <c r="A1384" s="2" t="s">
        <v>4433</v>
      </c>
      <c r="B1384" s="5">
        <v>3918.05</v>
      </c>
    </row>
    <row r="1385" spans="1:2" x14ac:dyDescent="0.25">
      <c r="A1385" s="2" t="s">
        <v>7665</v>
      </c>
      <c r="B1385" s="5">
        <v>3913.92</v>
      </c>
    </row>
    <row r="1386" spans="1:2" x14ac:dyDescent="0.25">
      <c r="A1386" s="2" t="s">
        <v>5147</v>
      </c>
      <c r="B1386" s="5">
        <v>3913.91</v>
      </c>
    </row>
    <row r="1387" spans="1:2" x14ac:dyDescent="0.25">
      <c r="A1387" s="2" t="s">
        <v>9409</v>
      </c>
      <c r="B1387" s="5">
        <v>3913.6</v>
      </c>
    </row>
    <row r="1388" spans="1:2" x14ac:dyDescent="0.25">
      <c r="A1388" s="2" t="s">
        <v>6546</v>
      </c>
      <c r="B1388" s="5">
        <v>3910.88</v>
      </c>
    </row>
    <row r="1389" spans="1:2" x14ac:dyDescent="0.25">
      <c r="A1389" s="2" t="s">
        <v>6135</v>
      </c>
      <c r="B1389" s="5">
        <v>3909.8</v>
      </c>
    </row>
    <row r="1390" spans="1:2" x14ac:dyDescent="0.25">
      <c r="A1390" s="2" t="s">
        <v>4756</v>
      </c>
      <c r="B1390" s="5">
        <v>3905.7</v>
      </c>
    </row>
    <row r="1391" spans="1:2" x14ac:dyDescent="0.25">
      <c r="A1391" s="2" t="s">
        <v>5143</v>
      </c>
      <c r="B1391" s="5">
        <v>3905.5</v>
      </c>
    </row>
    <row r="1392" spans="1:2" x14ac:dyDescent="0.25">
      <c r="A1392" s="2" t="s">
        <v>5201</v>
      </c>
      <c r="B1392" s="5">
        <v>3904.83</v>
      </c>
    </row>
    <row r="1393" spans="1:2" x14ac:dyDescent="0.25">
      <c r="A1393" s="2" t="s">
        <v>6078</v>
      </c>
      <c r="B1393" s="5">
        <v>3899.25</v>
      </c>
    </row>
    <row r="1394" spans="1:2" x14ac:dyDescent="0.25">
      <c r="A1394" s="2" t="s">
        <v>5076</v>
      </c>
      <c r="B1394" s="5">
        <v>3898.64</v>
      </c>
    </row>
    <row r="1395" spans="1:2" x14ac:dyDescent="0.25">
      <c r="A1395" s="2" t="s">
        <v>911</v>
      </c>
      <c r="B1395" s="5">
        <v>3898.04</v>
      </c>
    </row>
    <row r="1396" spans="1:2" x14ac:dyDescent="0.25">
      <c r="A1396" s="2" t="s">
        <v>8367</v>
      </c>
      <c r="B1396" s="5">
        <v>3897.88</v>
      </c>
    </row>
    <row r="1397" spans="1:2" x14ac:dyDescent="0.25">
      <c r="A1397" s="2" t="s">
        <v>4633</v>
      </c>
      <c r="B1397" s="5">
        <v>3896.1</v>
      </c>
    </row>
    <row r="1398" spans="1:2" x14ac:dyDescent="0.25">
      <c r="A1398" s="2" t="s">
        <v>8376</v>
      </c>
      <c r="B1398" s="5">
        <v>3888.7</v>
      </c>
    </row>
    <row r="1399" spans="1:2" x14ac:dyDescent="0.25">
      <c r="A1399" s="2" t="s">
        <v>5927</v>
      </c>
      <c r="B1399" s="5">
        <v>3881.57</v>
      </c>
    </row>
    <row r="1400" spans="1:2" x14ac:dyDescent="0.25">
      <c r="A1400" s="2" t="s">
        <v>3960</v>
      </c>
      <c r="B1400" s="5">
        <v>3881.1</v>
      </c>
    </row>
    <row r="1401" spans="1:2" x14ac:dyDescent="0.25">
      <c r="A1401" s="2" t="s">
        <v>4895</v>
      </c>
      <c r="B1401" s="5">
        <v>3880.6</v>
      </c>
    </row>
    <row r="1402" spans="1:2" x14ac:dyDescent="0.25">
      <c r="A1402" s="2" t="s">
        <v>8796</v>
      </c>
      <c r="B1402" s="5">
        <v>3879.1</v>
      </c>
    </row>
    <row r="1403" spans="1:2" x14ac:dyDescent="0.25">
      <c r="A1403" s="2" t="s">
        <v>2375</v>
      </c>
      <c r="B1403" s="5">
        <v>3878.98</v>
      </c>
    </row>
    <row r="1404" spans="1:2" x14ac:dyDescent="0.25">
      <c r="A1404" s="2" t="s">
        <v>3953</v>
      </c>
      <c r="B1404" s="5">
        <v>3878.84</v>
      </c>
    </row>
    <row r="1405" spans="1:2" x14ac:dyDescent="0.25">
      <c r="A1405" s="2" t="s">
        <v>9757</v>
      </c>
      <c r="B1405" s="5">
        <v>3877.6</v>
      </c>
    </row>
    <row r="1406" spans="1:2" x14ac:dyDescent="0.25">
      <c r="A1406" s="2" t="s">
        <v>7659</v>
      </c>
      <c r="B1406" s="5">
        <v>3876.8</v>
      </c>
    </row>
    <row r="1407" spans="1:2" x14ac:dyDescent="0.25">
      <c r="A1407" s="2" t="s">
        <v>4216</v>
      </c>
      <c r="B1407" s="5">
        <v>3875.68</v>
      </c>
    </row>
    <row r="1408" spans="1:2" x14ac:dyDescent="0.25">
      <c r="A1408" s="2" t="s">
        <v>805</v>
      </c>
      <c r="B1408" s="5">
        <v>3870.65</v>
      </c>
    </row>
    <row r="1409" spans="1:2" x14ac:dyDescent="0.25">
      <c r="A1409" s="2" t="s">
        <v>2483</v>
      </c>
      <c r="B1409" s="5">
        <v>3870.5</v>
      </c>
    </row>
    <row r="1410" spans="1:2" x14ac:dyDescent="0.25">
      <c r="A1410" s="2" t="s">
        <v>8042</v>
      </c>
      <c r="B1410" s="5">
        <v>3870.12</v>
      </c>
    </row>
    <row r="1411" spans="1:2" x14ac:dyDescent="0.25">
      <c r="A1411" s="2" t="s">
        <v>3511</v>
      </c>
      <c r="B1411" s="5">
        <v>3869.55</v>
      </c>
    </row>
    <row r="1412" spans="1:2" x14ac:dyDescent="0.25">
      <c r="A1412" s="2" t="s">
        <v>2255</v>
      </c>
      <c r="B1412" s="5">
        <v>3869.55</v>
      </c>
    </row>
    <row r="1413" spans="1:2" x14ac:dyDescent="0.25">
      <c r="A1413" s="2" t="s">
        <v>5289</v>
      </c>
      <c r="B1413" s="5">
        <v>3869.1</v>
      </c>
    </row>
    <row r="1414" spans="1:2" x14ac:dyDescent="0.25">
      <c r="A1414" s="2" t="s">
        <v>5088</v>
      </c>
      <c r="B1414" s="5">
        <v>3868.41</v>
      </c>
    </row>
    <row r="1415" spans="1:2" x14ac:dyDescent="0.25">
      <c r="A1415" s="2" t="s">
        <v>3289</v>
      </c>
      <c r="B1415" s="5">
        <v>3861.84</v>
      </c>
    </row>
    <row r="1416" spans="1:2" x14ac:dyDescent="0.25">
      <c r="A1416" s="2" t="s">
        <v>9391</v>
      </c>
      <c r="B1416" s="5">
        <v>3858.24</v>
      </c>
    </row>
    <row r="1417" spans="1:2" x14ac:dyDescent="0.25">
      <c r="A1417" s="2" t="s">
        <v>6919</v>
      </c>
      <c r="B1417" s="5">
        <v>3857.68</v>
      </c>
    </row>
    <row r="1418" spans="1:2" x14ac:dyDescent="0.25">
      <c r="A1418" s="2" t="s">
        <v>9567</v>
      </c>
      <c r="B1418" s="5">
        <v>3857.4</v>
      </c>
    </row>
    <row r="1419" spans="1:2" x14ac:dyDescent="0.25">
      <c r="A1419" s="2" t="s">
        <v>7208</v>
      </c>
      <c r="B1419" s="5">
        <v>3856.45</v>
      </c>
    </row>
    <row r="1420" spans="1:2" x14ac:dyDescent="0.25">
      <c r="A1420" s="2" t="s">
        <v>6894</v>
      </c>
      <c r="B1420" s="5">
        <v>3854.76</v>
      </c>
    </row>
    <row r="1421" spans="1:2" x14ac:dyDescent="0.25">
      <c r="A1421" s="2" t="s">
        <v>1235</v>
      </c>
      <c r="B1421" s="5">
        <v>3854.64</v>
      </c>
    </row>
    <row r="1422" spans="1:2" x14ac:dyDescent="0.25">
      <c r="A1422" s="2" t="s">
        <v>9716</v>
      </c>
      <c r="B1422" s="5">
        <v>3853.01</v>
      </c>
    </row>
    <row r="1423" spans="1:2" x14ac:dyDescent="0.25">
      <c r="A1423" s="2" t="s">
        <v>7645</v>
      </c>
      <c r="B1423" s="5">
        <v>3852.88</v>
      </c>
    </row>
    <row r="1424" spans="1:2" x14ac:dyDescent="0.25">
      <c r="A1424" s="2" t="s">
        <v>2365</v>
      </c>
      <c r="B1424" s="5">
        <v>3852.36</v>
      </c>
    </row>
    <row r="1425" spans="1:2" x14ac:dyDescent="0.25">
      <c r="A1425" s="2" t="s">
        <v>7135</v>
      </c>
      <c r="B1425" s="5">
        <v>3849.12</v>
      </c>
    </row>
    <row r="1426" spans="1:2" x14ac:dyDescent="0.25">
      <c r="A1426" s="2" t="s">
        <v>5517</v>
      </c>
      <c r="B1426" s="5">
        <v>3848.81</v>
      </c>
    </row>
    <row r="1427" spans="1:2" x14ac:dyDescent="0.25">
      <c r="A1427" s="2" t="s">
        <v>1802</v>
      </c>
      <c r="B1427" s="5">
        <v>3848.58</v>
      </c>
    </row>
    <row r="1428" spans="1:2" x14ac:dyDescent="0.25">
      <c r="A1428" s="2" t="s">
        <v>6554</v>
      </c>
      <c r="B1428" s="5">
        <v>3847.59</v>
      </c>
    </row>
    <row r="1429" spans="1:2" x14ac:dyDescent="0.25">
      <c r="A1429" s="2" t="s">
        <v>2768</v>
      </c>
      <c r="B1429" s="5">
        <v>3844.61</v>
      </c>
    </row>
    <row r="1430" spans="1:2" x14ac:dyDescent="0.25">
      <c r="A1430" s="2" t="s">
        <v>4051</v>
      </c>
      <c r="B1430" s="5">
        <v>3843.2</v>
      </c>
    </row>
    <row r="1431" spans="1:2" x14ac:dyDescent="0.25">
      <c r="A1431" s="2" t="s">
        <v>9655</v>
      </c>
      <c r="B1431" s="5">
        <v>3843.15</v>
      </c>
    </row>
    <row r="1432" spans="1:2" x14ac:dyDescent="0.25">
      <c r="A1432" s="2" t="s">
        <v>504</v>
      </c>
      <c r="B1432" s="5">
        <v>3838.1</v>
      </c>
    </row>
    <row r="1433" spans="1:2" x14ac:dyDescent="0.25">
      <c r="A1433" s="2" t="s">
        <v>141</v>
      </c>
      <c r="B1433" s="5">
        <v>3835.64</v>
      </c>
    </row>
    <row r="1434" spans="1:2" x14ac:dyDescent="0.25">
      <c r="A1434" s="2" t="s">
        <v>3032</v>
      </c>
      <c r="B1434" s="5">
        <v>3833.55</v>
      </c>
    </row>
    <row r="1435" spans="1:2" x14ac:dyDescent="0.25">
      <c r="A1435" s="2" t="s">
        <v>2730</v>
      </c>
      <c r="B1435" s="5">
        <v>3833.46</v>
      </c>
    </row>
    <row r="1436" spans="1:2" x14ac:dyDescent="0.25">
      <c r="A1436" s="2" t="s">
        <v>2465</v>
      </c>
      <c r="B1436" s="5">
        <v>3832.4</v>
      </c>
    </row>
    <row r="1437" spans="1:2" x14ac:dyDescent="0.25">
      <c r="A1437" s="2" t="s">
        <v>2782</v>
      </c>
      <c r="B1437" s="5">
        <v>3831.9</v>
      </c>
    </row>
    <row r="1438" spans="1:2" x14ac:dyDescent="0.25">
      <c r="A1438" s="2" t="s">
        <v>1503</v>
      </c>
      <c r="B1438" s="5">
        <v>3831.28</v>
      </c>
    </row>
    <row r="1439" spans="1:2" x14ac:dyDescent="0.25">
      <c r="A1439" s="2" t="s">
        <v>1392</v>
      </c>
      <c r="B1439" s="5">
        <v>3830.32</v>
      </c>
    </row>
    <row r="1440" spans="1:2" x14ac:dyDescent="0.25">
      <c r="A1440" s="2" t="s">
        <v>3164</v>
      </c>
      <c r="B1440" s="5">
        <v>3830.24</v>
      </c>
    </row>
    <row r="1441" spans="1:2" x14ac:dyDescent="0.25">
      <c r="A1441" s="2" t="s">
        <v>5933</v>
      </c>
      <c r="B1441" s="5">
        <v>3830.16</v>
      </c>
    </row>
    <row r="1442" spans="1:2" x14ac:dyDescent="0.25">
      <c r="A1442" s="2" t="s">
        <v>7007</v>
      </c>
      <c r="B1442" s="5">
        <v>3829.15</v>
      </c>
    </row>
    <row r="1443" spans="1:2" x14ac:dyDescent="0.25">
      <c r="A1443" s="2" t="s">
        <v>1910</v>
      </c>
      <c r="B1443" s="5">
        <v>3828.4</v>
      </c>
    </row>
    <row r="1444" spans="1:2" x14ac:dyDescent="0.25">
      <c r="A1444" s="2" t="s">
        <v>6246</v>
      </c>
      <c r="B1444" s="5">
        <v>3826.36</v>
      </c>
    </row>
    <row r="1445" spans="1:2" x14ac:dyDescent="0.25">
      <c r="A1445" s="2" t="s">
        <v>2989</v>
      </c>
      <c r="B1445" s="5">
        <v>3820.32</v>
      </c>
    </row>
    <row r="1446" spans="1:2" x14ac:dyDescent="0.25">
      <c r="A1446" s="2" t="s">
        <v>5171</v>
      </c>
      <c r="B1446" s="5">
        <v>3820.04</v>
      </c>
    </row>
    <row r="1447" spans="1:2" x14ac:dyDescent="0.25">
      <c r="A1447" s="2" t="s">
        <v>7711</v>
      </c>
      <c r="B1447" s="5">
        <v>3819.1</v>
      </c>
    </row>
    <row r="1448" spans="1:2" x14ac:dyDescent="0.25">
      <c r="A1448" s="2" t="s">
        <v>699</v>
      </c>
      <c r="B1448" s="5">
        <v>3817.9</v>
      </c>
    </row>
    <row r="1449" spans="1:2" x14ac:dyDescent="0.25">
      <c r="A1449" s="2" t="s">
        <v>1245</v>
      </c>
      <c r="B1449" s="5">
        <v>3817.1</v>
      </c>
    </row>
    <row r="1450" spans="1:2" x14ac:dyDescent="0.25">
      <c r="A1450" s="2" t="s">
        <v>2172</v>
      </c>
      <c r="B1450" s="5">
        <v>3813.36</v>
      </c>
    </row>
    <row r="1451" spans="1:2" x14ac:dyDescent="0.25">
      <c r="A1451" s="2" t="s">
        <v>4729</v>
      </c>
      <c r="B1451" s="5">
        <v>3812.04</v>
      </c>
    </row>
    <row r="1452" spans="1:2" x14ac:dyDescent="0.25">
      <c r="A1452" s="2" t="s">
        <v>3222</v>
      </c>
      <c r="B1452" s="5">
        <v>3812.04</v>
      </c>
    </row>
    <row r="1453" spans="1:2" x14ac:dyDescent="0.25">
      <c r="A1453" s="2" t="s">
        <v>1229</v>
      </c>
      <c r="B1453" s="5">
        <v>3809.7</v>
      </c>
    </row>
    <row r="1454" spans="1:2" x14ac:dyDescent="0.25">
      <c r="A1454" s="2" t="s">
        <v>1771</v>
      </c>
      <c r="B1454" s="5">
        <v>3801.8</v>
      </c>
    </row>
    <row r="1455" spans="1:2" x14ac:dyDescent="0.25">
      <c r="A1455" s="2" t="s">
        <v>7809</v>
      </c>
      <c r="B1455" s="5">
        <v>3801.75</v>
      </c>
    </row>
    <row r="1456" spans="1:2" x14ac:dyDescent="0.25">
      <c r="A1456" s="2" t="s">
        <v>4512</v>
      </c>
      <c r="B1456" s="5">
        <v>3798.1</v>
      </c>
    </row>
    <row r="1457" spans="1:2" x14ac:dyDescent="0.25">
      <c r="A1457" s="2" t="s">
        <v>5704</v>
      </c>
      <c r="B1457" s="5">
        <v>3797.88</v>
      </c>
    </row>
    <row r="1458" spans="1:2" x14ac:dyDescent="0.25">
      <c r="A1458" s="2" t="s">
        <v>3797</v>
      </c>
      <c r="B1458" s="5">
        <v>3797.19</v>
      </c>
    </row>
    <row r="1459" spans="1:2" x14ac:dyDescent="0.25">
      <c r="A1459" s="2" t="s">
        <v>8475</v>
      </c>
      <c r="B1459" s="5">
        <v>3796.88</v>
      </c>
    </row>
    <row r="1460" spans="1:2" x14ac:dyDescent="0.25">
      <c r="A1460" s="2" t="s">
        <v>6364</v>
      </c>
      <c r="B1460" s="5">
        <v>3790.24</v>
      </c>
    </row>
    <row r="1461" spans="1:2" x14ac:dyDescent="0.25">
      <c r="A1461" s="2" t="s">
        <v>2273</v>
      </c>
      <c r="B1461" s="5">
        <v>3782</v>
      </c>
    </row>
    <row r="1462" spans="1:2" x14ac:dyDescent="0.25">
      <c r="A1462" s="2" t="s">
        <v>3200</v>
      </c>
      <c r="B1462" s="5">
        <v>3780.91</v>
      </c>
    </row>
    <row r="1463" spans="1:2" x14ac:dyDescent="0.25">
      <c r="A1463" s="2" t="s">
        <v>4859</v>
      </c>
      <c r="B1463" s="5">
        <v>3777.9</v>
      </c>
    </row>
    <row r="1464" spans="1:2" x14ac:dyDescent="0.25">
      <c r="A1464" s="2" t="s">
        <v>85</v>
      </c>
      <c r="B1464" s="5">
        <v>3777.8</v>
      </c>
    </row>
    <row r="1465" spans="1:2" x14ac:dyDescent="0.25">
      <c r="A1465" s="2" t="s">
        <v>558</v>
      </c>
      <c r="B1465" s="5">
        <v>3777.06</v>
      </c>
    </row>
    <row r="1466" spans="1:2" x14ac:dyDescent="0.25">
      <c r="A1466" s="2" t="s">
        <v>232</v>
      </c>
      <c r="B1466" s="5">
        <v>3775.72</v>
      </c>
    </row>
    <row r="1467" spans="1:2" x14ac:dyDescent="0.25">
      <c r="A1467" s="2" t="s">
        <v>8370</v>
      </c>
      <c r="B1467" s="5">
        <v>3773.8</v>
      </c>
    </row>
    <row r="1468" spans="1:2" x14ac:dyDescent="0.25">
      <c r="A1468" s="2" t="s">
        <v>591</v>
      </c>
      <c r="B1468" s="5">
        <v>3766.59</v>
      </c>
    </row>
    <row r="1469" spans="1:2" x14ac:dyDescent="0.25">
      <c r="A1469" s="2" t="s">
        <v>3375</v>
      </c>
      <c r="B1469" s="5">
        <v>3766.08</v>
      </c>
    </row>
    <row r="1470" spans="1:2" x14ac:dyDescent="0.25">
      <c r="A1470" s="2" t="s">
        <v>2885</v>
      </c>
      <c r="B1470" s="5">
        <v>3760.64</v>
      </c>
    </row>
    <row r="1471" spans="1:2" x14ac:dyDescent="0.25">
      <c r="A1471" s="2" t="s">
        <v>3257</v>
      </c>
      <c r="B1471" s="5">
        <v>3759.6</v>
      </c>
    </row>
    <row r="1472" spans="1:2" x14ac:dyDescent="0.25">
      <c r="A1472" s="2" t="s">
        <v>8228</v>
      </c>
      <c r="B1472" s="5">
        <v>3759.3</v>
      </c>
    </row>
    <row r="1473" spans="1:2" x14ac:dyDescent="0.25">
      <c r="A1473" s="2" t="s">
        <v>3242</v>
      </c>
      <c r="B1473" s="5">
        <v>3756.69</v>
      </c>
    </row>
    <row r="1474" spans="1:2" x14ac:dyDescent="0.25">
      <c r="A1474" s="2" t="s">
        <v>2283</v>
      </c>
      <c r="B1474" s="5">
        <v>3755.28</v>
      </c>
    </row>
    <row r="1475" spans="1:2" x14ac:dyDescent="0.25">
      <c r="A1475" s="2" t="s">
        <v>328</v>
      </c>
      <c r="B1475" s="5">
        <v>3747.7</v>
      </c>
    </row>
    <row r="1476" spans="1:2" x14ac:dyDescent="0.25">
      <c r="A1476" s="2" t="s">
        <v>6865</v>
      </c>
      <c r="B1476" s="5">
        <v>3746.1</v>
      </c>
    </row>
    <row r="1477" spans="1:2" x14ac:dyDescent="0.25">
      <c r="A1477" s="2" t="s">
        <v>4657</v>
      </c>
      <c r="B1477" s="5">
        <v>3743.16</v>
      </c>
    </row>
    <row r="1478" spans="1:2" x14ac:dyDescent="0.25">
      <c r="A1478" s="2" t="s">
        <v>668</v>
      </c>
      <c r="B1478" s="5">
        <v>3737.8999999999996</v>
      </c>
    </row>
    <row r="1479" spans="1:2" x14ac:dyDescent="0.25">
      <c r="A1479" s="2" t="s">
        <v>6168</v>
      </c>
      <c r="B1479" s="5">
        <v>3736.81</v>
      </c>
    </row>
    <row r="1480" spans="1:2" x14ac:dyDescent="0.25">
      <c r="A1480" s="2" t="s">
        <v>4897</v>
      </c>
      <c r="B1480" s="5">
        <v>3736.3</v>
      </c>
    </row>
    <row r="1481" spans="1:2" x14ac:dyDescent="0.25">
      <c r="A1481" s="2" t="s">
        <v>5179</v>
      </c>
      <c r="B1481" s="5">
        <v>3736.26</v>
      </c>
    </row>
    <row r="1482" spans="1:2" x14ac:dyDescent="0.25">
      <c r="A1482" s="2" t="s">
        <v>3022</v>
      </c>
      <c r="B1482" s="5">
        <v>3734.4</v>
      </c>
    </row>
    <row r="1483" spans="1:2" x14ac:dyDescent="0.25">
      <c r="A1483" s="2" t="s">
        <v>1349</v>
      </c>
      <c r="B1483" s="5">
        <v>3732.96</v>
      </c>
    </row>
    <row r="1484" spans="1:2" x14ac:dyDescent="0.25">
      <c r="A1484" s="2" t="s">
        <v>7943</v>
      </c>
      <c r="B1484" s="5">
        <v>3731.7</v>
      </c>
    </row>
    <row r="1485" spans="1:2" x14ac:dyDescent="0.25">
      <c r="A1485" s="2" t="s">
        <v>5848</v>
      </c>
      <c r="B1485" s="5">
        <v>3729.6</v>
      </c>
    </row>
    <row r="1486" spans="1:2" x14ac:dyDescent="0.25">
      <c r="A1486" s="2" t="s">
        <v>7908</v>
      </c>
      <c r="B1486" s="5">
        <v>3728.45</v>
      </c>
    </row>
    <row r="1487" spans="1:2" x14ac:dyDescent="0.25">
      <c r="A1487" s="2" t="s">
        <v>4522</v>
      </c>
      <c r="B1487" s="5">
        <v>3727.44</v>
      </c>
    </row>
    <row r="1488" spans="1:2" x14ac:dyDescent="0.25">
      <c r="A1488" s="2" t="s">
        <v>3204</v>
      </c>
      <c r="B1488" s="5">
        <v>3725.28</v>
      </c>
    </row>
    <row r="1489" spans="1:2" x14ac:dyDescent="0.25">
      <c r="A1489" s="2" t="s">
        <v>2344</v>
      </c>
      <c r="B1489" s="5">
        <v>3723.65</v>
      </c>
    </row>
    <row r="1490" spans="1:2" x14ac:dyDescent="0.25">
      <c r="A1490" s="2" t="s">
        <v>3866</v>
      </c>
      <c r="B1490" s="5">
        <v>3718.53</v>
      </c>
    </row>
    <row r="1491" spans="1:2" x14ac:dyDescent="0.25">
      <c r="A1491" s="2" t="s">
        <v>3232</v>
      </c>
      <c r="B1491" s="5">
        <v>3717.12</v>
      </c>
    </row>
    <row r="1492" spans="1:2" x14ac:dyDescent="0.25">
      <c r="A1492" s="2" t="s">
        <v>4665</v>
      </c>
      <c r="B1492" s="5">
        <v>3717.04</v>
      </c>
    </row>
    <row r="1493" spans="1:2" x14ac:dyDescent="0.25">
      <c r="A1493" s="2" t="s">
        <v>3595</v>
      </c>
      <c r="B1493" s="5">
        <v>3716.58</v>
      </c>
    </row>
    <row r="1494" spans="1:2" x14ac:dyDescent="0.25">
      <c r="A1494" s="2" t="s">
        <v>34</v>
      </c>
      <c r="B1494" s="5">
        <v>3711.85</v>
      </c>
    </row>
    <row r="1495" spans="1:2" x14ac:dyDescent="0.25">
      <c r="A1495" s="2" t="s">
        <v>4950</v>
      </c>
      <c r="B1495" s="5">
        <v>3710.8</v>
      </c>
    </row>
    <row r="1496" spans="1:2" x14ac:dyDescent="0.25">
      <c r="A1496" s="2" t="s">
        <v>4259</v>
      </c>
      <c r="B1496" s="5">
        <v>3709.45</v>
      </c>
    </row>
    <row r="1497" spans="1:2" x14ac:dyDescent="0.25">
      <c r="A1497" s="2" t="s">
        <v>8923</v>
      </c>
      <c r="B1497" s="5">
        <v>3706.92</v>
      </c>
    </row>
    <row r="1498" spans="1:2" x14ac:dyDescent="0.25">
      <c r="A1498" s="2" t="s">
        <v>4073</v>
      </c>
      <c r="B1498" s="5">
        <v>3704.96</v>
      </c>
    </row>
    <row r="1499" spans="1:2" x14ac:dyDescent="0.25">
      <c r="A1499" s="2" t="s">
        <v>3645</v>
      </c>
      <c r="B1499" s="5">
        <v>3700.64</v>
      </c>
    </row>
    <row r="1500" spans="1:2" x14ac:dyDescent="0.25">
      <c r="A1500" s="2" t="s">
        <v>8709</v>
      </c>
      <c r="B1500" s="5">
        <v>3699.84</v>
      </c>
    </row>
    <row r="1501" spans="1:2" x14ac:dyDescent="0.25">
      <c r="A1501" s="2" t="s">
        <v>5678</v>
      </c>
      <c r="B1501" s="5">
        <v>3699.6</v>
      </c>
    </row>
    <row r="1502" spans="1:2" x14ac:dyDescent="0.25">
      <c r="A1502" s="2" t="s">
        <v>4253</v>
      </c>
      <c r="B1502" s="5">
        <v>3699.32</v>
      </c>
    </row>
    <row r="1503" spans="1:2" x14ac:dyDescent="0.25">
      <c r="A1503" s="2" t="s">
        <v>4437</v>
      </c>
      <c r="B1503" s="5">
        <v>3697.33</v>
      </c>
    </row>
    <row r="1504" spans="1:2" x14ac:dyDescent="0.25">
      <c r="A1504" s="2" t="s">
        <v>1782</v>
      </c>
      <c r="B1504" s="5">
        <v>3694.56</v>
      </c>
    </row>
    <row r="1505" spans="1:2" x14ac:dyDescent="0.25">
      <c r="A1505" s="2" t="s">
        <v>5211</v>
      </c>
      <c r="B1505" s="5">
        <v>3691.17</v>
      </c>
    </row>
    <row r="1506" spans="1:2" x14ac:dyDescent="0.25">
      <c r="A1506" s="2" t="s">
        <v>9135</v>
      </c>
      <c r="B1506" s="5">
        <v>3689.58</v>
      </c>
    </row>
    <row r="1507" spans="1:2" x14ac:dyDescent="0.25">
      <c r="A1507" s="2" t="s">
        <v>940</v>
      </c>
      <c r="B1507" s="5">
        <v>3687.12</v>
      </c>
    </row>
    <row r="1508" spans="1:2" x14ac:dyDescent="0.25">
      <c r="A1508" s="2" t="s">
        <v>9555</v>
      </c>
      <c r="B1508" s="5">
        <v>3683.12</v>
      </c>
    </row>
    <row r="1509" spans="1:2" x14ac:dyDescent="0.25">
      <c r="A1509" s="2" t="s">
        <v>9159</v>
      </c>
      <c r="B1509" s="5">
        <v>3677.46</v>
      </c>
    </row>
    <row r="1510" spans="1:2" x14ac:dyDescent="0.25">
      <c r="A1510" s="2" t="s">
        <v>2969</v>
      </c>
      <c r="B1510" s="5">
        <v>3675.1499999999996</v>
      </c>
    </row>
    <row r="1511" spans="1:2" x14ac:dyDescent="0.25">
      <c r="A1511" s="2" t="s">
        <v>218</v>
      </c>
      <c r="B1511" s="5">
        <v>3674.8</v>
      </c>
    </row>
    <row r="1512" spans="1:2" x14ac:dyDescent="0.25">
      <c r="A1512" s="2" t="s">
        <v>3123</v>
      </c>
      <c r="B1512" s="5">
        <v>3673.81</v>
      </c>
    </row>
    <row r="1513" spans="1:2" x14ac:dyDescent="0.25">
      <c r="A1513" s="2" t="s">
        <v>5398</v>
      </c>
      <c r="B1513" s="5">
        <v>3673.35</v>
      </c>
    </row>
    <row r="1514" spans="1:2" x14ac:dyDescent="0.25">
      <c r="A1514" s="2" t="s">
        <v>4195</v>
      </c>
      <c r="B1514" s="5">
        <v>3672.18</v>
      </c>
    </row>
    <row r="1515" spans="1:2" x14ac:dyDescent="0.25">
      <c r="A1515" s="2" t="s">
        <v>8209</v>
      </c>
      <c r="B1515" s="5">
        <v>3672.13</v>
      </c>
    </row>
    <row r="1516" spans="1:2" x14ac:dyDescent="0.25">
      <c r="A1516" s="2" t="s">
        <v>3343</v>
      </c>
      <c r="B1516" s="5">
        <v>3671.64</v>
      </c>
    </row>
    <row r="1517" spans="1:2" x14ac:dyDescent="0.25">
      <c r="A1517" s="2" t="s">
        <v>8942</v>
      </c>
      <c r="B1517" s="5">
        <v>3667.4</v>
      </c>
    </row>
    <row r="1518" spans="1:2" x14ac:dyDescent="0.25">
      <c r="A1518" s="2" t="s">
        <v>1881</v>
      </c>
      <c r="B1518" s="5">
        <v>3666.6</v>
      </c>
    </row>
    <row r="1519" spans="1:2" x14ac:dyDescent="0.25">
      <c r="A1519" s="2" t="s">
        <v>8678</v>
      </c>
      <c r="B1519" s="5">
        <v>3666.42</v>
      </c>
    </row>
    <row r="1520" spans="1:2" x14ac:dyDescent="0.25">
      <c r="A1520" s="2" t="s">
        <v>4091</v>
      </c>
      <c r="B1520" s="5">
        <v>3665.3</v>
      </c>
    </row>
    <row r="1521" spans="1:2" x14ac:dyDescent="0.25">
      <c r="A1521" s="2" t="s">
        <v>2892</v>
      </c>
      <c r="B1521" s="5">
        <v>3664.08</v>
      </c>
    </row>
    <row r="1522" spans="1:2" x14ac:dyDescent="0.25">
      <c r="A1522" s="2" t="s">
        <v>4281</v>
      </c>
      <c r="B1522" s="5">
        <v>3663.64</v>
      </c>
    </row>
    <row r="1523" spans="1:2" x14ac:dyDescent="0.25">
      <c r="A1523" s="2" t="s">
        <v>3537</v>
      </c>
      <c r="B1523" s="5">
        <v>3661.28</v>
      </c>
    </row>
    <row r="1524" spans="1:2" x14ac:dyDescent="0.25">
      <c r="A1524" s="2" t="s">
        <v>3244</v>
      </c>
      <c r="B1524" s="5">
        <v>3661.2</v>
      </c>
    </row>
    <row r="1525" spans="1:2" x14ac:dyDescent="0.25">
      <c r="A1525" s="2" t="s">
        <v>5858</v>
      </c>
      <c r="B1525" s="5">
        <v>3661</v>
      </c>
    </row>
    <row r="1526" spans="1:2" x14ac:dyDescent="0.25">
      <c r="A1526" s="2" t="s">
        <v>2487</v>
      </c>
      <c r="B1526" s="5">
        <v>3660.59</v>
      </c>
    </row>
    <row r="1527" spans="1:2" x14ac:dyDescent="0.25">
      <c r="A1527" s="2" t="s">
        <v>5941</v>
      </c>
      <c r="B1527" s="5">
        <v>3656.56</v>
      </c>
    </row>
    <row r="1528" spans="1:2" x14ac:dyDescent="0.25">
      <c r="A1528" s="2" t="s">
        <v>3073</v>
      </c>
      <c r="B1528" s="5">
        <v>3654.9</v>
      </c>
    </row>
    <row r="1529" spans="1:2" x14ac:dyDescent="0.25">
      <c r="A1529" s="2" t="s">
        <v>2253</v>
      </c>
      <c r="B1529" s="5">
        <v>3653.76</v>
      </c>
    </row>
    <row r="1530" spans="1:2" x14ac:dyDescent="0.25">
      <c r="A1530" s="2" t="s">
        <v>7968</v>
      </c>
      <c r="B1530" s="5">
        <v>3652.62</v>
      </c>
    </row>
    <row r="1531" spans="1:2" x14ac:dyDescent="0.25">
      <c r="A1531" s="2" t="s">
        <v>6070</v>
      </c>
      <c r="B1531" s="5">
        <v>3651.65</v>
      </c>
    </row>
    <row r="1532" spans="1:2" x14ac:dyDescent="0.25">
      <c r="A1532" s="2" t="s">
        <v>6972</v>
      </c>
      <c r="B1532" s="5">
        <v>3651.3</v>
      </c>
    </row>
    <row r="1533" spans="1:2" x14ac:dyDescent="0.25">
      <c r="A1533" s="2" t="s">
        <v>4870</v>
      </c>
      <c r="B1533" s="5">
        <v>3650.76</v>
      </c>
    </row>
    <row r="1534" spans="1:2" x14ac:dyDescent="0.25">
      <c r="A1534" s="2" t="s">
        <v>8481</v>
      </c>
      <c r="B1534" s="5">
        <v>3649.44</v>
      </c>
    </row>
    <row r="1535" spans="1:2" x14ac:dyDescent="0.25">
      <c r="A1535" s="2" t="s">
        <v>9423</v>
      </c>
      <c r="B1535" s="5">
        <v>3649.16</v>
      </c>
    </row>
    <row r="1536" spans="1:2" x14ac:dyDescent="0.25">
      <c r="A1536" s="2" t="s">
        <v>4307</v>
      </c>
      <c r="B1536" s="5">
        <v>3648.5</v>
      </c>
    </row>
    <row r="1537" spans="1:2" x14ac:dyDescent="0.25">
      <c r="A1537" s="2" t="s">
        <v>4137</v>
      </c>
      <c r="B1537" s="5">
        <v>3643.26</v>
      </c>
    </row>
    <row r="1538" spans="1:2" x14ac:dyDescent="0.25">
      <c r="A1538" s="2" t="s">
        <v>1111</v>
      </c>
      <c r="B1538" s="5">
        <v>3642.9</v>
      </c>
    </row>
    <row r="1539" spans="1:2" x14ac:dyDescent="0.25">
      <c r="A1539" s="2" t="s">
        <v>5023</v>
      </c>
      <c r="B1539" s="5">
        <v>3640.6</v>
      </c>
    </row>
    <row r="1540" spans="1:2" x14ac:dyDescent="0.25">
      <c r="A1540" s="2" t="s">
        <v>7313</v>
      </c>
      <c r="B1540" s="5">
        <v>3640.35</v>
      </c>
    </row>
    <row r="1541" spans="1:2" x14ac:dyDescent="0.25">
      <c r="A1541" s="2" t="s">
        <v>674</v>
      </c>
      <c r="B1541" s="5">
        <v>3633.3</v>
      </c>
    </row>
    <row r="1542" spans="1:2" x14ac:dyDescent="0.25">
      <c r="A1542" s="2" t="s">
        <v>7227</v>
      </c>
      <c r="B1542" s="5">
        <v>3631.35</v>
      </c>
    </row>
    <row r="1543" spans="1:2" x14ac:dyDescent="0.25">
      <c r="A1543" s="2" t="s">
        <v>5017</v>
      </c>
      <c r="B1543" s="5">
        <v>3630.69</v>
      </c>
    </row>
    <row r="1544" spans="1:2" x14ac:dyDescent="0.25">
      <c r="A1544" s="2" t="s">
        <v>3583</v>
      </c>
      <c r="B1544" s="5">
        <v>3629.95</v>
      </c>
    </row>
    <row r="1545" spans="1:2" x14ac:dyDescent="0.25">
      <c r="A1545" s="2" t="s">
        <v>5330</v>
      </c>
      <c r="B1545" s="5">
        <v>3629.9</v>
      </c>
    </row>
    <row r="1546" spans="1:2" x14ac:dyDescent="0.25">
      <c r="A1546" s="2" t="s">
        <v>138</v>
      </c>
      <c r="B1546" s="5">
        <v>3629.24</v>
      </c>
    </row>
    <row r="1547" spans="1:2" x14ac:dyDescent="0.25">
      <c r="A1547" s="2" t="s">
        <v>9523</v>
      </c>
      <c r="B1547" s="5">
        <v>3628.52</v>
      </c>
    </row>
    <row r="1548" spans="1:2" x14ac:dyDescent="0.25">
      <c r="A1548" s="2" t="s">
        <v>4299</v>
      </c>
      <c r="B1548" s="5">
        <v>3626.12</v>
      </c>
    </row>
    <row r="1549" spans="1:2" x14ac:dyDescent="0.25">
      <c r="A1549" s="2" t="s">
        <v>6402</v>
      </c>
      <c r="B1549" s="5">
        <v>3625.88</v>
      </c>
    </row>
    <row r="1550" spans="1:2" x14ac:dyDescent="0.25">
      <c r="A1550" s="2" t="s">
        <v>1522</v>
      </c>
      <c r="B1550" s="5">
        <v>3624.72</v>
      </c>
    </row>
    <row r="1551" spans="1:2" x14ac:dyDescent="0.25">
      <c r="A1551" s="2" t="s">
        <v>785</v>
      </c>
      <c r="B1551" s="5">
        <v>3621.85</v>
      </c>
    </row>
    <row r="1552" spans="1:2" x14ac:dyDescent="0.25">
      <c r="A1552" s="2" t="s">
        <v>2924</v>
      </c>
      <c r="B1552" s="5">
        <v>3621.66</v>
      </c>
    </row>
    <row r="1553" spans="1:2" x14ac:dyDescent="0.25">
      <c r="A1553" s="2" t="s">
        <v>7237</v>
      </c>
      <c r="B1553" s="5">
        <v>3619.04</v>
      </c>
    </row>
    <row r="1554" spans="1:2" x14ac:dyDescent="0.25">
      <c r="A1554" s="2" t="s">
        <v>9574</v>
      </c>
      <c r="B1554" s="5">
        <v>3618.9</v>
      </c>
    </row>
    <row r="1555" spans="1:2" x14ac:dyDescent="0.25">
      <c r="A1555" s="2" t="s">
        <v>5706</v>
      </c>
      <c r="B1555" s="5">
        <v>3615.4</v>
      </c>
    </row>
    <row r="1556" spans="1:2" x14ac:dyDescent="0.25">
      <c r="A1556" s="2" t="s">
        <v>4309</v>
      </c>
      <c r="B1556" s="5">
        <v>3613.95</v>
      </c>
    </row>
    <row r="1557" spans="1:2" x14ac:dyDescent="0.25">
      <c r="A1557" s="2" t="s">
        <v>3281</v>
      </c>
      <c r="B1557" s="5">
        <v>3613.44</v>
      </c>
    </row>
    <row r="1558" spans="1:2" x14ac:dyDescent="0.25">
      <c r="A1558" s="2" t="s">
        <v>1472</v>
      </c>
      <c r="B1558" s="5">
        <v>3609.56</v>
      </c>
    </row>
    <row r="1559" spans="1:2" x14ac:dyDescent="0.25">
      <c r="A1559" s="2" t="s">
        <v>587</v>
      </c>
      <c r="B1559" s="5">
        <v>3609.28</v>
      </c>
    </row>
    <row r="1560" spans="1:2" x14ac:dyDescent="0.25">
      <c r="A1560" s="2" t="s">
        <v>4936</v>
      </c>
      <c r="B1560" s="5">
        <v>3607.38</v>
      </c>
    </row>
    <row r="1561" spans="1:2" x14ac:dyDescent="0.25">
      <c r="A1561" s="2" t="s">
        <v>5234</v>
      </c>
      <c r="B1561" s="5">
        <v>3603.96</v>
      </c>
    </row>
    <row r="1562" spans="1:2" x14ac:dyDescent="0.25">
      <c r="A1562" s="2" t="s">
        <v>8183</v>
      </c>
      <c r="B1562" s="5">
        <v>3603.28</v>
      </c>
    </row>
    <row r="1563" spans="1:2" x14ac:dyDescent="0.25">
      <c r="A1563" s="2" t="s">
        <v>6818</v>
      </c>
      <c r="B1563" s="5">
        <v>3601.01</v>
      </c>
    </row>
    <row r="1564" spans="1:2" x14ac:dyDescent="0.25">
      <c r="A1564" s="2" t="s">
        <v>3315</v>
      </c>
      <c r="B1564" s="5">
        <v>3600.36</v>
      </c>
    </row>
    <row r="1565" spans="1:2" x14ac:dyDescent="0.25">
      <c r="A1565" s="2" t="s">
        <v>9698</v>
      </c>
      <c r="B1565" s="5">
        <v>3599.68</v>
      </c>
    </row>
    <row r="1566" spans="1:2" x14ac:dyDescent="0.25">
      <c r="A1566" s="2" t="s">
        <v>8255</v>
      </c>
      <c r="B1566" s="5">
        <v>3598.36</v>
      </c>
    </row>
    <row r="1567" spans="1:2" x14ac:dyDescent="0.25">
      <c r="A1567" s="2" t="s">
        <v>5279</v>
      </c>
      <c r="B1567" s="5">
        <v>3590.72</v>
      </c>
    </row>
    <row r="1568" spans="1:2" x14ac:dyDescent="0.25">
      <c r="A1568" s="2" t="s">
        <v>6496</v>
      </c>
      <c r="B1568" s="5">
        <v>3588.48</v>
      </c>
    </row>
    <row r="1569" spans="1:2" x14ac:dyDescent="0.25">
      <c r="A1569" s="2" t="s">
        <v>8114</v>
      </c>
      <c r="B1569" s="5">
        <v>3586.3</v>
      </c>
    </row>
    <row r="1570" spans="1:2" x14ac:dyDescent="0.25">
      <c r="A1570" s="2" t="s">
        <v>6390</v>
      </c>
      <c r="B1570" s="5">
        <v>3583.14</v>
      </c>
    </row>
    <row r="1571" spans="1:2" x14ac:dyDescent="0.25">
      <c r="A1571" s="2" t="s">
        <v>9280</v>
      </c>
      <c r="B1571" s="5">
        <v>3582.25</v>
      </c>
    </row>
    <row r="1572" spans="1:2" x14ac:dyDescent="0.25">
      <c r="A1572" s="2" t="s">
        <v>312</v>
      </c>
      <c r="B1572" s="5">
        <v>3581.64</v>
      </c>
    </row>
    <row r="1573" spans="1:2" x14ac:dyDescent="0.25">
      <c r="A1573" s="2" t="s">
        <v>3569</v>
      </c>
      <c r="B1573" s="5">
        <v>3581.27</v>
      </c>
    </row>
    <row r="1574" spans="1:2" x14ac:dyDescent="0.25">
      <c r="A1574" s="2" t="s">
        <v>4468</v>
      </c>
      <c r="B1574" s="5">
        <v>3577.14</v>
      </c>
    </row>
    <row r="1575" spans="1:2" x14ac:dyDescent="0.25">
      <c r="A1575" s="2" t="s">
        <v>6613</v>
      </c>
      <c r="B1575" s="5">
        <v>3576.65</v>
      </c>
    </row>
    <row r="1576" spans="1:2" x14ac:dyDescent="0.25">
      <c r="A1576" s="2" t="s">
        <v>7399</v>
      </c>
      <c r="B1576" s="5">
        <v>3574.14</v>
      </c>
    </row>
    <row r="1577" spans="1:2" x14ac:dyDescent="0.25">
      <c r="A1577" s="2" t="s">
        <v>8236</v>
      </c>
      <c r="B1577" s="5">
        <v>3573.6</v>
      </c>
    </row>
    <row r="1578" spans="1:2" x14ac:dyDescent="0.25">
      <c r="A1578" s="2" t="s">
        <v>3224</v>
      </c>
      <c r="B1578" s="5">
        <v>3572.68</v>
      </c>
    </row>
    <row r="1579" spans="1:2" x14ac:dyDescent="0.25">
      <c r="A1579" s="2" t="s">
        <v>6090</v>
      </c>
      <c r="B1579" s="5">
        <v>3567.78</v>
      </c>
    </row>
    <row r="1580" spans="1:2" x14ac:dyDescent="0.25">
      <c r="A1580" s="2" t="s">
        <v>4021</v>
      </c>
      <c r="B1580" s="5">
        <v>3564.78</v>
      </c>
    </row>
    <row r="1581" spans="1:2" x14ac:dyDescent="0.25">
      <c r="A1581" s="2" t="s">
        <v>4651</v>
      </c>
      <c r="B1581" s="5">
        <v>3564.6</v>
      </c>
    </row>
    <row r="1582" spans="1:2" x14ac:dyDescent="0.25">
      <c r="A1582" s="2" t="s">
        <v>1225</v>
      </c>
      <c r="B1582" s="5">
        <v>3561.53</v>
      </c>
    </row>
    <row r="1583" spans="1:2" x14ac:dyDescent="0.25">
      <c r="A1583" s="2" t="s">
        <v>9559</v>
      </c>
      <c r="B1583" s="5">
        <v>3560.25</v>
      </c>
    </row>
    <row r="1584" spans="1:2" x14ac:dyDescent="0.25">
      <c r="A1584" s="2" t="s">
        <v>5702</v>
      </c>
      <c r="B1584" s="5">
        <v>3558.33</v>
      </c>
    </row>
    <row r="1585" spans="1:2" x14ac:dyDescent="0.25">
      <c r="A1585" s="2" t="s">
        <v>6392</v>
      </c>
      <c r="B1585" s="5">
        <v>3557.36</v>
      </c>
    </row>
    <row r="1586" spans="1:2" x14ac:dyDescent="0.25">
      <c r="A1586" s="2" t="s">
        <v>1823</v>
      </c>
      <c r="B1586" s="5">
        <v>3555.2</v>
      </c>
    </row>
    <row r="1587" spans="1:2" x14ac:dyDescent="0.25">
      <c r="A1587" s="2" t="s">
        <v>3507</v>
      </c>
      <c r="B1587" s="5">
        <v>3553.8</v>
      </c>
    </row>
    <row r="1588" spans="1:2" x14ac:dyDescent="0.25">
      <c r="A1588" s="2" t="s">
        <v>8489</v>
      </c>
      <c r="B1588" s="5">
        <v>3552.8</v>
      </c>
    </row>
    <row r="1589" spans="1:2" x14ac:dyDescent="0.25">
      <c r="A1589" s="2" t="s">
        <v>8030</v>
      </c>
      <c r="B1589" s="5">
        <v>3552.36</v>
      </c>
    </row>
    <row r="1590" spans="1:2" x14ac:dyDescent="0.25">
      <c r="A1590" s="2" t="s">
        <v>3587</v>
      </c>
      <c r="B1590" s="5">
        <v>3551.8</v>
      </c>
    </row>
    <row r="1591" spans="1:2" x14ac:dyDescent="0.25">
      <c r="A1591" s="2" t="s">
        <v>2373</v>
      </c>
      <c r="B1591" s="5">
        <v>3551.4</v>
      </c>
    </row>
    <row r="1592" spans="1:2" x14ac:dyDescent="0.25">
      <c r="A1592" s="2" t="s">
        <v>6386</v>
      </c>
      <c r="B1592" s="5">
        <v>3545.08</v>
      </c>
    </row>
    <row r="1593" spans="1:2" x14ac:dyDescent="0.25">
      <c r="A1593" s="2" t="s">
        <v>2513</v>
      </c>
      <c r="B1593" s="5">
        <v>3543.57</v>
      </c>
    </row>
    <row r="1594" spans="1:2" x14ac:dyDescent="0.25">
      <c r="A1594" s="2" t="s">
        <v>1829</v>
      </c>
      <c r="B1594" s="5">
        <v>3542.96</v>
      </c>
    </row>
    <row r="1595" spans="1:2" x14ac:dyDescent="0.25">
      <c r="A1595" s="2" t="s">
        <v>8226</v>
      </c>
      <c r="B1595" s="5">
        <v>3541.25</v>
      </c>
    </row>
    <row r="1596" spans="1:2" x14ac:dyDescent="0.25">
      <c r="A1596" s="2" t="s">
        <v>9066</v>
      </c>
      <c r="B1596" s="5">
        <v>3541.15</v>
      </c>
    </row>
    <row r="1597" spans="1:2" x14ac:dyDescent="0.25">
      <c r="A1597" s="2" t="s">
        <v>2628</v>
      </c>
      <c r="B1597" s="5">
        <v>3540.25</v>
      </c>
    </row>
    <row r="1598" spans="1:2" x14ac:dyDescent="0.25">
      <c r="A1598" s="2" t="s">
        <v>2812</v>
      </c>
      <c r="B1598" s="5">
        <v>3539.68</v>
      </c>
    </row>
    <row r="1599" spans="1:2" x14ac:dyDescent="0.25">
      <c r="A1599" s="2" t="s">
        <v>1474</v>
      </c>
      <c r="B1599" s="5">
        <v>3539.16</v>
      </c>
    </row>
    <row r="1600" spans="1:2" x14ac:dyDescent="0.25">
      <c r="A1600" s="2" t="s">
        <v>8267</v>
      </c>
      <c r="B1600" s="5">
        <v>3533.48</v>
      </c>
    </row>
    <row r="1601" spans="1:2" x14ac:dyDescent="0.25">
      <c r="A1601" s="2" t="s">
        <v>9086</v>
      </c>
      <c r="B1601" s="5">
        <v>3530.56</v>
      </c>
    </row>
    <row r="1602" spans="1:2" x14ac:dyDescent="0.25">
      <c r="A1602" s="2" t="s">
        <v>1955</v>
      </c>
      <c r="B1602" s="5">
        <v>3529.08</v>
      </c>
    </row>
    <row r="1603" spans="1:2" x14ac:dyDescent="0.25">
      <c r="A1603" s="2" t="s">
        <v>4954</v>
      </c>
      <c r="B1603" s="5">
        <v>3526.45</v>
      </c>
    </row>
    <row r="1604" spans="1:2" x14ac:dyDescent="0.25">
      <c r="A1604" s="2" t="s">
        <v>247</v>
      </c>
      <c r="B1604" s="5">
        <v>3524.7</v>
      </c>
    </row>
    <row r="1605" spans="1:2" x14ac:dyDescent="0.25">
      <c r="A1605" s="2" t="s">
        <v>791</v>
      </c>
      <c r="B1605" s="5">
        <v>3522.2</v>
      </c>
    </row>
    <row r="1606" spans="1:2" x14ac:dyDescent="0.25">
      <c r="A1606" s="2" t="s">
        <v>7985</v>
      </c>
      <c r="B1606" s="5">
        <v>3517.36</v>
      </c>
    </row>
    <row r="1607" spans="1:2" x14ac:dyDescent="0.25">
      <c r="A1607" s="2" t="s">
        <v>8768</v>
      </c>
      <c r="B1607" s="5">
        <v>3512</v>
      </c>
    </row>
    <row r="1608" spans="1:2" x14ac:dyDescent="0.25">
      <c r="A1608" s="2" t="s">
        <v>7002</v>
      </c>
      <c r="B1608" s="5">
        <v>3511.9</v>
      </c>
    </row>
    <row r="1609" spans="1:2" x14ac:dyDescent="0.25">
      <c r="A1609" s="2" t="s">
        <v>6422</v>
      </c>
      <c r="B1609" s="5">
        <v>3510.32</v>
      </c>
    </row>
    <row r="1610" spans="1:2" x14ac:dyDescent="0.25">
      <c r="A1610" s="2" t="s">
        <v>4705</v>
      </c>
      <c r="B1610" s="5">
        <v>3509.72</v>
      </c>
    </row>
    <row r="1611" spans="1:2" x14ac:dyDescent="0.25">
      <c r="A1611" s="2" t="s">
        <v>8491</v>
      </c>
      <c r="B1611" s="5">
        <v>3508.29</v>
      </c>
    </row>
    <row r="1612" spans="1:2" x14ac:dyDescent="0.25">
      <c r="A1612" s="2" t="s">
        <v>6412</v>
      </c>
      <c r="B1612" s="5">
        <v>3507.6</v>
      </c>
    </row>
    <row r="1613" spans="1:2" x14ac:dyDescent="0.25">
      <c r="A1613" s="2" t="s">
        <v>7104</v>
      </c>
      <c r="B1613" s="5">
        <v>3505.72</v>
      </c>
    </row>
    <row r="1614" spans="1:2" x14ac:dyDescent="0.25">
      <c r="A1614" s="2" t="s">
        <v>6284</v>
      </c>
      <c r="B1614" s="5">
        <v>3505.04</v>
      </c>
    </row>
    <row r="1615" spans="1:2" x14ac:dyDescent="0.25">
      <c r="A1615" s="2" t="s">
        <v>4590</v>
      </c>
      <c r="B1615" s="5">
        <v>3505</v>
      </c>
    </row>
    <row r="1616" spans="1:2" x14ac:dyDescent="0.25">
      <c r="A1616" s="2" t="s">
        <v>8778</v>
      </c>
      <c r="B1616" s="5">
        <v>3503.36</v>
      </c>
    </row>
    <row r="1617" spans="1:2" x14ac:dyDescent="0.25">
      <c r="A1617" s="2" t="s">
        <v>3067</v>
      </c>
      <c r="B1617" s="5">
        <v>3503.28</v>
      </c>
    </row>
    <row r="1618" spans="1:2" x14ac:dyDescent="0.25">
      <c r="A1618" s="2" t="s">
        <v>1831</v>
      </c>
      <c r="B1618" s="5">
        <v>3502.08</v>
      </c>
    </row>
    <row r="1619" spans="1:2" x14ac:dyDescent="0.25">
      <c r="A1619" s="2" t="s">
        <v>1859</v>
      </c>
      <c r="B1619" s="5">
        <v>3501</v>
      </c>
    </row>
    <row r="1620" spans="1:2" x14ac:dyDescent="0.25">
      <c r="A1620" s="2" t="s">
        <v>3755</v>
      </c>
      <c r="B1620" s="5">
        <v>3500.8</v>
      </c>
    </row>
    <row r="1621" spans="1:2" x14ac:dyDescent="0.25">
      <c r="A1621" s="2" t="s">
        <v>4970</v>
      </c>
      <c r="B1621" s="5">
        <v>3499.93</v>
      </c>
    </row>
    <row r="1622" spans="1:2" x14ac:dyDescent="0.25">
      <c r="A1622" s="2" t="s">
        <v>3208</v>
      </c>
      <c r="B1622" s="5">
        <v>3499.65</v>
      </c>
    </row>
    <row r="1623" spans="1:2" x14ac:dyDescent="0.25">
      <c r="A1623" s="2" t="s">
        <v>9692</v>
      </c>
      <c r="B1623" s="5">
        <v>3498.08</v>
      </c>
    </row>
    <row r="1624" spans="1:2" x14ac:dyDescent="0.25">
      <c r="A1624" s="2" t="s">
        <v>1863</v>
      </c>
      <c r="B1624" s="5">
        <v>3495.52</v>
      </c>
    </row>
    <row r="1625" spans="1:2" x14ac:dyDescent="0.25">
      <c r="A1625" s="2" t="s">
        <v>6416</v>
      </c>
      <c r="B1625" s="5">
        <v>3495.5</v>
      </c>
    </row>
    <row r="1626" spans="1:2" x14ac:dyDescent="0.25">
      <c r="A1626" s="2" t="s">
        <v>7037</v>
      </c>
      <c r="B1626" s="5">
        <v>3492.09</v>
      </c>
    </row>
    <row r="1627" spans="1:2" x14ac:dyDescent="0.25">
      <c r="A1627" s="2" t="s">
        <v>5718</v>
      </c>
      <c r="B1627" s="5">
        <v>3491.04</v>
      </c>
    </row>
    <row r="1628" spans="1:2" x14ac:dyDescent="0.25">
      <c r="A1628" s="2" t="s">
        <v>4365</v>
      </c>
      <c r="B1628" s="5">
        <v>3489.92</v>
      </c>
    </row>
    <row r="1629" spans="1:2" x14ac:dyDescent="0.25">
      <c r="A1629" s="2" t="s">
        <v>5106</v>
      </c>
      <c r="B1629" s="5">
        <v>3489.2799999999997</v>
      </c>
    </row>
    <row r="1630" spans="1:2" x14ac:dyDescent="0.25">
      <c r="A1630" s="2" t="s">
        <v>2758</v>
      </c>
      <c r="B1630" s="5">
        <v>3488</v>
      </c>
    </row>
    <row r="1631" spans="1:2" x14ac:dyDescent="0.25">
      <c r="A1631" s="2" t="s">
        <v>2657</v>
      </c>
      <c r="B1631" s="5">
        <v>3486.77</v>
      </c>
    </row>
    <row r="1632" spans="1:2" x14ac:dyDescent="0.25">
      <c r="A1632" s="2" t="s">
        <v>5589</v>
      </c>
      <c r="B1632" s="5">
        <v>3486.2</v>
      </c>
    </row>
    <row r="1633" spans="1:2" x14ac:dyDescent="0.25">
      <c r="A1633" s="2" t="s">
        <v>7928</v>
      </c>
      <c r="B1633" s="5">
        <v>3485.51</v>
      </c>
    </row>
    <row r="1634" spans="1:2" x14ac:dyDescent="0.25">
      <c r="A1634" s="2" t="s">
        <v>5894</v>
      </c>
      <c r="B1634" s="5">
        <v>3482.3</v>
      </c>
    </row>
    <row r="1635" spans="1:2" x14ac:dyDescent="0.25">
      <c r="A1635" s="2" t="s">
        <v>4752</v>
      </c>
      <c r="B1635" s="5">
        <v>3478.1</v>
      </c>
    </row>
    <row r="1636" spans="1:2" x14ac:dyDescent="0.25">
      <c r="A1636" s="2" t="s">
        <v>3069</v>
      </c>
      <c r="B1636" s="5">
        <v>3476.7</v>
      </c>
    </row>
    <row r="1637" spans="1:2" x14ac:dyDescent="0.25">
      <c r="A1637" s="2" t="s">
        <v>5072</v>
      </c>
      <c r="B1637" s="5">
        <v>3476.36</v>
      </c>
    </row>
    <row r="1638" spans="1:2" x14ac:dyDescent="0.25">
      <c r="A1638" s="2" t="s">
        <v>1721</v>
      </c>
      <c r="B1638" s="5">
        <v>3474.31</v>
      </c>
    </row>
    <row r="1639" spans="1:2" x14ac:dyDescent="0.25">
      <c r="A1639" s="2" t="s">
        <v>4417</v>
      </c>
      <c r="B1639" s="5">
        <v>3471.92</v>
      </c>
    </row>
    <row r="1640" spans="1:2" x14ac:dyDescent="0.25">
      <c r="A1640" s="2" t="s">
        <v>340</v>
      </c>
      <c r="B1640" s="5">
        <v>3471.35</v>
      </c>
    </row>
    <row r="1641" spans="1:2" x14ac:dyDescent="0.25">
      <c r="A1641" s="2" t="s">
        <v>8257</v>
      </c>
      <c r="B1641" s="5">
        <v>3468.52</v>
      </c>
    </row>
    <row r="1642" spans="1:2" x14ac:dyDescent="0.25">
      <c r="A1642" s="2" t="s">
        <v>462</v>
      </c>
      <c r="B1642" s="5">
        <v>3465.25</v>
      </c>
    </row>
    <row r="1643" spans="1:2" x14ac:dyDescent="0.25">
      <c r="A1643" s="2" t="s">
        <v>41</v>
      </c>
      <c r="B1643" s="5">
        <v>3455.65</v>
      </c>
    </row>
    <row r="1644" spans="1:2" x14ac:dyDescent="0.25">
      <c r="A1644" s="2" t="s">
        <v>1576</v>
      </c>
      <c r="B1644" s="5">
        <v>3455.04</v>
      </c>
    </row>
    <row r="1645" spans="1:2" x14ac:dyDescent="0.25">
      <c r="A1645" s="2" t="s">
        <v>3933</v>
      </c>
      <c r="B1645" s="5">
        <v>3455</v>
      </c>
    </row>
    <row r="1646" spans="1:2" x14ac:dyDescent="0.25">
      <c r="A1646" s="2" t="s">
        <v>1981</v>
      </c>
      <c r="B1646" s="5">
        <v>3452.22</v>
      </c>
    </row>
    <row r="1647" spans="1:2" x14ac:dyDescent="0.25">
      <c r="A1647" s="2" t="s">
        <v>6473</v>
      </c>
      <c r="B1647" s="5">
        <v>3451.6</v>
      </c>
    </row>
    <row r="1648" spans="1:2" x14ac:dyDescent="0.25">
      <c r="A1648" s="2" t="s">
        <v>2712</v>
      </c>
      <c r="B1648" s="5">
        <v>3451.26</v>
      </c>
    </row>
    <row r="1649" spans="1:2" x14ac:dyDescent="0.25">
      <c r="A1649" s="2" t="s">
        <v>7427</v>
      </c>
      <c r="B1649" s="5">
        <v>3451</v>
      </c>
    </row>
    <row r="1650" spans="1:2" x14ac:dyDescent="0.25">
      <c r="A1650" s="2" t="s">
        <v>5473</v>
      </c>
      <c r="B1650" s="5">
        <v>3447.99</v>
      </c>
    </row>
    <row r="1651" spans="1:2" x14ac:dyDescent="0.25">
      <c r="A1651" s="2" t="s">
        <v>3431</v>
      </c>
      <c r="B1651" s="5">
        <v>3447.45</v>
      </c>
    </row>
    <row r="1652" spans="1:2" x14ac:dyDescent="0.25">
      <c r="A1652" s="2" t="s">
        <v>757</v>
      </c>
      <c r="B1652" s="5">
        <v>3446.5599999999995</v>
      </c>
    </row>
    <row r="1653" spans="1:2" x14ac:dyDescent="0.25">
      <c r="A1653" s="2" t="s">
        <v>7959</v>
      </c>
      <c r="B1653" s="5">
        <v>3446.2</v>
      </c>
    </row>
    <row r="1654" spans="1:2" x14ac:dyDescent="0.25">
      <c r="A1654" s="2" t="s">
        <v>2936</v>
      </c>
      <c r="B1654" s="5">
        <v>3443.94</v>
      </c>
    </row>
    <row r="1655" spans="1:2" x14ac:dyDescent="0.25">
      <c r="A1655" s="2" t="s">
        <v>3899</v>
      </c>
      <c r="B1655" s="5">
        <v>3443.31</v>
      </c>
    </row>
    <row r="1656" spans="1:2" x14ac:dyDescent="0.25">
      <c r="A1656" s="2" t="s">
        <v>5626</v>
      </c>
      <c r="B1656" s="5">
        <v>3440.98</v>
      </c>
    </row>
    <row r="1657" spans="1:2" x14ac:dyDescent="0.25">
      <c r="A1657" s="2" t="s">
        <v>8028</v>
      </c>
      <c r="B1657" s="5">
        <v>3440.61</v>
      </c>
    </row>
    <row r="1658" spans="1:2" x14ac:dyDescent="0.25">
      <c r="A1658" s="2" t="s">
        <v>9088</v>
      </c>
      <c r="B1658" s="5">
        <v>3439.04</v>
      </c>
    </row>
    <row r="1659" spans="1:2" x14ac:dyDescent="0.25">
      <c r="A1659" s="2" t="s">
        <v>4584</v>
      </c>
      <c r="B1659" s="5">
        <v>3438.48</v>
      </c>
    </row>
    <row r="1660" spans="1:2" x14ac:dyDescent="0.25">
      <c r="A1660" s="2" t="s">
        <v>6681</v>
      </c>
      <c r="B1660" s="5">
        <v>3437.84</v>
      </c>
    </row>
    <row r="1661" spans="1:2" x14ac:dyDescent="0.25">
      <c r="A1661" s="2" t="s">
        <v>3483</v>
      </c>
      <c r="B1661" s="5">
        <v>3433.65</v>
      </c>
    </row>
    <row r="1662" spans="1:2" x14ac:dyDescent="0.25">
      <c r="A1662" s="2" t="s">
        <v>1691</v>
      </c>
      <c r="B1662" s="5">
        <v>3431.58</v>
      </c>
    </row>
    <row r="1663" spans="1:2" x14ac:dyDescent="0.25">
      <c r="A1663" s="2" t="s">
        <v>1812</v>
      </c>
      <c r="B1663" s="5">
        <v>3430.15</v>
      </c>
    </row>
    <row r="1664" spans="1:2" x14ac:dyDescent="0.25">
      <c r="A1664" s="2" t="s">
        <v>6254</v>
      </c>
      <c r="B1664" s="5">
        <v>3428.68</v>
      </c>
    </row>
    <row r="1665" spans="1:2" x14ac:dyDescent="0.25">
      <c r="A1665" s="2" t="s">
        <v>9007</v>
      </c>
      <c r="B1665" s="5">
        <v>3427.95</v>
      </c>
    </row>
    <row r="1666" spans="1:2" x14ac:dyDescent="0.25">
      <c r="A1666" s="2" t="s">
        <v>3461</v>
      </c>
      <c r="B1666" s="5">
        <v>3427.48</v>
      </c>
    </row>
    <row r="1667" spans="1:2" x14ac:dyDescent="0.25">
      <c r="A1667" s="2" t="s">
        <v>2848</v>
      </c>
      <c r="B1667" s="5">
        <v>3419.1</v>
      </c>
    </row>
    <row r="1668" spans="1:2" x14ac:dyDescent="0.25">
      <c r="A1668" s="2" t="s">
        <v>460</v>
      </c>
      <c r="B1668" s="5">
        <v>3413.25</v>
      </c>
    </row>
    <row r="1669" spans="1:2" x14ac:dyDescent="0.25">
      <c r="A1669" s="2" t="s">
        <v>1975</v>
      </c>
      <c r="B1669" s="5">
        <v>3411.1</v>
      </c>
    </row>
    <row r="1670" spans="1:2" x14ac:dyDescent="0.25">
      <c r="A1670" s="2" t="s">
        <v>1147</v>
      </c>
      <c r="B1670" s="5">
        <v>3410.52</v>
      </c>
    </row>
    <row r="1671" spans="1:2" x14ac:dyDescent="0.25">
      <c r="A1671" s="2" t="s">
        <v>2439</v>
      </c>
      <c r="B1671" s="5">
        <v>3409.3100000000004</v>
      </c>
    </row>
    <row r="1672" spans="1:2" x14ac:dyDescent="0.25">
      <c r="A1672" s="2" t="s">
        <v>6239</v>
      </c>
      <c r="B1672" s="5">
        <v>3406.04</v>
      </c>
    </row>
    <row r="1673" spans="1:2" x14ac:dyDescent="0.25">
      <c r="A1673" s="2" t="s">
        <v>6541</v>
      </c>
      <c r="B1673" s="5">
        <v>3404.65</v>
      </c>
    </row>
    <row r="1674" spans="1:2" x14ac:dyDescent="0.25">
      <c r="A1674" s="2" t="s">
        <v>5975</v>
      </c>
      <c r="B1674" s="5">
        <v>3404.56</v>
      </c>
    </row>
    <row r="1675" spans="1:2" x14ac:dyDescent="0.25">
      <c r="A1675" s="2" t="s">
        <v>7535</v>
      </c>
      <c r="B1675" s="5">
        <v>3402.9</v>
      </c>
    </row>
    <row r="1676" spans="1:2" x14ac:dyDescent="0.25">
      <c r="A1676" s="2" t="s">
        <v>4228</v>
      </c>
      <c r="B1676" s="5">
        <v>3399.36</v>
      </c>
    </row>
    <row r="1677" spans="1:2" x14ac:dyDescent="0.25">
      <c r="A1677" s="2" t="s">
        <v>4526</v>
      </c>
      <c r="B1677" s="5">
        <v>3398.4</v>
      </c>
    </row>
    <row r="1678" spans="1:2" x14ac:dyDescent="0.25">
      <c r="A1678" s="2" t="s">
        <v>8718</v>
      </c>
      <c r="B1678" s="5">
        <v>3395.12</v>
      </c>
    </row>
    <row r="1679" spans="1:2" x14ac:dyDescent="0.25">
      <c r="A1679" s="2" t="s">
        <v>8894</v>
      </c>
      <c r="B1679" s="5">
        <v>3395.04</v>
      </c>
    </row>
    <row r="1680" spans="1:2" x14ac:dyDescent="0.25">
      <c r="A1680" s="2" t="s">
        <v>1794</v>
      </c>
      <c r="B1680" s="5">
        <v>3393.68</v>
      </c>
    </row>
    <row r="1681" spans="1:2" x14ac:dyDescent="0.25">
      <c r="A1681" s="2" t="s">
        <v>8949</v>
      </c>
      <c r="B1681" s="5">
        <v>3393.42</v>
      </c>
    </row>
    <row r="1682" spans="1:2" x14ac:dyDescent="0.25">
      <c r="A1682" s="2" t="s">
        <v>8652</v>
      </c>
      <c r="B1682" s="5">
        <v>3391.74</v>
      </c>
    </row>
    <row r="1683" spans="1:2" x14ac:dyDescent="0.25">
      <c r="A1683" s="2" t="s">
        <v>3517</v>
      </c>
      <c r="B1683" s="5">
        <v>3390.4</v>
      </c>
    </row>
    <row r="1684" spans="1:2" x14ac:dyDescent="0.25">
      <c r="A1684" s="2" t="s">
        <v>3180</v>
      </c>
      <c r="B1684" s="5">
        <v>3387.37</v>
      </c>
    </row>
    <row r="1685" spans="1:2" x14ac:dyDescent="0.25">
      <c r="A1685" s="2" t="s">
        <v>1069</v>
      </c>
      <c r="B1685" s="5">
        <v>3382.8</v>
      </c>
    </row>
    <row r="1686" spans="1:2" x14ac:dyDescent="0.25">
      <c r="A1686" s="2" t="s">
        <v>9073</v>
      </c>
      <c r="B1686" s="5">
        <v>3381.04</v>
      </c>
    </row>
    <row r="1687" spans="1:2" x14ac:dyDescent="0.25">
      <c r="A1687" s="2" t="s">
        <v>5519</v>
      </c>
      <c r="B1687" s="5">
        <v>3380.84</v>
      </c>
    </row>
    <row r="1688" spans="1:2" x14ac:dyDescent="0.25">
      <c r="A1688" s="2" t="s">
        <v>2832</v>
      </c>
      <c r="B1688" s="5">
        <v>3379.74</v>
      </c>
    </row>
    <row r="1689" spans="1:2" x14ac:dyDescent="0.25">
      <c r="A1689" s="2" t="s">
        <v>7834</v>
      </c>
      <c r="B1689" s="5">
        <v>3378.6</v>
      </c>
    </row>
    <row r="1690" spans="1:2" x14ac:dyDescent="0.25">
      <c r="A1690" s="2" t="s">
        <v>3846</v>
      </c>
      <c r="B1690" s="5">
        <v>3378.18</v>
      </c>
    </row>
    <row r="1691" spans="1:2" x14ac:dyDescent="0.25">
      <c r="A1691" s="2" t="s">
        <v>5818</v>
      </c>
      <c r="B1691" s="5">
        <v>3376.88</v>
      </c>
    </row>
    <row r="1692" spans="1:2" x14ac:dyDescent="0.25">
      <c r="A1692" s="2" t="s">
        <v>905</v>
      </c>
      <c r="B1692" s="5">
        <v>3374.6</v>
      </c>
    </row>
    <row r="1693" spans="1:2" x14ac:dyDescent="0.25">
      <c r="A1693" s="2" t="s">
        <v>775</v>
      </c>
      <c r="B1693" s="5">
        <v>3372.09</v>
      </c>
    </row>
    <row r="1694" spans="1:2" x14ac:dyDescent="0.25">
      <c r="A1694" s="2" t="s">
        <v>6706</v>
      </c>
      <c r="B1694" s="5">
        <v>3371.2</v>
      </c>
    </row>
    <row r="1695" spans="1:2" x14ac:dyDescent="0.25">
      <c r="A1695" s="2" t="s">
        <v>4143</v>
      </c>
      <c r="B1695" s="5">
        <v>3369.52</v>
      </c>
    </row>
    <row r="1696" spans="1:2" x14ac:dyDescent="0.25">
      <c r="A1696" s="2" t="s">
        <v>7373</v>
      </c>
      <c r="B1696" s="5">
        <v>3366.4</v>
      </c>
    </row>
    <row r="1697" spans="1:2" x14ac:dyDescent="0.25">
      <c r="A1697" s="2" t="s">
        <v>1671</v>
      </c>
      <c r="B1697" s="5">
        <v>3366.12</v>
      </c>
    </row>
    <row r="1698" spans="1:2" x14ac:dyDescent="0.25">
      <c r="A1698" s="2" t="s">
        <v>3149</v>
      </c>
      <c r="B1698" s="5">
        <v>3363.44</v>
      </c>
    </row>
    <row r="1699" spans="1:2" x14ac:dyDescent="0.25">
      <c r="A1699" s="2" t="s">
        <v>3261</v>
      </c>
      <c r="B1699" s="5">
        <v>3363.1</v>
      </c>
    </row>
    <row r="1700" spans="1:2" x14ac:dyDescent="0.25">
      <c r="A1700" s="2" t="s">
        <v>2743</v>
      </c>
      <c r="B1700" s="5">
        <v>3360.08</v>
      </c>
    </row>
    <row r="1701" spans="1:2" x14ac:dyDescent="0.25">
      <c r="A1701" s="2" t="s">
        <v>168</v>
      </c>
      <c r="B1701" s="5">
        <v>3360.08</v>
      </c>
    </row>
    <row r="1702" spans="1:2" x14ac:dyDescent="0.25">
      <c r="A1702" s="2" t="s">
        <v>3240</v>
      </c>
      <c r="B1702" s="5">
        <v>3358.26</v>
      </c>
    </row>
    <row r="1703" spans="1:2" x14ac:dyDescent="0.25">
      <c r="A1703" s="2" t="s">
        <v>8495</v>
      </c>
      <c r="B1703" s="5">
        <v>3358.12</v>
      </c>
    </row>
    <row r="1704" spans="1:2" x14ac:dyDescent="0.25">
      <c r="A1704" s="2" t="s">
        <v>5742</v>
      </c>
      <c r="B1704" s="5">
        <v>3357.1</v>
      </c>
    </row>
    <row r="1705" spans="1:2" x14ac:dyDescent="0.25">
      <c r="A1705" s="2" t="s">
        <v>6272</v>
      </c>
      <c r="B1705" s="5">
        <v>3352.12</v>
      </c>
    </row>
    <row r="1706" spans="1:2" x14ac:dyDescent="0.25">
      <c r="A1706" s="2" t="s">
        <v>5442</v>
      </c>
      <c r="B1706" s="5">
        <v>3347.26</v>
      </c>
    </row>
    <row r="1707" spans="1:2" x14ac:dyDescent="0.25">
      <c r="A1707" s="2" t="s">
        <v>1849</v>
      </c>
      <c r="B1707" s="5">
        <v>3346.6</v>
      </c>
    </row>
    <row r="1708" spans="1:2" x14ac:dyDescent="0.25">
      <c r="A1708" s="2" t="s">
        <v>9103</v>
      </c>
      <c r="B1708" s="5">
        <v>3345.9</v>
      </c>
    </row>
    <row r="1709" spans="1:2" x14ac:dyDescent="0.25">
      <c r="A1709" s="2" t="s">
        <v>6806</v>
      </c>
      <c r="B1709" s="5">
        <v>3345.6</v>
      </c>
    </row>
    <row r="1710" spans="1:2" x14ac:dyDescent="0.25">
      <c r="A1710" s="2" t="s">
        <v>6378</v>
      </c>
      <c r="B1710" s="5">
        <v>3344.56</v>
      </c>
    </row>
    <row r="1711" spans="1:2" x14ac:dyDescent="0.25">
      <c r="A1711" s="2" t="s">
        <v>7602</v>
      </c>
      <c r="B1711" s="5">
        <v>3342.16</v>
      </c>
    </row>
    <row r="1712" spans="1:2" x14ac:dyDescent="0.25">
      <c r="A1712" s="2" t="s">
        <v>9017</v>
      </c>
      <c r="B1712" s="5">
        <v>3342.08</v>
      </c>
    </row>
    <row r="1713" spans="1:2" x14ac:dyDescent="0.25">
      <c r="A1713" s="2" t="s">
        <v>9399</v>
      </c>
      <c r="B1713" s="5">
        <v>3339.27</v>
      </c>
    </row>
    <row r="1714" spans="1:2" x14ac:dyDescent="0.25">
      <c r="A1714" s="2" t="s">
        <v>4107</v>
      </c>
      <c r="B1714" s="5">
        <v>3337.56</v>
      </c>
    </row>
    <row r="1715" spans="1:2" x14ac:dyDescent="0.25">
      <c r="A1715" s="2" t="s">
        <v>2139</v>
      </c>
      <c r="B1715" s="5">
        <v>3337.1</v>
      </c>
    </row>
    <row r="1716" spans="1:2" x14ac:dyDescent="0.25">
      <c r="A1716" s="2" t="s">
        <v>3456</v>
      </c>
      <c r="B1716" s="5">
        <v>3333.25</v>
      </c>
    </row>
    <row r="1717" spans="1:2" x14ac:dyDescent="0.25">
      <c r="A1717" s="2" t="s">
        <v>4023</v>
      </c>
      <c r="B1717" s="5">
        <v>3330.48</v>
      </c>
    </row>
    <row r="1718" spans="1:2" x14ac:dyDescent="0.25">
      <c r="A1718" s="2" t="s">
        <v>8937</v>
      </c>
      <c r="B1718" s="5">
        <v>3329.04</v>
      </c>
    </row>
    <row r="1719" spans="1:2" x14ac:dyDescent="0.25">
      <c r="A1719" s="2" t="s">
        <v>6086</v>
      </c>
      <c r="B1719" s="5">
        <v>3327.7</v>
      </c>
    </row>
    <row r="1720" spans="1:2" x14ac:dyDescent="0.25">
      <c r="A1720" s="2" t="s">
        <v>7914</v>
      </c>
      <c r="B1720" s="5">
        <v>3326.35</v>
      </c>
    </row>
    <row r="1721" spans="1:2" x14ac:dyDescent="0.25">
      <c r="A1721" s="2" t="s">
        <v>7245</v>
      </c>
      <c r="B1721" s="5">
        <v>3323.76</v>
      </c>
    </row>
    <row r="1722" spans="1:2" x14ac:dyDescent="0.25">
      <c r="A1722" s="2" t="s">
        <v>6964</v>
      </c>
      <c r="B1722" s="5">
        <v>3323.44</v>
      </c>
    </row>
    <row r="1723" spans="1:2" x14ac:dyDescent="0.25">
      <c r="A1723" s="2" t="s">
        <v>1371</v>
      </c>
      <c r="B1723" s="5">
        <v>3322.95</v>
      </c>
    </row>
    <row r="1724" spans="1:2" x14ac:dyDescent="0.25">
      <c r="A1724" s="2" t="s">
        <v>6984</v>
      </c>
      <c r="B1724" s="5">
        <v>3322.74</v>
      </c>
    </row>
    <row r="1725" spans="1:2" x14ac:dyDescent="0.25">
      <c r="A1725" s="2" t="s">
        <v>9029</v>
      </c>
      <c r="B1725" s="5">
        <v>3319.26</v>
      </c>
    </row>
    <row r="1726" spans="1:2" x14ac:dyDescent="0.25">
      <c r="A1726" s="2" t="s">
        <v>6855</v>
      </c>
      <c r="B1726" s="5">
        <v>3318.91</v>
      </c>
    </row>
    <row r="1727" spans="1:2" x14ac:dyDescent="0.25">
      <c r="A1727" s="2" t="s">
        <v>9343</v>
      </c>
      <c r="B1727" s="5">
        <v>3318.3</v>
      </c>
    </row>
    <row r="1728" spans="1:2" x14ac:dyDescent="0.25">
      <c r="A1728" s="2" t="s">
        <v>2802</v>
      </c>
      <c r="B1728" s="5">
        <v>3317.7</v>
      </c>
    </row>
    <row r="1729" spans="1:2" x14ac:dyDescent="0.25">
      <c r="A1729" s="2" t="s">
        <v>4750</v>
      </c>
      <c r="B1729" s="5">
        <v>3317.3</v>
      </c>
    </row>
    <row r="1730" spans="1:2" x14ac:dyDescent="0.25">
      <c r="A1730" s="2" t="s">
        <v>7055</v>
      </c>
      <c r="B1730" s="5">
        <v>3315.33</v>
      </c>
    </row>
    <row r="1731" spans="1:2" x14ac:dyDescent="0.25">
      <c r="A1731" s="2" t="s">
        <v>3373</v>
      </c>
      <c r="B1731" s="5">
        <v>3313.8</v>
      </c>
    </row>
    <row r="1732" spans="1:2" x14ac:dyDescent="0.25">
      <c r="A1732" s="2" t="s">
        <v>4762</v>
      </c>
      <c r="B1732" s="5">
        <v>3313.8</v>
      </c>
    </row>
    <row r="1733" spans="1:2" x14ac:dyDescent="0.25">
      <c r="A1733" s="2" t="s">
        <v>6093</v>
      </c>
      <c r="B1733" s="5">
        <v>3312.55</v>
      </c>
    </row>
    <row r="1734" spans="1:2" x14ac:dyDescent="0.25">
      <c r="A1734" s="2" t="s">
        <v>4257</v>
      </c>
      <c r="B1734" s="5">
        <v>3311.28</v>
      </c>
    </row>
    <row r="1735" spans="1:2" x14ac:dyDescent="0.25">
      <c r="A1735" s="2" t="s">
        <v>6212</v>
      </c>
      <c r="B1735" s="5">
        <v>3308.7400000000002</v>
      </c>
    </row>
    <row r="1736" spans="1:2" x14ac:dyDescent="0.25">
      <c r="A1736" s="2" t="s">
        <v>5131</v>
      </c>
      <c r="B1736" s="5">
        <v>3304.91</v>
      </c>
    </row>
    <row r="1737" spans="1:2" x14ac:dyDescent="0.25">
      <c r="A1737" s="2" t="s">
        <v>3599</v>
      </c>
      <c r="B1737" s="5">
        <v>3304.8</v>
      </c>
    </row>
    <row r="1738" spans="1:2" x14ac:dyDescent="0.25">
      <c r="A1738" s="2" t="s">
        <v>7425</v>
      </c>
      <c r="B1738" s="5">
        <v>3296.24</v>
      </c>
    </row>
    <row r="1739" spans="1:2" x14ac:dyDescent="0.25">
      <c r="A1739" s="2" t="s">
        <v>9201</v>
      </c>
      <c r="B1739" s="5">
        <v>3294.8</v>
      </c>
    </row>
    <row r="1740" spans="1:2" x14ac:dyDescent="0.25">
      <c r="A1740" s="2" t="s">
        <v>5801</v>
      </c>
      <c r="B1740" s="5">
        <v>3293.05</v>
      </c>
    </row>
    <row r="1741" spans="1:2" x14ac:dyDescent="0.25">
      <c r="A1741" s="2" t="s">
        <v>4579</v>
      </c>
      <c r="B1741" s="5">
        <v>3289.5</v>
      </c>
    </row>
    <row r="1742" spans="1:2" x14ac:dyDescent="0.25">
      <c r="A1742" s="2" t="s">
        <v>4167</v>
      </c>
      <c r="B1742" s="5">
        <v>3287.48</v>
      </c>
    </row>
    <row r="1743" spans="1:2" x14ac:dyDescent="0.25">
      <c r="A1743" s="2" t="s">
        <v>4818</v>
      </c>
      <c r="B1743" s="5">
        <v>3284</v>
      </c>
    </row>
    <row r="1744" spans="1:2" x14ac:dyDescent="0.25">
      <c r="A1744" s="2" t="s">
        <v>4185</v>
      </c>
      <c r="B1744" s="5">
        <v>3281.6</v>
      </c>
    </row>
    <row r="1745" spans="1:2" x14ac:dyDescent="0.25">
      <c r="A1745" s="2" t="s">
        <v>7180</v>
      </c>
      <c r="B1745" s="5">
        <v>3281</v>
      </c>
    </row>
    <row r="1746" spans="1:2" x14ac:dyDescent="0.25">
      <c r="A1746" s="2" t="s">
        <v>9718</v>
      </c>
      <c r="B1746" s="5">
        <v>3278.84</v>
      </c>
    </row>
    <row r="1747" spans="1:2" x14ac:dyDescent="0.25">
      <c r="A1747" s="2" t="s">
        <v>8378</v>
      </c>
      <c r="B1747" s="5">
        <v>3275.86</v>
      </c>
    </row>
    <row r="1748" spans="1:2" x14ac:dyDescent="0.25">
      <c r="A1748" s="2" t="s">
        <v>4089</v>
      </c>
      <c r="B1748" s="5">
        <v>3273.12</v>
      </c>
    </row>
    <row r="1749" spans="1:2" x14ac:dyDescent="0.25">
      <c r="A1749" s="2" t="s">
        <v>4449</v>
      </c>
      <c r="B1749" s="5">
        <v>3272.44</v>
      </c>
    </row>
    <row r="1750" spans="1:2" x14ac:dyDescent="0.25">
      <c r="A1750" s="2" t="s">
        <v>5710</v>
      </c>
      <c r="B1750" s="5">
        <v>3269.28</v>
      </c>
    </row>
    <row r="1751" spans="1:2" x14ac:dyDescent="0.25">
      <c r="A1751" s="2" t="s">
        <v>651</v>
      </c>
      <c r="B1751" s="5">
        <v>3267.53</v>
      </c>
    </row>
    <row r="1752" spans="1:2" x14ac:dyDescent="0.25">
      <c r="A1752" s="2" t="s">
        <v>4919</v>
      </c>
      <c r="B1752" s="5">
        <v>3262.4</v>
      </c>
    </row>
    <row r="1753" spans="1:2" x14ac:dyDescent="0.25">
      <c r="A1753" s="2" t="s">
        <v>1687</v>
      </c>
      <c r="B1753" s="5">
        <v>3261.75</v>
      </c>
    </row>
    <row r="1754" spans="1:2" x14ac:dyDescent="0.25">
      <c r="A1754" s="2" t="s">
        <v>8764</v>
      </c>
      <c r="B1754" s="5">
        <v>3259.2</v>
      </c>
    </row>
    <row r="1755" spans="1:2" x14ac:dyDescent="0.25">
      <c r="A1755" s="2" t="s">
        <v>55</v>
      </c>
      <c r="B1755" s="5">
        <v>3259.14</v>
      </c>
    </row>
    <row r="1756" spans="1:2" x14ac:dyDescent="0.25">
      <c r="A1756" s="2" t="s">
        <v>8291</v>
      </c>
      <c r="B1756" s="5">
        <v>3258.72</v>
      </c>
    </row>
    <row r="1757" spans="1:2" x14ac:dyDescent="0.25">
      <c r="A1757" s="2" t="s">
        <v>1119</v>
      </c>
      <c r="B1757" s="5">
        <v>3252.8</v>
      </c>
    </row>
    <row r="1758" spans="1:2" x14ac:dyDescent="0.25">
      <c r="A1758" s="2" t="s">
        <v>1861</v>
      </c>
      <c r="B1758" s="5">
        <v>3251.12</v>
      </c>
    </row>
    <row r="1759" spans="1:2" x14ac:dyDescent="0.25">
      <c r="A1759" s="2" t="s">
        <v>4057</v>
      </c>
      <c r="B1759" s="5">
        <v>3250.89</v>
      </c>
    </row>
    <row r="1760" spans="1:2" x14ac:dyDescent="0.25">
      <c r="A1760" s="2" t="s">
        <v>9371</v>
      </c>
      <c r="B1760" s="5">
        <v>3250</v>
      </c>
    </row>
    <row r="1761" spans="1:2" x14ac:dyDescent="0.25">
      <c r="A1761" s="2" t="s">
        <v>8189</v>
      </c>
      <c r="B1761" s="5">
        <v>3249.89</v>
      </c>
    </row>
    <row r="1762" spans="1:2" x14ac:dyDescent="0.25">
      <c r="A1762" s="2" t="s">
        <v>6288</v>
      </c>
      <c r="B1762" s="5">
        <v>3245.48</v>
      </c>
    </row>
    <row r="1763" spans="1:2" x14ac:dyDescent="0.25">
      <c r="A1763" s="2" t="s">
        <v>8738</v>
      </c>
      <c r="B1763" s="5">
        <v>3244.6</v>
      </c>
    </row>
    <row r="1764" spans="1:2" x14ac:dyDescent="0.25">
      <c r="A1764" s="2" t="s">
        <v>4093</v>
      </c>
      <c r="B1764" s="5">
        <v>3243.36</v>
      </c>
    </row>
    <row r="1765" spans="1:2" x14ac:dyDescent="0.25">
      <c r="A1765" s="2" t="s">
        <v>9445</v>
      </c>
      <c r="B1765" s="5">
        <v>3243.12</v>
      </c>
    </row>
    <row r="1766" spans="1:2" x14ac:dyDescent="0.25">
      <c r="A1766" s="2" t="s">
        <v>732</v>
      </c>
      <c r="B1766" s="5">
        <v>3239.34</v>
      </c>
    </row>
    <row r="1767" spans="1:2" x14ac:dyDescent="0.25">
      <c r="A1767" s="2" t="s">
        <v>7110</v>
      </c>
      <c r="B1767" s="5">
        <v>3236</v>
      </c>
    </row>
    <row r="1768" spans="1:2" x14ac:dyDescent="0.25">
      <c r="A1768" s="2" t="s">
        <v>7412</v>
      </c>
      <c r="B1768" s="5">
        <v>3234.85</v>
      </c>
    </row>
    <row r="1769" spans="1:2" x14ac:dyDescent="0.25">
      <c r="A1769" s="2" t="s">
        <v>8565</v>
      </c>
      <c r="B1769" s="5">
        <v>3234.25</v>
      </c>
    </row>
    <row r="1770" spans="1:2" x14ac:dyDescent="0.25">
      <c r="A1770" s="2" t="s">
        <v>605</v>
      </c>
      <c r="B1770" s="5">
        <v>3233.96</v>
      </c>
    </row>
    <row r="1771" spans="1:2" x14ac:dyDescent="0.25">
      <c r="A1771" s="2" t="s">
        <v>5268</v>
      </c>
      <c r="B1771" s="5">
        <v>3232.68</v>
      </c>
    </row>
    <row r="1772" spans="1:2" x14ac:dyDescent="0.25">
      <c r="A1772" s="2" t="s">
        <v>8855</v>
      </c>
      <c r="B1772" s="5">
        <v>3232.44</v>
      </c>
    </row>
    <row r="1773" spans="1:2" x14ac:dyDescent="0.25">
      <c r="A1773" s="2" t="s">
        <v>3667</v>
      </c>
      <c r="B1773" s="5">
        <v>3231.04</v>
      </c>
    </row>
    <row r="1774" spans="1:2" x14ac:dyDescent="0.25">
      <c r="A1774" s="2" t="s">
        <v>2208</v>
      </c>
      <c r="B1774" s="5">
        <v>3229.44</v>
      </c>
    </row>
    <row r="1775" spans="1:2" x14ac:dyDescent="0.25">
      <c r="A1775" s="2" t="s">
        <v>2082</v>
      </c>
      <c r="B1775" s="5">
        <v>3228.3</v>
      </c>
    </row>
    <row r="1776" spans="1:2" x14ac:dyDescent="0.25">
      <c r="A1776" s="2" t="s">
        <v>6478</v>
      </c>
      <c r="B1776" s="5">
        <v>3227.2</v>
      </c>
    </row>
    <row r="1777" spans="1:2" x14ac:dyDescent="0.25">
      <c r="A1777" s="2" t="s">
        <v>4480</v>
      </c>
      <c r="B1777" s="5">
        <v>3224.16</v>
      </c>
    </row>
    <row r="1778" spans="1:2" x14ac:dyDescent="0.25">
      <c r="A1778" s="2" t="s">
        <v>7367</v>
      </c>
      <c r="B1778" s="5">
        <v>3222.54</v>
      </c>
    </row>
    <row r="1779" spans="1:2" x14ac:dyDescent="0.25">
      <c r="A1779" s="2" t="s">
        <v>3695</v>
      </c>
      <c r="B1779" s="5">
        <v>3222.42</v>
      </c>
    </row>
    <row r="1780" spans="1:2" x14ac:dyDescent="0.25">
      <c r="A1780" s="2" t="s">
        <v>9195</v>
      </c>
      <c r="B1780" s="5">
        <v>3218.52</v>
      </c>
    </row>
    <row r="1781" spans="1:2" x14ac:dyDescent="0.25">
      <c r="A1781" s="2" t="s">
        <v>9563</v>
      </c>
      <c r="B1781" s="5">
        <v>3218.18</v>
      </c>
    </row>
    <row r="1782" spans="1:2" x14ac:dyDescent="0.25">
      <c r="A1782" s="2" t="s">
        <v>523</v>
      </c>
      <c r="B1782" s="5">
        <v>3216.8</v>
      </c>
    </row>
    <row r="1783" spans="1:2" x14ac:dyDescent="0.25">
      <c r="A1783" s="2" t="s">
        <v>2521</v>
      </c>
      <c r="B1783" s="5">
        <v>3216.25</v>
      </c>
    </row>
    <row r="1784" spans="1:2" x14ac:dyDescent="0.25">
      <c r="A1784" s="2" t="s">
        <v>4868</v>
      </c>
      <c r="B1784" s="5">
        <v>3216.24</v>
      </c>
    </row>
    <row r="1785" spans="1:2" x14ac:dyDescent="0.25">
      <c r="A1785" s="2" t="s">
        <v>2430</v>
      </c>
      <c r="B1785" s="5">
        <v>3216.18</v>
      </c>
    </row>
    <row r="1786" spans="1:2" x14ac:dyDescent="0.25">
      <c r="A1786" s="2" t="s">
        <v>5096</v>
      </c>
      <c r="B1786" s="5">
        <v>3215.2</v>
      </c>
    </row>
    <row r="1787" spans="1:2" x14ac:dyDescent="0.25">
      <c r="A1787" s="2" t="s">
        <v>362</v>
      </c>
      <c r="B1787" s="5">
        <v>3212.4</v>
      </c>
    </row>
    <row r="1788" spans="1:2" x14ac:dyDescent="0.25">
      <c r="A1788" s="2" t="s">
        <v>8935</v>
      </c>
      <c r="B1788" s="5">
        <v>3207.36</v>
      </c>
    </row>
    <row r="1789" spans="1:2" x14ac:dyDescent="0.25">
      <c r="A1789" s="2" t="s">
        <v>566</v>
      </c>
      <c r="B1789" s="5">
        <v>3206.9</v>
      </c>
    </row>
    <row r="1790" spans="1:2" x14ac:dyDescent="0.25">
      <c r="A1790" s="2" t="s">
        <v>5687</v>
      </c>
      <c r="B1790" s="5">
        <v>3206.7</v>
      </c>
    </row>
    <row r="1791" spans="1:2" x14ac:dyDescent="0.25">
      <c r="A1791" s="2" t="s">
        <v>7643</v>
      </c>
      <c r="B1791" s="5">
        <v>3206.4</v>
      </c>
    </row>
    <row r="1792" spans="1:2" x14ac:dyDescent="0.25">
      <c r="A1792" s="2" t="s">
        <v>1627</v>
      </c>
      <c r="B1792" s="5">
        <v>3205.4</v>
      </c>
    </row>
    <row r="1793" spans="1:2" x14ac:dyDescent="0.25">
      <c r="A1793" s="2" t="s">
        <v>4013</v>
      </c>
      <c r="B1793" s="5">
        <v>3204.6</v>
      </c>
    </row>
    <row r="1794" spans="1:2" x14ac:dyDescent="0.25">
      <c r="A1794" s="2" t="s">
        <v>8446</v>
      </c>
      <c r="B1794" s="5">
        <v>3203.64</v>
      </c>
    </row>
    <row r="1795" spans="1:2" x14ac:dyDescent="0.25">
      <c r="A1795" s="2" t="s">
        <v>2626</v>
      </c>
      <c r="B1795" s="5">
        <v>3201.52</v>
      </c>
    </row>
    <row r="1796" spans="1:2" x14ac:dyDescent="0.25">
      <c r="A1796" s="2" t="s">
        <v>3265</v>
      </c>
      <c r="B1796" s="5">
        <v>3200.26</v>
      </c>
    </row>
    <row r="1797" spans="1:2" x14ac:dyDescent="0.25">
      <c r="A1797" s="2" t="s">
        <v>6824</v>
      </c>
      <c r="B1797" s="5">
        <v>3197.61</v>
      </c>
    </row>
    <row r="1798" spans="1:2" x14ac:dyDescent="0.25">
      <c r="A1798" s="2" t="s">
        <v>1125</v>
      </c>
      <c r="B1798" s="5">
        <v>3196.32</v>
      </c>
    </row>
    <row r="1799" spans="1:2" x14ac:dyDescent="0.25">
      <c r="A1799" s="2" t="s">
        <v>1189</v>
      </c>
      <c r="B1799" s="5">
        <v>3193.72</v>
      </c>
    </row>
    <row r="1800" spans="1:2" x14ac:dyDescent="0.25">
      <c r="A1800" s="2" t="s">
        <v>6492</v>
      </c>
      <c r="B1800" s="5">
        <v>3191.13</v>
      </c>
    </row>
    <row r="1801" spans="1:2" x14ac:dyDescent="0.25">
      <c r="A1801" s="2" t="s">
        <v>7687</v>
      </c>
      <c r="B1801" s="5">
        <v>3185.07</v>
      </c>
    </row>
    <row r="1802" spans="1:2" x14ac:dyDescent="0.25">
      <c r="A1802" s="2" t="s">
        <v>7000</v>
      </c>
      <c r="B1802" s="5">
        <v>3184.76</v>
      </c>
    </row>
    <row r="1803" spans="1:2" x14ac:dyDescent="0.25">
      <c r="A1803" s="2" t="s">
        <v>7283</v>
      </c>
      <c r="B1803" s="5">
        <v>3184.48</v>
      </c>
    </row>
    <row r="1804" spans="1:2" x14ac:dyDescent="0.25">
      <c r="A1804" s="2" t="s">
        <v>8434</v>
      </c>
      <c r="B1804" s="5">
        <v>3178.2</v>
      </c>
    </row>
    <row r="1805" spans="1:2" x14ac:dyDescent="0.25">
      <c r="A1805" s="2" t="s">
        <v>2649</v>
      </c>
      <c r="B1805" s="5">
        <v>3177.7</v>
      </c>
    </row>
    <row r="1806" spans="1:2" x14ac:dyDescent="0.25">
      <c r="A1806" s="2" t="s">
        <v>2863</v>
      </c>
      <c r="B1806" s="5">
        <v>3176.95</v>
      </c>
    </row>
    <row r="1807" spans="1:2" x14ac:dyDescent="0.25">
      <c r="A1807" s="2" t="s">
        <v>3206</v>
      </c>
      <c r="B1807" s="5">
        <v>3173.5</v>
      </c>
    </row>
    <row r="1808" spans="1:2" x14ac:dyDescent="0.25">
      <c r="A1808" s="2" t="s">
        <v>5287</v>
      </c>
      <c r="B1808" s="5">
        <v>3173</v>
      </c>
    </row>
    <row r="1809" spans="1:2" x14ac:dyDescent="0.25">
      <c r="A1809" s="2" t="s">
        <v>9199</v>
      </c>
      <c r="B1809" s="5">
        <v>3172.4</v>
      </c>
    </row>
    <row r="1810" spans="1:2" x14ac:dyDescent="0.25">
      <c r="A1810" s="2" t="s">
        <v>2700</v>
      </c>
      <c r="B1810" s="5">
        <v>3171.66</v>
      </c>
    </row>
    <row r="1811" spans="1:2" x14ac:dyDescent="0.25">
      <c r="A1811" s="2" t="s">
        <v>7624</v>
      </c>
      <c r="B1811" s="5">
        <v>3170.61</v>
      </c>
    </row>
    <row r="1812" spans="1:2" x14ac:dyDescent="0.25">
      <c r="A1812" s="2" t="s">
        <v>579</v>
      </c>
      <c r="B1812" s="5">
        <v>3167.88</v>
      </c>
    </row>
    <row r="1813" spans="1:2" x14ac:dyDescent="0.25">
      <c r="A1813" s="2" t="s">
        <v>1508</v>
      </c>
      <c r="B1813" s="5">
        <v>3167.04</v>
      </c>
    </row>
    <row r="1814" spans="1:2" x14ac:dyDescent="0.25">
      <c r="A1814" s="2" t="s">
        <v>9263</v>
      </c>
      <c r="B1814" s="5">
        <v>3166.72</v>
      </c>
    </row>
    <row r="1815" spans="1:2" x14ac:dyDescent="0.25">
      <c r="A1815" s="2" t="s">
        <v>255</v>
      </c>
      <c r="B1815" s="5">
        <v>3166.47</v>
      </c>
    </row>
    <row r="1816" spans="1:2" x14ac:dyDescent="0.25">
      <c r="A1816" s="2" t="s">
        <v>3611</v>
      </c>
      <c r="B1816" s="5">
        <v>3164.6</v>
      </c>
    </row>
    <row r="1817" spans="1:2" x14ac:dyDescent="0.25">
      <c r="A1817" s="2" t="s">
        <v>6166</v>
      </c>
      <c r="B1817" s="5">
        <v>3161.4</v>
      </c>
    </row>
    <row r="1818" spans="1:2" x14ac:dyDescent="0.25">
      <c r="A1818" s="2" t="s">
        <v>2780</v>
      </c>
      <c r="B1818" s="5">
        <v>3155.58</v>
      </c>
    </row>
    <row r="1819" spans="1:2" x14ac:dyDescent="0.25">
      <c r="A1819" s="2" t="s">
        <v>2499</v>
      </c>
      <c r="B1819" s="5">
        <v>3153.44</v>
      </c>
    </row>
    <row r="1820" spans="1:2" x14ac:dyDescent="0.25">
      <c r="A1820" s="2" t="s">
        <v>2328</v>
      </c>
      <c r="B1820" s="5">
        <v>3150.2</v>
      </c>
    </row>
    <row r="1821" spans="1:2" x14ac:dyDescent="0.25">
      <c r="A1821" s="2" t="s">
        <v>2800</v>
      </c>
      <c r="B1821" s="5">
        <v>3146.01</v>
      </c>
    </row>
    <row r="1822" spans="1:2" x14ac:dyDescent="0.25">
      <c r="A1822" s="2" t="s">
        <v>1432</v>
      </c>
      <c r="B1822" s="5">
        <v>3145.05</v>
      </c>
    </row>
    <row r="1823" spans="1:2" x14ac:dyDescent="0.25">
      <c r="A1823" s="2" t="s">
        <v>4401</v>
      </c>
      <c r="B1823" s="5">
        <v>3142.28</v>
      </c>
    </row>
    <row r="1824" spans="1:2" x14ac:dyDescent="0.25">
      <c r="A1824" s="2" t="s">
        <v>4385</v>
      </c>
      <c r="B1824" s="5">
        <v>3139.84</v>
      </c>
    </row>
    <row r="1825" spans="1:2" x14ac:dyDescent="0.25">
      <c r="A1825" s="2" t="s">
        <v>7202</v>
      </c>
      <c r="B1825" s="5">
        <v>3139.15</v>
      </c>
    </row>
    <row r="1826" spans="1:2" x14ac:dyDescent="0.25">
      <c r="A1826" s="2" t="s">
        <v>7406</v>
      </c>
      <c r="B1826" s="5">
        <v>3134.84</v>
      </c>
    </row>
    <row r="1827" spans="1:2" x14ac:dyDescent="0.25">
      <c r="A1827" s="2" t="s">
        <v>9143</v>
      </c>
      <c r="B1827" s="5">
        <v>3133.76</v>
      </c>
    </row>
    <row r="1828" spans="1:2" x14ac:dyDescent="0.25">
      <c r="A1828" s="2" t="s">
        <v>433</v>
      </c>
      <c r="B1828" s="5">
        <v>3132.99</v>
      </c>
    </row>
    <row r="1829" spans="1:2" x14ac:dyDescent="0.25">
      <c r="A1829" s="2" t="s">
        <v>6538</v>
      </c>
      <c r="B1829" s="5">
        <v>3127.68</v>
      </c>
    </row>
    <row r="1830" spans="1:2" x14ac:dyDescent="0.25">
      <c r="A1830" s="2" t="s">
        <v>1334</v>
      </c>
      <c r="B1830" s="5">
        <v>3126.8</v>
      </c>
    </row>
    <row r="1831" spans="1:2" x14ac:dyDescent="0.25">
      <c r="A1831" s="2" t="s">
        <v>9600</v>
      </c>
      <c r="B1831" s="5">
        <v>3121.02</v>
      </c>
    </row>
    <row r="1832" spans="1:2" x14ac:dyDescent="0.25">
      <c r="A1832" s="2" t="s">
        <v>9221</v>
      </c>
      <c r="B1832" s="5">
        <v>3119.9</v>
      </c>
    </row>
    <row r="1833" spans="1:2" x14ac:dyDescent="0.25">
      <c r="A1833" s="2" t="s">
        <v>655</v>
      </c>
      <c r="B1833" s="5">
        <v>3119.6</v>
      </c>
    </row>
    <row r="1834" spans="1:2" x14ac:dyDescent="0.25">
      <c r="A1834" s="2" t="s">
        <v>4709</v>
      </c>
      <c r="B1834" s="5">
        <v>3119.58</v>
      </c>
    </row>
    <row r="1835" spans="1:2" x14ac:dyDescent="0.25">
      <c r="A1835" s="2" t="s">
        <v>4201</v>
      </c>
      <c r="B1835" s="5">
        <v>3119.5</v>
      </c>
    </row>
    <row r="1836" spans="1:2" x14ac:dyDescent="0.25">
      <c r="A1836" s="2" t="s">
        <v>6428</v>
      </c>
      <c r="B1836" s="5">
        <v>3119</v>
      </c>
    </row>
    <row r="1837" spans="1:2" x14ac:dyDescent="0.25">
      <c r="A1837" s="2" t="s">
        <v>5827</v>
      </c>
      <c r="B1837" s="5">
        <v>3110.64</v>
      </c>
    </row>
    <row r="1838" spans="1:2" x14ac:dyDescent="0.25">
      <c r="A1838" s="2" t="s">
        <v>7013</v>
      </c>
      <c r="B1838" s="5">
        <v>3107.58</v>
      </c>
    </row>
    <row r="1839" spans="1:2" x14ac:dyDescent="0.25">
      <c r="A1839" s="2" t="s">
        <v>9525</v>
      </c>
      <c r="B1839" s="5">
        <v>3105.64</v>
      </c>
    </row>
    <row r="1840" spans="1:2" x14ac:dyDescent="0.25">
      <c r="A1840" s="2" t="s">
        <v>7473</v>
      </c>
      <c r="B1840" s="5">
        <v>3105.52</v>
      </c>
    </row>
    <row r="1841" spans="1:2" x14ac:dyDescent="0.25">
      <c r="A1841" s="2" t="s">
        <v>5876</v>
      </c>
      <c r="B1841" s="5">
        <v>3103.68</v>
      </c>
    </row>
    <row r="1842" spans="1:2" x14ac:dyDescent="0.25">
      <c r="A1842" s="2" t="s">
        <v>2678</v>
      </c>
      <c r="B1842" s="5">
        <v>3103.12</v>
      </c>
    </row>
    <row r="1843" spans="1:2" x14ac:dyDescent="0.25">
      <c r="A1843" s="2" t="s">
        <v>6763</v>
      </c>
      <c r="B1843" s="5">
        <v>3099.6</v>
      </c>
    </row>
    <row r="1844" spans="1:2" x14ac:dyDescent="0.25">
      <c r="A1844" s="2" t="s">
        <v>1377</v>
      </c>
      <c r="B1844" s="5">
        <v>3096.12</v>
      </c>
    </row>
    <row r="1845" spans="1:2" x14ac:dyDescent="0.25">
      <c r="A1845" s="2" t="s">
        <v>113</v>
      </c>
      <c r="B1845" s="5">
        <v>3094.44</v>
      </c>
    </row>
    <row r="1846" spans="1:2" x14ac:dyDescent="0.25">
      <c r="A1846" s="2" t="s">
        <v>5943</v>
      </c>
      <c r="B1846" s="5">
        <v>3094.08</v>
      </c>
    </row>
    <row r="1847" spans="1:2" x14ac:dyDescent="0.25">
      <c r="A1847" s="2" t="s">
        <v>2993</v>
      </c>
      <c r="B1847" s="5">
        <v>3093.66</v>
      </c>
    </row>
    <row r="1848" spans="1:2" x14ac:dyDescent="0.25">
      <c r="A1848" s="2" t="s">
        <v>4828</v>
      </c>
      <c r="B1848" s="5">
        <v>3093</v>
      </c>
    </row>
    <row r="1849" spans="1:2" x14ac:dyDescent="0.25">
      <c r="A1849" s="2" t="s">
        <v>8211</v>
      </c>
      <c r="B1849" s="5">
        <v>3087.7</v>
      </c>
    </row>
    <row r="1850" spans="1:2" x14ac:dyDescent="0.25">
      <c r="A1850" s="2" t="s">
        <v>5874</v>
      </c>
      <c r="B1850" s="5">
        <v>3087.48</v>
      </c>
    </row>
    <row r="1851" spans="1:2" x14ac:dyDescent="0.25">
      <c r="A1851" s="2" t="s">
        <v>4413</v>
      </c>
      <c r="B1851" s="5">
        <v>3082.1</v>
      </c>
    </row>
    <row r="1852" spans="1:2" x14ac:dyDescent="0.25">
      <c r="A1852" s="2" t="s">
        <v>5511</v>
      </c>
      <c r="B1852" s="5">
        <v>3080.63</v>
      </c>
    </row>
    <row r="1853" spans="1:2" x14ac:dyDescent="0.25">
      <c r="A1853" s="2" t="s">
        <v>5127</v>
      </c>
      <c r="B1853" s="5">
        <v>3079.9</v>
      </c>
    </row>
    <row r="1854" spans="1:2" x14ac:dyDescent="0.25">
      <c r="A1854" s="2" t="s">
        <v>7261</v>
      </c>
      <c r="B1854" s="5">
        <v>3077.15</v>
      </c>
    </row>
    <row r="1855" spans="1:2" x14ac:dyDescent="0.25">
      <c r="A1855" s="2" t="s">
        <v>980</v>
      </c>
      <c r="B1855" s="5">
        <v>3074.8</v>
      </c>
    </row>
    <row r="1856" spans="1:2" x14ac:dyDescent="0.25">
      <c r="A1856" s="2" t="s">
        <v>6432</v>
      </c>
      <c r="B1856" s="5">
        <v>3071.53</v>
      </c>
    </row>
    <row r="1857" spans="1:2" x14ac:dyDescent="0.25">
      <c r="A1857" s="2" t="s">
        <v>3247</v>
      </c>
      <c r="B1857" s="5">
        <v>3070.9</v>
      </c>
    </row>
    <row r="1858" spans="1:2" x14ac:dyDescent="0.25">
      <c r="A1858" s="2" t="s">
        <v>7795</v>
      </c>
      <c r="B1858" s="5">
        <v>3070.35</v>
      </c>
    </row>
    <row r="1859" spans="1:2" x14ac:dyDescent="0.25">
      <c r="A1859" s="2" t="s">
        <v>4737</v>
      </c>
      <c r="B1859" s="5">
        <v>3061.87</v>
      </c>
    </row>
    <row r="1860" spans="1:2" x14ac:dyDescent="0.25">
      <c r="A1860" s="2" t="s">
        <v>6223</v>
      </c>
      <c r="B1860" s="5">
        <v>3061.68</v>
      </c>
    </row>
    <row r="1861" spans="1:2" x14ac:dyDescent="0.25">
      <c r="A1861" s="2" t="s">
        <v>7515</v>
      </c>
      <c r="B1861" s="5">
        <v>3060.84</v>
      </c>
    </row>
    <row r="1862" spans="1:2" x14ac:dyDescent="0.25">
      <c r="A1862" s="2" t="s">
        <v>334</v>
      </c>
      <c r="B1862" s="5">
        <v>3057.9</v>
      </c>
    </row>
    <row r="1863" spans="1:2" x14ac:dyDescent="0.25">
      <c r="A1863" s="2" t="s">
        <v>4876</v>
      </c>
      <c r="B1863" s="5">
        <v>3056.9</v>
      </c>
    </row>
    <row r="1864" spans="1:2" x14ac:dyDescent="0.25">
      <c r="A1864" s="2" t="s">
        <v>3077</v>
      </c>
      <c r="B1864" s="5">
        <v>3056.24</v>
      </c>
    </row>
    <row r="1865" spans="1:2" x14ac:dyDescent="0.25">
      <c r="A1865" s="2" t="s">
        <v>9543</v>
      </c>
      <c r="B1865" s="5">
        <v>3051.65</v>
      </c>
    </row>
    <row r="1866" spans="1:2" x14ac:dyDescent="0.25">
      <c r="A1866" s="2" t="s">
        <v>6851</v>
      </c>
      <c r="B1866" s="5">
        <v>3050.32</v>
      </c>
    </row>
    <row r="1867" spans="1:2" x14ac:dyDescent="0.25">
      <c r="A1867" s="2" t="s">
        <v>8388</v>
      </c>
      <c r="B1867" s="5">
        <v>3047.59</v>
      </c>
    </row>
    <row r="1868" spans="1:2" x14ac:dyDescent="0.25">
      <c r="A1868" s="2" t="s">
        <v>8062</v>
      </c>
      <c r="B1868" s="5">
        <v>3047.56</v>
      </c>
    </row>
    <row r="1869" spans="1:2" x14ac:dyDescent="0.25">
      <c r="A1869" s="2" t="s">
        <v>5078</v>
      </c>
      <c r="B1869" s="5">
        <v>3046.68</v>
      </c>
    </row>
    <row r="1870" spans="1:2" x14ac:dyDescent="0.25">
      <c r="A1870" s="2" t="s">
        <v>200</v>
      </c>
      <c r="B1870" s="5">
        <v>3046.56</v>
      </c>
    </row>
    <row r="1871" spans="1:2" x14ac:dyDescent="0.25">
      <c r="A1871" s="2" t="s">
        <v>1133</v>
      </c>
      <c r="B1871" s="5">
        <v>3043.08</v>
      </c>
    </row>
    <row r="1872" spans="1:2" x14ac:dyDescent="0.25">
      <c r="A1872" s="2" t="s">
        <v>5436</v>
      </c>
      <c r="B1872" s="5">
        <v>3042.32</v>
      </c>
    </row>
    <row r="1873" spans="1:2" x14ac:dyDescent="0.25">
      <c r="A1873" s="2" t="s">
        <v>3581</v>
      </c>
      <c r="B1873" s="5">
        <v>3040.8</v>
      </c>
    </row>
    <row r="1874" spans="1:2" x14ac:dyDescent="0.25">
      <c r="A1874" s="2" t="s">
        <v>2638</v>
      </c>
      <c r="B1874" s="5">
        <v>3040.11</v>
      </c>
    </row>
    <row r="1875" spans="1:2" x14ac:dyDescent="0.25">
      <c r="A1875" s="2" t="s">
        <v>1568</v>
      </c>
      <c r="B1875" s="5">
        <v>3039.42</v>
      </c>
    </row>
    <row r="1876" spans="1:2" x14ac:dyDescent="0.25">
      <c r="A1876" s="2" t="s">
        <v>6970</v>
      </c>
      <c r="B1876" s="5">
        <v>3038.95</v>
      </c>
    </row>
    <row r="1877" spans="1:2" x14ac:dyDescent="0.25">
      <c r="A1877" s="2" t="s">
        <v>5664</v>
      </c>
      <c r="B1877" s="5">
        <v>3037.77</v>
      </c>
    </row>
    <row r="1878" spans="1:2" x14ac:dyDescent="0.25">
      <c r="A1878" s="2" t="s">
        <v>5945</v>
      </c>
      <c r="B1878" s="5">
        <v>3036.9</v>
      </c>
    </row>
    <row r="1879" spans="1:2" x14ac:dyDescent="0.25">
      <c r="A1879" s="2" t="s">
        <v>8966</v>
      </c>
      <c r="B1879" s="5">
        <v>3035.22</v>
      </c>
    </row>
    <row r="1880" spans="1:2" x14ac:dyDescent="0.25">
      <c r="A1880" s="2" t="s">
        <v>1373</v>
      </c>
      <c r="B1880" s="5">
        <v>3035.1</v>
      </c>
    </row>
    <row r="1881" spans="1:2" x14ac:dyDescent="0.25">
      <c r="A1881" s="2" t="s">
        <v>8040</v>
      </c>
      <c r="B1881" s="5">
        <v>3034.75</v>
      </c>
    </row>
    <row r="1882" spans="1:2" x14ac:dyDescent="0.25">
      <c r="A1882" s="2" t="s">
        <v>1026</v>
      </c>
      <c r="B1882" s="5">
        <v>3034.56</v>
      </c>
    </row>
    <row r="1883" spans="1:2" x14ac:dyDescent="0.25">
      <c r="A1883" s="2" t="s">
        <v>3060</v>
      </c>
      <c r="B1883" s="5">
        <v>3032.82</v>
      </c>
    </row>
    <row r="1884" spans="1:2" x14ac:dyDescent="0.25">
      <c r="A1884" s="2" t="s">
        <v>4015</v>
      </c>
      <c r="B1884" s="5">
        <v>3030.24</v>
      </c>
    </row>
    <row r="1885" spans="1:2" x14ac:dyDescent="0.25">
      <c r="A1885" s="2" t="s">
        <v>3004</v>
      </c>
      <c r="B1885" s="5">
        <v>3028.59</v>
      </c>
    </row>
    <row r="1886" spans="1:2" x14ac:dyDescent="0.25">
      <c r="A1886" s="2" t="s">
        <v>2293</v>
      </c>
      <c r="B1886" s="5">
        <v>3026.79</v>
      </c>
    </row>
    <row r="1887" spans="1:2" x14ac:dyDescent="0.25">
      <c r="A1887" s="2" t="s">
        <v>3691</v>
      </c>
      <c r="B1887" s="5">
        <v>3026.04</v>
      </c>
    </row>
    <row r="1888" spans="1:2" x14ac:dyDescent="0.25">
      <c r="A1888" s="2" t="s">
        <v>3246</v>
      </c>
      <c r="B1888" s="5">
        <v>3018.32</v>
      </c>
    </row>
    <row r="1889" spans="1:2" x14ac:dyDescent="0.25">
      <c r="A1889" s="2" t="s">
        <v>873</v>
      </c>
      <c r="B1889" s="5">
        <v>3017.92</v>
      </c>
    </row>
    <row r="1890" spans="1:2" x14ac:dyDescent="0.25">
      <c r="A1890" s="2" t="s">
        <v>9417</v>
      </c>
      <c r="B1890" s="5">
        <v>3017.1</v>
      </c>
    </row>
    <row r="1891" spans="1:2" x14ac:dyDescent="0.25">
      <c r="A1891" s="2" t="s">
        <v>8553</v>
      </c>
      <c r="B1891" s="5">
        <v>3011.7</v>
      </c>
    </row>
    <row r="1892" spans="1:2" x14ac:dyDescent="0.25">
      <c r="A1892" s="2" t="s">
        <v>6677</v>
      </c>
      <c r="B1892" s="5">
        <v>3011.4</v>
      </c>
    </row>
    <row r="1893" spans="1:2" x14ac:dyDescent="0.25">
      <c r="A1893" s="2" t="s">
        <v>500</v>
      </c>
      <c r="B1893" s="5">
        <v>3007.6</v>
      </c>
    </row>
    <row r="1894" spans="1:2" x14ac:dyDescent="0.25">
      <c r="A1894" s="2" t="s">
        <v>6504</v>
      </c>
      <c r="B1894" s="5">
        <v>3006.09</v>
      </c>
    </row>
    <row r="1895" spans="1:2" x14ac:dyDescent="0.25">
      <c r="A1895" s="2" t="s">
        <v>6130</v>
      </c>
      <c r="B1895" s="5">
        <v>3006</v>
      </c>
    </row>
    <row r="1896" spans="1:2" x14ac:dyDescent="0.25">
      <c r="A1896" s="2" t="s">
        <v>5187</v>
      </c>
      <c r="B1896" s="5">
        <v>3005.16</v>
      </c>
    </row>
    <row r="1897" spans="1:2" x14ac:dyDescent="0.25">
      <c r="A1897" s="2" t="s">
        <v>7575</v>
      </c>
      <c r="B1897" s="5">
        <v>3002.85</v>
      </c>
    </row>
    <row r="1898" spans="1:2" x14ac:dyDescent="0.25">
      <c r="A1898" s="2" t="s">
        <v>443</v>
      </c>
      <c r="B1898" s="5">
        <v>3001.6</v>
      </c>
    </row>
    <row r="1899" spans="1:2" x14ac:dyDescent="0.25">
      <c r="A1899" s="2" t="s">
        <v>406</v>
      </c>
      <c r="B1899" s="5">
        <v>2999.4</v>
      </c>
    </row>
    <row r="1900" spans="1:2" x14ac:dyDescent="0.25">
      <c r="A1900" s="2" t="s">
        <v>3301</v>
      </c>
      <c r="B1900" s="5">
        <v>2998.66</v>
      </c>
    </row>
    <row r="1901" spans="1:2" x14ac:dyDescent="0.25">
      <c r="A1901" s="2" t="s">
        <v>2095</v>
      </c>
      <c r="B1901" s="5">
        <v>2993.94</v>
      </c>
    </row>
    <row r="1902" spans="1:2" x14ac:dyDescent="0.25">
      <c r="A1902" s="2" t="s">
        <v>1197</v>
      </c>
      <c r="B1902" s="5">
        <v>2993.1</v>
      </c>
    </row>
    <row r="1903" spans="1:2" x14ac:dyDescent="0.25">
      <c r="A1903" s="2" t="s">
        <v>6202</v>
      </c>
      <c r="B1903" s="5">
        <v>2992.57</v>
      </c>
    </row>
    <row r="1904" spans="1:2" x14ac:dyDescent="0.25">
      <c r="A1904" s="2" t="s">
        <v>5244</v>
      </c>
      <c r="B1904" s="5">
        <v>2992.12</v>
      </c>
    </row>
    <row r="1905" spans="1:2" x14ac:dyDescent="0.25">
      <c r="A1905" s="2" t="s">
        <v>6480</v>
      </c>
      <c r="B1905" s="5">
        <v>2990.16</v>
      </c>
    </row>
    <row r="1906" spans="1:2" x14ac:dyDescent="0.25">
      <c r="A1906" s="2" t="s">
        <v>5526</v>
      </c>
      <c r="B1906" s="5">
        <v>2989.68</v>
      </c>
    </row>
    <row r="1907" spans="1:2" x14ac:dyDescent="0.25">
      <c r="A1907" s="2" t="s">
        <v>5294</v>
      </c>
      <c r="B1907" s="5">
        <v>2988.6</v>
      </c>
    </row>
    <row r="1908" spans="1:2" x14ac:dyDescent="0.25">
      <c r="A1908" s="2" t="s">
        <v>4343</v>
      </c>
      <c r="B1908" s="5">
        <v>2988.35</v>
      </c>
    </row>
    <row r="1909" spans="1:2" x14ac:dyDescent="0.25">
      <c r="A1909" s="2" t="s">
        <v>1355</v>
      </c>
      <c r="B1909" s="5">
        <v>2987.28</v>
      </c>
    </row>
    <row r="1910" spans="1:2" x14ac:dyDescent="0.25">
      <c r="A1910" s="2" t="s">
        <v>3939</v>
      </c>
      <c r="B1910" s="5">
        <v>2984.1</v>
      </c>
    </row>
    <row r="1911" spans="1:2" x14ac:dyDescent="0.25">
      <c r="A1911" s="2" t="s">
        <v>5308</v>
      </c>
      <c r="B1911" s="5">
        <v>2982.7</v>
      </c>
    </row>
    <row r="1912" spans="1:2" x14ac:dyDescent="0.25">
      <c r="A1912" s="2" t="s">
        <v>415</v>
      </c>
      <c r="B1912" s="5">
        <v>2982.66</v>
      </c>
    </row>
    <row r="1913" spans="1:2" x14ac:dyDescent="0.25">
      <c r="A1913" s="2" t="s">
        <v>8748</v>
      </c>
      <c r="B1913" s="5">
        <v>2981.22</v>
      </c>
    </row>
    <row r="1914" spans="1:2" x14ac:dyDescent="0.25">
      <c r="A1914" s="2" t="s">
        <v>8119</v>
      </c>
      <c r="B1914" s="5">
        <v>2977.29</v>
      </c>
    </row>
    <row r="1915" spans="1:2" x14ac:dyDescent="0.25">
      <c r="A1915" s="2" t="s">
        <v>8689</v>
      </c>
      <c r="B1915" s="5">
        <v>2976.42</v>
      </c>
    </row>
    <row r="1916" spans="1:2" x14ac:dyDescent="0.25">
      <c r="A1916" s="2" t="s">
        <v>3008</v>
      </c>
      <c r="B1916" s="5">
        <v>2975.97</v>
      </c>
    </row>
    <row r="1917" spans="1:2" x14ac:dyDescent="0.25">
      <c r="A1917" s="2" t="s">
        <v>5509</v>
      </c>
      <c r="B1917" s="5">
        <v>2975.76</v>
      </c>
    </row>
    <row r="1918" spans="1:2" x14ac:dyDescent="0.25">
      <c r="A1918" s="2" t="s">
        <v>8299</v>
      </c>
      <c r="B1918" s="5">
        <v>2972.76</v>
      </c>
    </row>
    <row r="1919" spans="1:2" x14ac:dyDescent="0.25">
      <c r="A1919" s="2" t="s">
        <v>8091</v>
      </c>
      <c r="B1919" s="5">
        <v>2971.92</v>
      </c>
    </row>
    <row r="1920" spans="1:2" x14ac:dyDescent="0.25">
      <c r="A1920" s="2" t="s">
        <v>4394</v>
      </c>
      <c r="B1920" s="5">
        <v>2968.95</v>
      </c>
    </row>
    <row r="1921" spans="1:2" x14ac:dyDescent="0.25">
      <c r="A1921" s="2" t="s">
        <v>7995</v>
      </c>
      <c r="B1921" s="5">
        <v>2966.08</v>
      </c>
    </row>
    <row r="1922" spans="1:2" x14ac:dyDescent="0.25">
      <c r="A1922" s="2" t="s">
        <v>2451</v>
      </c>
      <c r="B1922" s="5">
        <v>2965.83</v>
      </c>
    </row>
    <row r="1923" spans="1:2" x14ac:dyDescent="0.25">
      <c r="A1923" s="2" t="s">
        <v>8832</v>
      </c>
      <c r="B1923" s="5">
        <v>2965.11</v>
      </c>
    </row>
    <row r="1924" spans="1:2" x14ac:dyDescent="0.25">
      <c r="A1924" s="2" t="s">
        <v>4415</v>
      </c>
      <c r="B1924" s="5">
        <v>2963.72</v>
      </c>
    </row>
    <row r="1925" spans="1:2" x14ac:dyDescent="0.25">
      <c r="A1925" s="2" t="s">
        <v>4905</v>
      </c>
      <c r="B1925" s="5">
        <v>2962.62</v>
      </c>
    </row>
    <row r="1926" spans="1:2" x14ac:dyDescent="0.25">
      <c r="A1926" s="2" t="s">
        <v>1014</v>
      </c>
      <c r="B1926" s="5">
        <v>2960.46</v>
      </c>
    </row>
    <row r="1927" spans="1:2" x14ac:dyDescent="0.25">
      <c r="A1927" s="2" t="s">
        <v>8336</v>
      </c>
      <c r="B1927" s="5">
        <v>2960.37</v>
      </c>
    </row>
    <row r="1928" spans="1:2" x14ac:dyDescent="0.25">
      <c r="A1928" s="2" t="s">
        <v>1367</v>
      </c>
      <c r="B1928" s="5">
        <v>2960.24</v>
      </c>
    </row>
    <row r="1929" spans="1:2" x14ac:dyDescent="0.25">
      <c r="A1929" s="2" t="s">
        <v>6243</v>
      </c>
      <c r="B1929" s="5">
        <v>2959.17</v>
      </c>
    </row>
    <row r="1930" spans="1:2" x14ac:dyDescent="0.25">
      <c r="A1930" s="2" t="s">
        <v>5164</v>
      </c>
      <c r="B1930" s="5">
        <v>2958.52</v>
      </c>
    </row>
    <row r="1931" spans="1:2" x14ac:dyDescent="0.25">
      <c r="A1931" s="2" t="s">
        <v>3862</v>
      </c>
      <c r="B1931" s="5">
        <v>2956.48</v>
      </c>
    </row>
    <row r="1932" spans="1:2" x14ac:dyDescent="0.25">
      <c r="A1932" s="2" t="s">
        <v>3597</v>
      </c>
      <c r="B1932" s="5">
        <v>2956.4</v>
      </c>
    </row>
    <row r="1933" spans="1:2" x14ac:dyDescent="0.25">
      <c r="A1933" s="2" t="s">
        <v>1239</v>
      </c>
      <c r="B1933" s="5">
        <v>2955.04</v>
      </c>
    </row>
    <row r="1934" spans="1:2" x14ac:dyDescent="0.25">
      <c r="A1934" s="2" t="s">
        <v>3825</v>
      </c>
      <c r="B1934" s="5">
        <v>2951.04</v>
      </c>
    </row>
    <row r="1935" spans="1:2" x14ac:dyDescent="0.25">
      <c r="A1935" s="2" t="s">
        <v>490</v>
      </c>
      <c r="B1935" s="5">
        <v>2948.22</v>
      </c>
    </row>
    <row r="1936" spans="1:2" x14ac:dyDescent="0.25">
      <c r="A1936" s="2" t="s">
        <v>6044</v>
      </c>
      <c r="B1936" s="5">
        <v>2947.55</v>
      </c>
    </row>
    <row r="1937" spans="1:2" x14ac:dyDescent="0.25">
      <c r="A1937" s="2" t="s">
        <v>9290</v>
      </c>
      <c r="B1937" s="5">
        <v>2947.29</v>
      </c>
    </row>
    <row r="1938" spans="1:2" x14ac:dyDescent="0.25">
      <c r="A1938" s="2" t="s">
        <v>370</v>
      </c>
      <c r="B1938" s="5">
        <v>2942.25</v>
      </c>
    </row>
    <row r="1939" spans="1:2" x14ac:dyDescent="0.25">
      <c r="A1939" s="2" t="s">
        <v>9614</v>
      </c>
      <c r="B1939" s="5">
        <v>2941.83</v>
      </c>
    </row>
    <row r="1940" spans="1:2" x14ac:dyDescent="0.25">
      <c r="A1940" s="2" t="s">
        <v>4077</v>
      </c>
      <c r="B1940" s="5">
        <v>2941.45</v>
      </c>
    </row>
    <row r="1941" spans="1:2" x14ac:dyDescent="0.25">
      <c r="A1941" s="2" t="s">
        <v>6598</v>
      </c>
      <c r="B1941" s="5">
        <v>2940.4</v>
      </c>
    </row>
    <row r="1942" spans="1:2" x14ac:dyDescent="0.25">
      <c r="A1942" s="2" t="s">
        <v>6370</v>
      </c>
      <c r="B1942" s="5">
        <v>2940</v>
      </c>
    </row>
    <row r="1943" spans="1:2" x14ac:dyDescent="0.25">
      <c r="A1943" s="2" t="s">
        <v>3965</v>
      </c>
      <c r="B1943" s="5">
        <v>2937.36</v>
      </c>
    </row>
    <row r="1944" spans="1:2" x14ac:dyDescent="0.25">
      <c r="A1944" s="2" t="s">
        <v>629</v>
      </c>
      <c r="B1944" s="5">
        <v>2935.53</v>
      </c>
    </row>
    <row r="1945" spans="1:2" x14ac:dyDescent="0.25">
      <c r="A1945" s="2" t="s">
        <v>77</v>
      </c>
      <c r="B1945" s="5">
        <v>2932.2799999999997</v>
      </c>
    </row>
    <row r="1946" spans="1:2" x14ac:dyDescent="0.25">
      <c r="A1946" s="2" t="s">
        <v>5714</v>
      </c>
      <c r="B1946" s="5">
        <v>2931.6</v>
      </c>
    </row>
    <row r="1947" spans="1:2" x14ac:dyDescent="0.25">
      <c r="A1947" s="2" t="s">
        <v>7509</v>
      </c>
      <c r="B1947" s="5">
        <v>2928.7</v>
      </c>
    </row>
    <row r="1948" spans="1:2" x14ac:dyDescent="0.25">
      <c r="A1948" s="2" t="s">
        <v>3671</v>
      </c>
      <c r="B1948" s="5">
        <v>2927.3</v>
      </c>
    </row>
    <row r="1949" spans="1:2" x14ac:dyDescent="0.25">
      <c r="A1949" s="2" t="s">
        <v>6660</v>
      </c>
      <c r="B1949" s="5">
        <v>2927.04</v>
      </c>
    </row>
    <row r="1950" spans="1:2" x14ac:dyDescent="0.25">
      <c r="A1950" s="2" t="s">
        <v>2308</v>
      </c>
      <c r="B1950" s="5">
        <v>2925.29</v>
      </c>
    </row>
    <row r="1951" spans="1:2" x14ac:dyDescent="0.25">
      <c r="A1951" s="2" t="s">
        <v>2932</v>
      </c>
      <c r="B1951" s="5">
        <v>2923.4</v>
      </c>
    </row>
    <row r="1952" spans="1:2" x14ac:dyDescent="0.25">
      <c r="A1952" s="2" t="s">
        <v>7384</v>
      </c>
      <c r="B1952" s="5">
        <v>2921.31</v>
      </c>
    </row>
    <row r="1953" spans="1:2" x14ac:dyDescent="0.25">
      <c r="A1953" s="2" t="s">
        <v>7168</v>
      </c>
      <c r="B1953" s="5">
        <v>2919.69</v>
      </c>
    </row>
    <row r="1954" spans="1:2" x14ac:dyDescent="0.25">
      <c r="A1954" s="2" t="s">
        <v>829</v>
      </c>
      <c r="B1954" s="5">
        <v>2919.33</v>
      </c>
    </row>
    <row r="1955" spans="1:2" x14ac:dyDescent="0.25">
      <c r="A1955" s="2" t="s">
        <v>4812</v>
      </c>
      <c r="B1955" s="5">
        <v>2918.48</v>
      </c>
    </row>
    <row r="1956" spans="1:2" x14ac:dyDescent="0.25">
      <c r="A1956" s="2" t="s">
        <v>4191</v>
      </c>
      <c r="B1956" s="5">
        <v>2918.04</v>
      </c>
    </row>
    <row r="1957" spans="1:2" x14ac:dyDescent="0.25">
      <c r="A1957" s="2" t="s">
        <v>5839</v>
      </c>
      <c r="B1957" s="5">
        <v>2917.6</v>
      </c>
    </row>
    <row r="1958" spans="1:2" x14ac:dyDescent="0.25">
      <c r="A1958" s="2" t="s">
        <v>1894</v>
      </c>
      <c r="B1958" s="5">
        <v>2916.9</v>
      </c>
    </row>
    <row r="1959" spans="1:2" x14ac:dyDescent="0.25">
      <c r="A1959" s="2" t="s">
        <v>6452</v>
      </c>
      <c r="B1959" s="5">
        <v>2909.1</v>
      </c>
    </row>
    <row r="1960" spans="1:2" x14ac:dyDescent="0.25">
      <c r="A1960" s="2" t="s">
        <v>6767</v>
      </c>
      <c r="B1960" s="5">
        <v>2904.96</v>
      </c>
    </row>
    <row r="1961" spans="1:2" x14ac:dyDescent="0.25">
      <c r="A1961" s="2" t="s">
        <v>1081</v>
      </c>
      <c r="B1961" s="5">
        <v>2904.24</v>
      </c>
    </row>
    <row r="1962" spans="1:2" x14ac:dyDescent="0.25">
      <c r="A1962" s="2" t="s">
        <v>4071</v>
      </c>
      <c r="B1962" s="5">
        <v>2897.82</v>
      </c>
    </row>
    <row r="1963" spans="1:2" x14ac:dyDescent="0.25">
      <c r="A1963" s="2" t="s">
        <v>3955</v>
      </c>
      <c r="B1963" s="5">
        <v>2897.22</v>
      </c>
    </row>
    <row r="1964" spans="1:2" x14ac:dyDescent="0.25">
      <c r="A1964" s="2" t="s">
        <v>7186</v>
      </c>
      <c r="B1964" s="5">
        <v>2894.46</v>
      </c>
    </row>
    <row r="1965" spans="1:2" x14ac:dyDescent="0.25">
      <c r="A1965" s="2" t="s">
        <v>917</v>
      </c>
      <c r="B1965" s="5">
        <v>2892.54</v>
      </c>
    </row>
    <row r="1966" spans="1:2" x14ac:dyDescent="0.25">
      <c r="A1966" s="2" t="s">
        <v>6488</v>
      </c>
      <c r="B1966" s="5">
        <v>2891.76</v>
      </c>
    </row>
    <row r="1967" spans="1:2" x14ac:dyDescent="0.25">
      <c r="A1967" s="2" t="s">
        <v>704</v>
      </c>
      <c r="B1967" s="5">
        <v>2890.6</v>
      </c>
    </row>
    <row r="1968" spans="1:2" x14ac:dyDescent="0.25">
      <c r="A1968" s="2" t="s">
        <v>4431</v>
      </c>
      <c r="B1968" s="5">
        <v>2883.84</v>
      </c>
    </row>
    <row r="1969" spans="1:2" x14ac:dyDescent="0.25">
      <c r="A1969" s="2" t="s">
        <v>8471</v>
      </c>
      <c r="B1969" s="5">
        <v>2883.5</v>
      </c>
    </row>
    <row r="1970" spans="1:2" x14ac:dyDescent="0.25">
      <c r="A1970" s="2" t="s">
        <v>5395</v>
      </c>
      <c r="B1970" s="5">
        <v>2882.5</v>
      </c>
    </row>
    <row r="1971" spans="1:2" x14ac:dyDescent="0.25">
      <c r="A1971" s="2" t="s">
        <v>4087</v>
      </c>
      <c r="B1971" s="5">
        <v>2878.92</v>
      </c>
    </row>
    <row r="1972" spans="1:2" x14ac:dyDescent="0.25">
      <c r="A1972" s="2" t="s">
        <v>3657</v>
      </c>
      <c r="B1972" s="5">
        <v>2876.84</v>
      </c>
    </row>
    <row r="1973" spans="1:2" x14ac:dyDescent="0.25">
      <c r="A1973" s="2" t="s">
        <v>294</v>
      </c>
      <c r="B1973" s="5">
        <v>2876.16</v>
      </c>
    </row>
    <row r="1974" spans="1:2" x14ac:dyDescent="0.25">
      <c r="A1974" s="2" t="s">
        <v>3347</v>
      </c>
      <c r="B1974" s="5">
        <v>2874.68</v>
      </c>
    </row>
    <row r="1975" spans="1:2" x14ac:dyDescent="0.25">
      <c r="A1975" s="2" t="s">
        <v>9619</v>
      </c>
      <c r="B1975" s="5">
        <v>2873.97</v>
      </c>
    </row>
    <row r="1976" spans="1:2" x14ac:dyDescent="0.25">
      <c r="A1976" s="2" t="s">
        <v>9551</v>
      </c>
      <c r="B1976" s="5">
        <v>2873.92</v>
      </c>
    </row>
    <row r="1977" spans="1:2" x14ac:dyDescent="0.25">
      <c r="A1977" s="2" t="s">
        <v>3848</v>
      </c>
      <c r="B1977" s="5">
        <v>2873.34</v>
      </c>
    </row>
    <row r="1978" spans="1:2" x14ac:dyDescent="0.25">
      <c r="A1978" s="2" t="s">
        <v>8026</v>
      </c>
      <c r="B1978" s="5">
        <v>2873.19</v>
      </c>
    </row>
    <row r="1979" spans="1:2" x14ac:dyDescent="0.25">
      <c r="A1979" s="2" t="s">
        <v>2896</v>
      </c>
      <c r="B1979" s="5">
        <v>2872.62</v>
      </c>
    </row>
    <row r="1980" spans="1:2" x14ac:dyDescent="0.25">
      <c r="A1980" s="2" t="s">
        <v>9537</v>
      </c>
      <c r="B1980" s="5">
        <v>2872.08</v>
      </c>
    </row>
    <row r="1981" spans="1:2" x14ac:dyDescent="0.25">
      <c r="A1981" s="2" t="s">
        <v>6436</v>
      </c>
      <c r="B1981" s="5">
        <v>2871.9</v>
      </c>
    </row>
    <row r="1982" spans="1:2" x14ac:dyDescent="0.25">
      <c r="A1982" s="2" t="s">
        <v>417</v>
      </c>
      <c r="B1982" s="5">
        <v>2871.48</v>
      </c>
    </row>
    <row r="1983" spans="1:2" x14ac:dyDescent="0.25">
      <c r="A1983" s="2" t="s">
        <v>5921</v>
      </c>
      <c r="B1983" s="5">
        <v>2867.82</v>
      </c>
    </row>
    <row r="1984" spans="1:2" x14ac:dyDescent="0.25">
      <c r="A1984" s="2" t="s">
        <v>9474</v>
      </c>
      <c r="B1984" s="5">
        <v>2866.86</v>
      </c>
    </row>
    <row r="1985" spans="1:2" x14ac:dyDescent="0.25">
      <c r="A1985" s="2" t="s">
        <v>8901</v>
      </c>
      <c r="B1985" s="5">
        <v>2865.63</v>
      </c>
    </row>
    <row r="1986" spans="1:2" x14ac:dyDescent="0.25">
      <c r="A1986" s="2" t="s">
        <v>1063</v>
      </c>
      <c r="B1986" s="5">
        <v>2861.6</v>
      </c>
    </row>
    <row r="1987" spans="1:2" x14ac:dyDescent="0.25">
      <c r="A1987" s="2" t="s">
        <v>1745</v>
      </c>
      <c r="B1987" s="5">
        <v>2860.62</v>
      </c>
    </row>
    <row r="1988" spans="1:2" x14ac:dyDescent="0.25">
      <c r="A1988" s="2" t="s">
        <v>5342</v>
      </c>
      <c r="B1988" s="5">
        <v>2858.96</v>
      </c>
    </row>
    <row r="1989" spans="1:2" x14ac:dyDescent="0.25">
      <c r="A1989" s="2" t="s">
        <v>5005</v>
      </c>
      <c r="B1989" s="5">
        <v>2858.2</v>
      </c>
    </row>
    <row r="1990" spans="1:2" x14ac:dyDescent="0.25">
      <c r="A1990" s="2" t="s">
        <v>9307</v>
      </c>
      <c r="B1990" s="5">
        <v>2857.4</v>
      </c>
    </row>
    <row r="1991" spans="1:2" x14ac:dyDescent="0.25">
      <c r="A1991" s="2" t="s">
        <v>610</v>
      </c>
      <c r="B1991" s="5">
        <v>2855.56</v>
      </c>
    </row>
    <row r="1992" spans="1:2" x14ac:dyDescent="0.25">
      <c r="A1992" s="2" t="s">
        <v>3639</v>
      </c>
      <c r="B1992" s="5">
        <v>2853.57</v>
      </c>
    </row>
    <row r="1993" spans="1:2" x14ac:dyDescent="0.25">
      <c r="A1993" s="2" t="s">
        <v>3226</v>
      </c>
      <c r="B1993" s="5">
        <v>2852.55</v>
      </c>
    </row>
    <row r="1994" spans="1:2" x14ac:dyDescent="0.25">
      <c r="A1994" s="2" t="s">
        <v>5543</v>
      </c>
      <c r="B1994" s="5">
        <v>2852.2</v>
      </c>
    </row>
    <row r="1995" spans="1:2" x14ac:dyDescent="0.25">
      <c r="A1995" s="2" t="s">
        <v>1879</v>
      </c>
      <c r="B1995" s="5">
        <v>2851.68</v>
      </c>
    </row>
    <row r="1996" spans="1:2" x14ac:dyDescent="0.25">
      <c r="A1996" s="2" t="s">
        <v>445</v>
      </c>
      <c r="B1996" s="5">
        <v>2850.08</v>
      </c>
    </row>
    <row r="1997" spans="1:2" x14ac:dyDescent="0.25">
      <c r="A1997" s="2" t="s">
        <v>4474</v>
      </c>
      <c r="B1997" s="5">
        <v>2850.06</v>
      </c>
    </row>
    <row r="1998" spans="1:2" x14ac:dyDescent="0.25">
      <c r="A1998" s="2" t="s">
        <v>9058</v>
      </c>
      <c r="B1998" s="5">
        <v>2850.05</v>
      </c>
    </row>
    <row r="1999" spans="1:2" x14ac:dyDescent="0.25">
      <c r="A1999" s="2" t="s">
        <v>1912</v>
      </c>
      <c r="B1999" s="5">
        <v>2848.68</v>
      </c>
    </row>
    <row r="2000" spans="1:2" x14ac:dyDescent="0.25">
      <c r="A2000" s="2" t="s">
        <v>7841</v>
      </c>
      <c r="B2000" s="5">
        <v>2845.84</v>
      </c>
    </row>
    <row r="2001" spans="1:2" x14ac:dyDescent="0.25">
      <c r="A2001" s="2" t="s">
        <v>7174</v>
      </c>
      <c r="B2001" s="5">
        <v>2845.22</v>
      </c>
    </row>
    <row r="2002" spans="1:2" x14ac:dyDescent="0.25">
      <c r="A2002" s="2" t="s">
        <v>4407</v>
      </c>
      <c r="B2002" s="5">
        <v>2845.14</v>
      </c>
    </row>
    <row r="2003" spans="1:2" x14ac:dyDescent="0.25">
      <c r="A2003" s="2" t="s">
        <v>4133</v>
      </c>
      <c r="B2003" s="5">
        <v>2844.76</v>
      </c>
    </row>
    <row r="2004" spans="1:2" x14ac:dyDescent="0.25">
      <c r="A2004" s="2" t="s">
        <v>8467</v>
      </c>
      <c r="B2004" s="5">
        <v>2843.32</v>
      </c>
    </row>
    <row r="2005" spans="1:2" x14ac:dyDescent="0.25">
      <c r="A2005" s="2" t="s">
        <v>5035</v>
      </c>
      <c r="B2005" s="5">
        <v>2842.8</v>
      </c>
    </row>
    <row r="2006" spans="1:2" x14ac:dyDescent="0.25">
      <c r="A2006" s="2" t="s">
        <v>5068</v>
      </c>
      <c r="B2006" s="5">
        <v>2841.8</v>
      </c>
    </row>
    <row r="2007" spans="1:2" x14ac:dyDescent="0.25">
      <c r="A2007" s="2" t="s">
        <v>3131</v>
      </c>
      <c r="B2007" s="5">
        <v>2838.72</v>
      </c>
    </row>
    <row r="2008" spans="1:2" x14ac:dyDescent="0.25">
      <c r="A2008" s="2" t="s">
        <v>6091</v>
      </c>
      <c r="B2008" s="5">
        <v>2833.18</v>
      </c>
    </row>
    <row r="2009" spans="1:2" x14ac:dyDescent="0.25">
      <c r="A2009" s="2" t="s">
        <v>2766</v>
      </c>
      <c r="B2009" s="5">
        <v>2832.42</v>
      </c>
    </row>
    <row r="2010" spans="1:2" x14ac:dyDescent="0.25">
      <c r="A2010" s="2" t="s">
        <v>618</v>
      </c>
      <c r="B2010" s="5">
        <v>2830.11</v>
      </c>
    </row>
    <row r="2011" spans="1:2" x14ac:dyDescent="0.25">
      <c r="A2011" s="2" t="s">
        <v>1444</v>
      </c>
      <c r="B2011" s="5">
        <v>2829.8</v>
      </c>
    </row>
    <row r="2012" spans="1:2" x14ac:dyDescent="0.25">
      <c r="A2012" s="2" t="s">
        <v>2908</v>
      </c>
      <c r="B2012" s="5">
        <v>2829.4</v>
      </c>
    </row>
    <row r="2013" spans="1:2" x14ac:dyDescent="0.25">
      <c r="A2013" s="2" t="s">
        <v>4582</v>
      </c>
      <c r="B2013" s="5">
        <v>2827.35</v>
      </c>
    </row>
    <row r="2014" spans="1:2" x14ac:dyDescent="0.25">
      <c r="A2014" s="2" t="s">
        <v>4983</v>
      </c>
      <c r="B2014" s="5">
        <v>2826.04</v>
      </c>
    </row>
    <row r="2015" spans="1:2" x14ac:dyDescent="0.25">
      <c r="A2015" s="2" t="s">
        <v>1032</v>
      </c>
      <c r="B2015" s="5">
        <v>2825.15</v>
      </c>
    </row>
    <row r="2016" spans="1:2" x14ac:dyDescent="0.25">
      <c r="A2016" s="2" t="s">
        <v>2326</v>
      </c>
      <c r="B2016" s="5">
        <v>2825.12</v>
      </c>
    </row>
    <row r="2017" spans="1:2" x14ac:dyDescent="0.25">
      <c r="A2017" s="2" t="s">
        <v>3321</v>
      </c>
      <c r="B2017" s="5">
        <v>2824.44</v>
      </c>
    </row>
    <row r="2018" spans="1:2" x14ac:dyDescent="0.25">
      <c r="A2018" s="2" t="s">
        <v>4669</v>
      </c>
      <c r="B2018" s="5">
        <v>2824.32</v>
      </c>
    </row>
    <row r="2019" spans="1:2" x14ac:dyDescent="0.25">
      <c r="A2019" s="2" t="s">
        <v>5491</v>
      </c>
      <c r="B2019" s="5">
        <v>2824.15</v>
      </c>
    </row>
    <row r="2020" spans="1:2" x14ac:dyDescent="0.25">
      <c r="A2020" s="2" t="s">
        <v>7573</v>
      </c>
      <c r="B2020" s="5">
        <v>2823.48</v>
      </c>
    </row>
    <row r="2021" spans="1:2" x14ac:dyDescent="0.25">
      <c r="A2021" s="2" t="s">
        <v>466</v>
      </c>
      <c r="B2021" s="5">
        <v>2822.4</v>
      </c>
    </row>
    <row r="2022" spans="1:2" x14ac:dyDescent="0.25">
      <c r="A2022" s="2" t="s">
        <v>3842</v>
      </c>
      <c r="B2022" s="5">
        <v>2822.24</v>
      </c>
    </row>
    <row r="2023" spans="1:2" x14ac:dyDescent="0.25">
      <c r="A2023" s="2" t="s">
        <v>7035</v>
      </c>
      <c r="B2023" s="5">
        <v>2817.96</v>
      </c>
    </row>
    <row r="2024" spans="1:2" x14ac:dyDescent="0.25">
      <c r="A2024" s="2" t="s">
        <v>7525</v>
      </c>
      <c r="B2024" s="5">
        <v>2817</v>
      </c>
    </row>
    <row r="2025" spans="1:2" x14ac:dyDescent="0.25">
      <c r="A2025" s="2" t="s">
        <v>2871</v>
      </c>
      <c r="B2025" s="5">
        <v>2816.88</v>
      </c>
    </row>
    <row r="2026" spans="1:2" x14ac:dyDescent="0.25">
      <c r="A2026" s="2" t="s">
        <v>7460</v>
      </c>
      <c r="B2026" s="5">
        <v>2816.49</v>
      </c>
    </row>
    <row r="2027" spans="1:2" x14ac:dyDescent="0.25">
      <c r="A2027" s="2" t="s">
        <v>5346</v>
      </c>
      <c r="B2027" s="5">
        <v>2813.13</v>
      </c>
    </row>
    <row r="2028" spans="1:2" x14ac:dyDescent="0.25">
      <c r="A2028" s="2" t="s">
        <v>2044</v>
      </c>
      <c r="B2028" s="5">
        <v>2810.64</v>
      </c>
    </row>
    <row r="2029" spans="1:2" x14ac:dyDescent="0.25">
      <c r="A2029" s="2" t="s">
        <v>2820</v>
      </c>
      <c r="B2029" s="5">
        <v>2810.56</v>
      </c>
    </row>
    <row r="2030" spans="1:2" x14ac:dyDescent="0.25">
      <c r="A2030" s="2" t="s">
        <v>9090</v>
      </c>
      <c r="B2030" s="5">
        <v>2807.79</v>
      </c>
    </row>
    <row r="2031" spans="1:2" x14ac:dyDescent="0.25">
      <c r="A2031" s="2" t="s">
        <v>621</v>
      </c>
      <c r="B2031" s="5">
        <v>2807.75</v>
      </c>
    </row>
    <row r="2032" spans="1:2" x14ac:dyDescent="0.25">
      <c r="A2032" s="2" t="s">
        <v>5475</v>
      </c>
      <c r="B2032" s="5">
        <v>2807.35</v>
      </c>
    </row>
    <row r="2033" spans="1:2" x14ac:dyDescent="0.25">
      <c r="A2033" s="2" t="s">
        <v>8987</v>
      </c>
      <c r="B2033" s="5">
        <v>2806.2</v>
      </c>
    </row>
    <row r="2034" spans="1:2" x14ac:dyDescent="0.25">
      <c r="A2034" s="2" t="s">
        <v>128</v>
      </c>
      <c r="B2034" s="5">
        <v>2805.44</v>
      </c>
    </row>
    <row r="2035" spans="1:2" x14ac:dyDescent="0.25">
      <c r="A2035" s="2" t="s">
        <v>2179</v>
      </c>
      <c r="B2035" s="5">
        <v>2803.55</v>
      </c>
    </row>
    <row r="2036" spans="1:2" x14ac:dyDescent="0.25">
      <c r="A2036" s="2" t="s">
        <v>3210</v>
      </c>
      <c r="B2036" s="5">
        <v>2800.11</v>
      </c>
    </row>
    <row r="2037" spans="1:2" x14ac:dyDescent="0.25">
      <c r="A2037" s="2" t="s">
        <v>9180</v>
      </c>
      <c r="B2037" s="5">
        <v>2799.05</v>
      </c>
    </row>
    <row r="2038" spans="1:2" x14ac:dyDescent="0.25">
      <c r="A2038" s="2" t="s">
        <v>188</v>
      </c>
      <c r="B2038" s="5">
        <v>2798</v>
      </c>
    </row>
    <row r="2039" spans="1:2" x14ac:dyDescent="0.25">
      <c r="A2039" s="2" t="s">
        <v>4467</v>
      </c>
      <c r="B2039" s="5">
        <v>2793.8</v>
      </c>
    </row>
    <row r="2040" spans="1:2" x14ac:dyDescent="0.25">
      <c r="A2040" s="2" t="s">
        <v>2962</v>
      </c>
      <c r="B2040" s="5">
        <v>2792.1</v>
      </c>
    </row>
    <row r="2041" spans="1:2" x14ac:dyDescent="0.25">
      <c r="A2041" s="2" t="s">
        <v>1243</v>
      </c>
      <c r="B2041" s="5">
        <v>2791.1</v>
      </c>
    </row>
    <row r="2042" spans="1:2" x14ac:dyDescent="0.25">
      <c r="A2042" s="2" t="s">
        <v>6241</v>
      </c>
      <c r="B2042" s="5">
        <v>2788.77</v>
      </c>
    </row>
    <row r="2043" spans="1:2" x14ac:dyDescent="0.25">
      <c r="A2043" s="2" t="s">
        <v>1101</v>
      </c>
      <c r="B2043" s="5">
        <v>2788.16</v>
      </c>
    </row>
    <row r="2044" spans="1:2" x14ac:dyDescent="0.25">
      <c r="A2044" s="2" t="s">
        <v>5195</v>
      </c>
      <c r="B2044" s="5">
        <v>2787.84</v>
      </c>
    </row>
    <row r="2045" spans="1:2" x14ac:dyDescent="0.25">
      <c r="A2045" s="2" t="s">
        <v>7341</v>
      </c>
      <c r="B2045" s="5">
        <v>2787.44</v>
      </c>
    </row>
    <row r="2046" spans="1:2" x14ac:dyDescent="0.25">
      <c r="A2046" s="2" t="s">
        <v>4614</v>
      </c>
      <c r="B2046" s="5">
        <v>2786.2</v>
      </c>
    </row>
    <row r="2047" spans="1:2" x14ac:dyDescent="0.25">
      <c r="A2047" s="2" t="s">
        <v>6137</v>
      </c>
      <c r="B2047" s="5">
        <v>2785.37</v>
      </c>
    </row>
    <row r="2048" spans="1:2" x14ac:dyDescent="0.25">
      <c r="A2048" s="2" t="s">
        <v>9533</v>
      </c>
      <c r="B2048" s="5">
        <v>2785.04</v>
      </c>
    </row>
    <row r="2049" spans="1:2" x14ac:dyDescent="0.25">
      <c r="A2049" s="2" t="s">
        <v>1514</v>
      </c>
      <c r="B2049" s="5">
        <v>2784.04</v>
      </c>
    </row>
    <row r="2050" spans="1:2" x14ac:dyDescent="0.25">
      <c r="A2050" s="2" t="s">
        <v>2397</v>
      </c>
      <c r="B2050" s="5">
        <v>2783.4</v>
      </c>
    </row>
    <row r="2051" spans="1:2" x14ac:dyDescent="0.25">
      <c r="A2051" s="2" t="s">
        <v>891</v>
      </c>
      <c r="B2051" s="5">
        <v>2781.66</v>
      </c>
    </row>
    <row r="2052" spans="1:2" x14ac:dyDescent="0.25">
      <c r="A2052" s="2" t="s">
        <v>4101</v>
      </c>
      <c r="B2052" s="5">
        <v>2781.6</v>
      </c>
    </row>
    <row r="2053" spans="1:2" x14ac:dyDescent="0.25">
      <c r="A2053" s="2" t="s">
        <v>3367</v>
      </c>
      <c r="B2053" s="5">
        <v>2781.48</v>
      </c>
    </row>
    <row r="2054" spans="1:2" x14ac:dyDescent="0.25">
      <c r="A2054" s="2" t="s">
        <v>1524</v>
      </c>
      <c r="B2054" s="5">
        <v>2778.24</v>
      </c>
    </row>
    <row r="2055" spans="1:2" x14ac:dyDescent="0.25">
      <c r="A2055" s="2" t="s">
        <v>1042</v>
      </c>
      <c r="B2055" s="5">
        <v>2777.58</v>
      </c>
    </row>
    <row r="2056" spans="1:2" x14ac:dyDescent="0.25">
      <c r="A2056" s="2" t="s">
        <v>2228</v>
      </c>
      <c r="B2056" s="5">
        <v>2776.5</v>
      </c>
    </row>
    <row r="2057" spans="1:2" x14ac:dyDescent="0.25">
      <c r="A2057" s="2" t="s">
        <v>1008</v>
      </c>
      <c r="B2057" s="5">
        <v>2776.05</v>
      </c>
    </row>
    <row r="2058" spans="1:2" x14ac:dyDescent="0.25">
      <c r="A2058" s="2" t="s">
        <v>1448</v>
      </c>
      <c r="B2058" s="5">
        <v>2775.88</v>
      </c>
    </row>
    <row r="2059" spans="1:2" x14ac:dyDescent="0.25">
      <c r="A2059" s="2" t="s">
        <v>670</v>
      </c>
      <c r="B2059" s="5">
        <v>2775.36</v>
      </c>
    </row>
    <row r="2060" spans="1:2" x14ac:dyDescent="0.25">
      <c r="A2060" s="2" t="s">
        <v>7224</v>
      </c>
      <c r="B2060" s="5">
        <v>2772.63</v>
      </c>
    </row>
    <row r="2061" spans="1:2" x14ac:dyDescent="0.25">
      <c r="A2061" s="2" t="s">
        <v>9053</v>
      </c>
      <c r="B2061" s="5">
        <v>2772.18</v>
      </c>
    </row>
    <row r="2062" spans="1:2" x14ac:dyDescent="0.25">
      <c r="A2062" s="2" t="s">
        <v>5064</v>
      </c>
      <c r="B2062" s="5">
        <v>2765.82</v>
      </c>
    </row>
    <row r="2063" spans="1:2" x14ac:dyDescent="0.25">
      <c r="A2063" s="2" t="s">
        <v>6728</v>
      </c>
      <c r="B2063" s="5">
        <v>2764.71</v>
      </c>
    </row>
    <row r="2064" spans="1:2" x14ac:dyDescent="0.25">
      <c r="A2064" s="2" t="s">
        <v>3603</v>
      </c>
      <c r="B2064" s="5">
        <v>2762.22</v>
      </c>
    </row>
    <row r="2065" spans="1:2" x14ac:dyDescent="0.25">
      <c r="A2065" s="2" t="s">
        <v>5965</v>
      </c>
      <c r="B2065" s="5">
        <v>2761.1</v>
      </c>
    </row>
    <row r="2066" spans="1:2" x14ac:dyDescent="0.25">
      <c r="A2066" s="2" t="s">
        <v>3539</v>
      </c>
      <c r="B2066" s="5">
        <v>2758.95</v>
      </c>
    </row>
    <row r="2067" spans="1:2" x14ac:dyDescent="0.25">
      <c r="A2067" s="2" t="s">
        <v>5772</v>
      </c>
      <c r="B2067" s="5">
        <v>2757.35</v>
      </c>
    </row>
    <row r="2068" spans="1:2" x14ac:dyDescent="0.25">
      <c r="A2068" s="2" t="s">
        <v>8353</v>
      </c>
      <c r="B2068" s="5">
        <v>2756.37</v>
      </c>
    </row>
    <row r="2069" spans="1:2" x14ac:dyDescent="0.25">
      <c r="A2069" s="2" t="s">
        <v>4607</v>
      </c>
      <c r="B2069" s="5">
        <v>2754.18</v>
      </c>
    </row>
    <row r="2070" spans="1:2" x14ac:dyDescent="0.25">
      <c r="A2070" s="2" t="s">
        <v>2531</v>
      </c>
      <c r="B2070" s="5">
        <v>2751.95</v>
      </c>
    </row>
    <row r="2071" spans="1:2" x14ac:dyDescent="0.25">
      <c r="A2071" s="2" t="s">
        <v>623</v>
      </c>
      <c r="B2071" s="5">
        <v>2751</v>
      </c>
    </row>
    <row r="2072" spans="1:2" x14ac:dyDescent="0.25">
      <c r="A2072" s="2" t="s">
        <v>8624</v>
      </c>
      <c r="B2072" s="5">
        <v>2750</v>
      </c>
    </row>
    <row r="2073" spans="1:2" x14ac:dyDescent="0.25">
      <c r="A2073" s="2" t="s">
        <v>4719</v>
      </c>
      <c r="B2073" s="5">
        <v>2749.92</v>
      </c>
    </row>
    <row r="2074" spans="1:2" x14ac:dyDescent="0.25">
      <c r="A2074" s="2" t="s">
        <v>7549</v>
      </c>
      <c r="B2074" s="5">
        <v>2749.86</v>
      </c>
    </row>
    <row r="2075" spans="1:2" x14ac:dyDescent="0.25">
      <c r="A2075" s="2" t="s">
        <v>5969</v>
      </c>
      <c r="B2075" s="5">
        <v>2749.7</v>
      </c>
    </row>
    <row r="2076" spans="1:2" x14ac:dyDescent="0.25">
      <c r="A2076" s="2" t="s">
        <v>6759</v>
      </c>
      <c r="B2076" s="5">
        <v>2749.2</v>
      </c>
    </row>
    <row r="2077" spans="1:2" x14ac:dyDescent="0.25">
      <c r="A2077" s="2" t="s">
        <v>2618</v>
      </c>
      <c r="B2077" s="5">
        <v>2748.75</v>
      </c>
    </row>
    <row r="2078" spans="1:2" x14ac:dyDescent="0.25">
      <c r="A2078" s="2" t="s">
        <v>4045</v>
      </c>
      <c r="B2078" s="5">
        <v>2748.1</v>
      </c>
    </row>
    <row r="2079" spans="1:2" x14ac:dyDescent="0.25">
      <c r="A2079" s="2" t="s">
        <v>3425</v>
      </c>
      <c r="B2079" s="5">
        <v>2747.13</v>
      </c>
    </row>
    <row r="2080" spans="1:2" x14ac:dyDescent="0.25">
      <c r="A2080" s="2" t="s">
        <v>7889</v>
      </c>
      <c r="B2080" s="5">
        <v>2745.54</v>
      </c>
    </row>
    <row r="2081" spans="1:2" x14ac:dyDescent="0.25">
      <c r="A2081" s="2" t="s">
        <v>4351</v>
      </c>
      <c r="B2081" s="5">
        <v>2744.22</v>
      </c>
    </row>
    <row r="2082" spans="1:2" x14ac:dyDescent="0.25">
      <c r="A2082" s="2" t="s">
        <v>1452</v>
      </c>
      <c r="B2082" s="5">
        <v>2743.68</v>
      </c>
    </row>
    <row r="2083" spans="1:2" x14ac:dyDescent="0.25">
      <c r="A2083" s="2" t="s">
        <v>2238</v>
      </c>
      <c r="B2083" s="5">
        <v>2742.24</v>
      </c>
    </row>
    <row r="2084" spans="1:2" x14ac:dyDescent="0.25">
      <c r="A2084" s="2" t="s">
        <v>3685</v>
      </c>
      <c r="B2084" s="5">
        <v>2739.24</v>
      </c>
    </row>
    <row r="2085" spans="1:2" x14ac:dyDescent="0.25">
      <c r="A2085" s="2" t="s">
        <v>1647</v>
      </c>
      <c r="B2085" s="5">
        <v>2738.52</v>
      </c>
    </row>
    <row r="2086" spans="1:2" x14ac:dyDescent="0.25">
      <c r="A2086" s="2" t="s">
        <v>7974</v>
      </c>
      <c r="B2086" s="5">
        <v>2738.24</v>
      </c>
    </row>
    <row r="2087" spans="1:2" x14ac:dyDescent="0.25">
      <c r="A2087" s="2" t="s">
        <v>5391</v>
      </c>
      <c r="B2087" s="5">
        <v>2733.48</v>
      </c>
    </row>
    <row r="2088" spans="1:2" x14ac:dyDescent="0.25">
      <c r="A2088" s="2" t="s">
        <v>4318</v>
      </c>
      <c r="B2088" s="5">
        <v>2732.25</v>
      </c>
    </row>
    <row r="2089" spans="1:2" x14ac:dyDescent="0.25">
      <c r="A2089" s="2" t="s">
        <v>8165</v>
      </c>
      <c r="B2089" s="5">
        <v>2731.89</v>
      </c>
    </row>
    <row r="2090" spans="1:2" x14ac:dyDescent="0.25">
      <c r="A2090" s="2" t="s">
        <v>494</v>
      </c>
      <c r="B2090" s="5">
        <v>2731.2</v>
      </c>
    </row>
    <row r="2091" spans="1:2" x14ac:dyDescent="0.25">
      <c r="A2091" s="2" t="s">
        <v>9080</v>
      </c>
      <c r="B2091" s="5">
        <v>2731.08</v>
      </c>
    </row>
    <row r="2092" spans="1:2" x14ac:dyDescent="0.25">
      <c r="A2092" s="2" t="s">
        <v>3155</v>
      </c>
      <c r="B2092" s="5">
        <v>2731.05</v>
      </c>
    </row>
    <row r="2093" spans="1:2" x14ac:dyDescent="0.25">
      <c r="A2093" s="2" t="s">
        <v>6743</v>
      </c>
      <c r="B2093" s="5">
        <v>2730.9</v>
      </c>
    </row>
    <row r="2094" spans="1:2" x14ac:dyDescent="0.25">
      <c r="A2094" s="2" t="s">
        <v>5736</v>
      </c>
      <c r="B2094" s="5">
        <v>2727.48</v>
      </c>
    </row>
    <row r="2095" spans="1:2" x14ac:dyDescent="0.25">
      <c r="A2095" s="2" t="s">
        <v>4677</v>
      </c>
      <c r="B2095" s="5">
        <v>2724.04</v>
      </c>
    </row>
    <row r="2096" spans="1:2" x14ac:dyDescent="0.25">
      <c r="A2096" s="2" t="s">
        <v>5720</v>
      </c>
      <c r="B2096" s="5">
        <v>2719.77</v>
      </c>
    </row>
    <row r="2097" spans="1:2" x14ac:dyDescent="0.25">
      <c r="A2097" s="2" t="s">
        <v>1679</v>
      </c>
      <c r="B2097" s="5">
        <v>2719.05</v>
      </c>
    </row>
    <row r="2098" spans="1:2" x14ac:dyDescent="0.25">
      <c r="A2098" s="2" t="s">
        <v>744</v>
      </c>
      <c r="B2098" s="5">
        <v>2718.6</v>
      </c>
    </row>
    <row r="2099" spans="1:2" x14ac:dyDescent="0.25">
      <c r="A2099" s="2" t="s">
        <v>6710</v>
      </c>
      <c r="B2099" s="5">
        <v>2717.34</v>
      </c>
    </row>
    <row r="2100" spans="1:2" x14ac:dyDescent="0.25">
      <c r="A2100" s="2" t="s">
        <v>2026</v>
      </c>
      <c r="B2100" s="5">
        <v>2716.08</v>
      </c>
    </row>
    <row r="2101" spans="1:2" x14ac:dyDescent="0.25">
      <c r="A2101" s="2" t="s">
        <v>9101</v>
      </c>
      <c r="B2101" s="5">
        <v>2715.48</v>
      </c>
    </row>
    <row r="2102" spans="1:2" x14ac:dyDescent="0.25">
      <c r="A2102" s="2" t="s">
        <v>7699</v>
      </c>
      <c r="B2102" s="5">
        <v>2714.64</v>
      </c>
    </row>
    <row r="2103" spans="1:2" x14ac:dyDescent="0.25">
      <c r="A2103" s="2" t="s">
        <v>5114</v>
      </c>
      <c r="B2103" s="5">
        <v>2710.36</v>
      </c>
    </row>
    <row r="2104" spans="1:2" x14ac:dyDescent="0.25">
      <c r="A2104" s="2" t="s">
        <v>907</v>
      </c>
      <c r="B2104" s="5">
        <v>2709.1</v>
      </c>
    </row>
    <row r="2105" spans="1:2" x14ac:dyDescent="0.25">
      <c r="A2105" s="2" t="s">
        <v>8762</v>
      </c>
      <c r="B2105" s="5">
        <v>2708.3</v>
      </c>
    </row>
    <row r="2106" spans="1:2" x14ac:dyDescent="0.25">
      <c r="A2106" s="2" t="s">
        <v>1506</v>
      </c>
      <c r="B2106" s="5">
        <v>2708.28</v>
      </c>
    </row>
    <row r="2107" spans="1:2" x14ac:dyDescent="0.25">
      <c r="A2107" s="2" t="s">
        <v>4594</v>
      </c>
      <c r="B2107" s="5">
        <v>2705.7</v>
      </c>
    </row>
    <row r="2108" spans="1:2" x14ac:dyDescent="0.25">
      <c r="A2108" s="2" t="s">
        <v>8121</v>
      </c>
      <c r="B2108" s="5">
        <v>2704.2</v>
      </c>
    </row>
    <row r="2109" spans="1:2" x14ac:dyDescent="0.25">
      <c r="A2109" s="2" t="s">
        <v>7456</v>
      </c>
      <c r="B2109" s="5">
        <v>2704.2</v>
      </c>
    </row>
    <row r="2110" spans="1:2" x14ac:dyDescent="0.25">
      <c r="A2110" s="2" t="s">
        <v>7143</v>
      </c>
      <c r="B2110" s="5">
        <v>2703.42</v>
      </c>
    </row>
    <row r="2111" spans="1:2" x14ac:dyDescent="0.25">
      <c r="A2111" s="2" t="s">
        <v>7738</v>
      </c>
      <c r="B2111" s="5">
        <v>2702.9</v>
      </c>
    </row>
    <row r="2112" spans="1:2" x14ac:dyDescent="0.25">
      <c r="A2112" s="2" t="s">
        <v>8099</v>
      </c>
      <c r="B2112" s="5">
        <v>2700.42</v>
      </c>
    </row>
    <row r="2113" spans="1:2" x14ac:dyDescent="0.25">
      <c r="A2113" s="2" t="s">
        <v>8418</v>
      </c>
      <c r="B2113" s="5">
        <v>2698.16</v>
      </c>
    </row>
    <row r="2114" spans="1:2" x14ac:dyDescent="0.25">
      <c r="A2114" s="2" t="s">
        <v>716</v>
      </c>
      <c r="B2114" s="5">
        <v>2693.9</v>
      </c>
    </row>
    <row r="2115" spans="1:2" x14ac:dyDescent="0.25">
      <c r="A2115" s="2" t="s">
        <v>4892</v>
      </c>
      <c r="B2115" s="5">
        <v>2692.56</v>
      </c>
    </row>
    <row r="2116" spans="1:2" x14ac:dyDescent="0.25">
      <c r="A2116" s="2" t="s">
        <v>7715</v>
      </c>
      <c r="B2116" s="5">
        <v>2691.7</v>
      </c>
    </row>
    <row r="2117" spans="1:2" x14ac:dyDescent="0.25">
      <c r="A2117" s="2" t="s">
        <v>883</v>
      </c>
      <c r="B2117" s="5">
        <v>2687.9</v>
      </c>
    </row>
    <row r="2118" spans="1:2" x14ac:dyDescent="0.25">
      <c r="A2118" s="2" t="s">
        <v>7009</v>
      </c>
      <c r="B2118" s="5">
        <v>2687.52</v>
      </c>
    </row>
    <row r="2119" spans="1:2" x14ac:dyDescent="0.25">
      <c r="A2119" s="2" t="s">
        <v>966</v>
      </c>
      <c r="B2119" s="5">
        <v>2685.5</v>
      </c>
    </row>
    <row r="2120" spans="1:2" x14ac:dyDescent="0.25">
      <c r="A2120" s="2" t="s">
        <v>4405</v>
      </c>
      <c r="B2120" s="5">
        <v>2682.09</v>
      </c>
    </row>
    <row r="2121" spans="1:2" x14ac:dyDescent="0.25">
      <c r="A2121" s="2" t="s">
        <v>9419</v>
      </c>
      <c r="B2121" s="5">
        <v>2681.49</v>
      </c>
    </row>
    <row r="2122" spans="1:2" x14ac:dyDescent="0.25">
      <c r="A2122" s="2" t="s">
        <v>6600</v>
      </c>
      <c r="B2122" s="5">
        <v>2680.2</v>
      </c>
    </row>
    <row r="2123" spans="1:2" x14ac:dyDescent="0.25">
      <c r="A2123" s="2" t="s">
        <v>1806</v>
      </c>
      <c r="B2123" s="5">
        <v>2678.9</v>
      </c>
    </row>
    <row r="2124" spans="1:2" x14ac:dyDescent="0.25">
      <c r="A2124" s="2" t="s">
        <v>6785</v>
      </c>
      <c r="B2124" s="5">
        <v>2678.64</v>
      </c>
    </row>
    <row r="2125" spans="1:2" x14ac:dyDescent="0.25">
      <c r="A2125" s="2" t="s">
        <v>6937</v>
      </c>
      <c r="B2125" s="5">
        <v>2677.12</v>
      </c>
    </row>
    <row r="2126" spans="1:2" x14ac:dyDescent="0.25">
      <c r="A2126" s="2" t="s">
        <v>994</v>
      </c>
      <c r="B2126" s="5">
        <v>2676.54</v>
      </c>
    </row>
    <row r="2127" spans="1:2" x14ac:dyDescent="0.25">
      <c r="A2127" s="2" t="s">
        <v>3018</v>
      </c>
      <c r="B2127" s="5">
        <v>2675.25</v>
      </c>
    </row>
    <row r="2128" spans="1:2" x14ac:dyDescent="0.25">
      <c r="A2128" s="2" t="s">
        <v>6107</v>
      </c>
      <c r="B2128" s="5">
        <v>2673.54</v>
      </c>
    </row>
    <row r="2129" spans="1:2" x14ac:dyDescent="0.25">
      <c r="A2129" s="2" t="s">
        <v>7798</v>
      </c>
      <c r="B2129" s="5">
        <v>2671.97</v>
      </c>
    </row>
    <row r="2130" spans="1:2" x14ac:dyDescent="0.25">
      <c r="A2130" s="2" t="s">
        <v>2385</v>
      </c>
      <c r="B2130" s="5">
        <v>2671.83</v>
      </c>
    </row>
    <row r="2131" spans="1:2" x14ac:dyDescent="0.25">
      <c r="A2131" s="2" t="s">
        <v>8024</v>
      </c>
      <c r="B2131" s="5">
        <v>2669.1</v>
      </c>
    </row>
    <row r="2132" spans="1:2" x14ac:dyDescent="0.25">
      <c r="A2132" s="2" t="s">
        <v>2734</v>
      </c>
      <c r="B2132" s="5">
        <v>2668.19</v>
      </c>
    </row>
    <row r="2133" spans="1:2" x14ac:dyDescent="0.25">
      <c r="A2133" s="2" t="s">
        <v>7754</v>
      </c>
      <c r="B2133" s="5">
        <v>2665.62</v>
      </c>
    </row>
    <row r="2134" spans="1:2" x14ac:dyDescent="0.25">
      <c r="A2134" s="2" t="s">
        <v>3577</v>
      </c>
      <c r="B2134" s="5">
        <v>2664.8</v>
      </c>
    </row>
    <row r="2135" spans="1:2" x14ac:dyDescent="0.25">
      <c r="A2135" s="2" t="s">
        <v>6318</v>
      </c>
      <c r="B2135" s="5">
        <v>2662.98</v>
      </c>
    </row>
    <row r="2136" spans="1:2" x14ac:dyDescent="0.25">
      <c r="A2136" s="2" t="s">
        <v>663</v>
      </c>
      <c r="B2136" s="5">
        <v>2659.04</v>
      </c>
    </row>
    <row r="2137" spans="1:2" x14ac:dyDescent="0.25">
      <c r="A2137" s="2" t="s">
        <v>3551</v>
      </c>
      <c r="B2137" s="5">
        <v>2657.94</v>
      </c>
    </row>
    <row r="2138" spans="1:2" x14ac:dyDescent="0.25">
      <c r="A2138" s="2" t="s">
        <v>4335</v>
      </c>
      <c r="B2138" s="5">
        <v>2657.16</v>
      </c>
    </row>
    <row r="2139" spans="1:2" x14ac:dyDescent="0.25">
      <c r="A2139" s="2" t="s">
        <v>9178</v>
      </c>
      <c r="B2139" s="5">
        <v>2656.57</v>
      </c>
    </row>
    <row r="2140" spans="1:2" x14ac:dyDescent="0.25">
      <c r="A2140" s="2" t="s">
        <v>5862</v>
      </c>
      <c r="B2140" s="5">
        <v>2654.7</v>
      </c>
    </row>
    <row r="2141" spans="1:2" x14ac:dyDescent="0.25">
      <c r="A2141" s="2" t="s">
        <v>7127</v>
      </c>
      <c r="B2141" s="5">
        <v>2654.37</v>
      </c>
    </row>
    <row r="2142" spans="1:2" x14ac:dyDescent="0.25">
      <c r="A2142" s="2" t="s">
        <v>272</v>
      </c>
      <c r="B2142" s="5">
        <v>2652.93</v>
      </c>
    </row>
    <row r="2143" spans="1:2" x14ac:dyDescent="0.25">
      <c r="A2143" s="2" t="s">
        <v>6306</v>
      </c>
      <c r="B2143" s="5">
        <v>2652.87</v>
      </c>
    </row>
    <row r="2144" spans="1:2" x14ac:dyDescent="0.25">
      <c r="A2144" s="2" t="s">
        <v>9455</v>
      </c>
      <c r="B2144" s="5">
        <v>2652.54</v>
      </c>
    </row>
    <row r="2145" spans="1:2" x14ac:dyDescent="0.25">
      <c r="A2145" s="2" t="s">
        <v>1324</v>
      </c>
      <c r="B2145" s="5">
        <v>2652.15</v>
      </c>
    </row>
    <row r="2146" spans="1:2" x14ac:dyDescent="0.25">
      <c r="A2146" s="2" t="s">
        <v>8808</v>
      </c>
      <c r="B2146" s="5">
        <v>2646.72</v>
      </c>
    </row>
    <row r="2147" spans="1:2" x14ac:dyDescent="0.25">
      <c r="A2147" s="2" t="s">
        <v>6949</v>
      </c>
      <c r="B2147" s="5">
        <v>2646.63</v>
      </c>
    </row>
    <row r="2148" spans="1:2" x14ac:dyDescent="0.25">
      <c r="A2148" s="2" t="s">
        <v>4637</v>
      </c>
      <c r="B2148" s="5">
        <v>2645.36</v>
      </c>
    </row>
    <row r="2149" spans="1:2" x14ac:dyDescent="0.25">
      <c r="A2149" s="2" t="s">
        <v>4203</v>
      </c>
      <c r="B2149" s="5">
        <v>2644.72</v>
      </c>
    </row>
    <row r="2150" spans="1:2" x14ac:dyDescent="0.25">
      <c r="A2150" s="2" t="s">
        <v>2842</v>
      </c>
      <c r="B2150" s="5">
        <v>2642.85</v>
      </c>
    </row>
    <row r="2151" spans="1:2" x14ac:dyDescent="0.25">
      <c r="A2151" s="2" t="s">
        <v>3781</v>
      </c>
      <c r="B2151" s="5">
        <v>2642.64</v>
      </c>
    </row>
    <row r="2152" spans="1:2" x14ac:dyDescent="0.25">
      <c r="A2152" s="2" t="s">
        <v>4809</v>
      </c>
      <c r="B2152" s="5">
        <v>2642.16</v>
      </c>
    </row>
    <row r="2153" spans="1:2" x14ac:dyDescent="0.25">
      <c r="A2153" s="2" t="s">
        <v>568</v>
      </c>
      <c r="B2153" s="5">
        <v>2640.12</v>
      </c>
    </row>
    <row r="2154" spans="1:2" x14ac:dyDescent="0.25">
      <c r="A2154" s="2" t="s">
        <v>7817</v>
      </c>
      <c r="B2154" s="5">
        <v>2636.7</v>
      </c>
    </row>
    <row r="2155" spans="1:2" x14ac:dyDescent="0.25">
      <c r="A2155" s="2" t="s">
        <v>7305</v>
      </c>
      <c r="B2155" s="5">
        <v>2636.35</v>
      </c>
    </row>
    <row r="2156" spans="1:2" x14ac:dyDescent="0.25">
      <c r="A2156" s="2" t="s">
        <v>6558</v>
      </c>
      <c r="B2156" s="5">
        <v>2633.3</v>
      </c>
    </row>
    <row r="2157" spans="1:2" x14ac:dyDescent="0.25">
      <c r="A2157" s="2" t="s">
        <v>5624</v>
      </c>
      <c r="B2157" s="5">
        <v>2633.1</v>
      </c>
    </row>
    <row r="2158" spans="1:2" x14ac:dyDescent="0.25">
      <c r="A2158" s="2" t="s">
        <v>2608</v>
      </c>
      <c r="B2158" s="5">
        <v>2630.19</v>
      </c>
    </row>
    <row r="2159" spans="1:2" x14ac:dyDescent="0.25">
      <c r="A2159" s="2" t="s">
        <v>9278</v>
      </c>
      <c r="B2159" s="5">
        <v>2625.63</v>
      </c>
    </row>
    <row r="2160" spans="1:2" x14ac:dyDescent="0.25">
      <c r="A2160" s="2" t="s">
        <v>172</v>
      </c>
      <c r="B2160" s="5">
        <v>2624.1</v>
      </c>
    </row>
    <row r="2161" spans="1:2" x14ac:dyDescent="0.25">
      <c r="A2161" s="2" t="s">
        <v>8555</v>
      </c>
      <c r="B2161" s="5">
        <v>2623.81</v>
      </c>
    </row>
    <row r="2162" spans="1:2" x14ac:dyDescent="0.25">
      <c r="A2162" s="2" t="s">
        <v>608</v>
      </c>
      <c r="B2162" s="5">
        <v>2622.64</v>
      </c>
    </row>
    <row r="2163" spans="1:2" x14ac:dyDescent="0.25">
      <c r="A2163" s="2" t="s">
        <v>4049</v>
      </c>
      <c r="B2163" s="5">
        <v>2622.54</v>
      </c>
    </row>
    <row r="2164" spans="1:2" x14ac:dyDescent="0.25">
      <c r="A2164" s="2" t="s">
        <v>2249</v>
      </c>
      <c r="B2164" s="5">
        <v>2621.6</v>
      </c>
    </row>
    <row r="2165" spans="1:2" x14ac:dyDescent="0.25">
      <c r="A2165" s="2" t="s">
        <v>296</v>
      </c>
      <c r="B2165" s="5">
        <v>2621.13</v>
      </c>
    </row>
    <row r="2166" spans="1:2" x14ac:dyDescent="0.25">
      <c r="A2166" s="2" t="s">
        <v>8654</v>
      </c>
      <c r="B2166" s="5">
        <v>2620.35</v>
      </c>
    </row>
    <row r="2167" spans="1:2" x14ac:dyDescent="0.25">
      <c r="A2167" s="2" t="s">
        <v>1553</v>
      </c>
      <c r="B2167" s="5">
        <v>2617.44</v>
      </c>
    </row>
    <row r="2168" spans="1:2" x14ac:dyDescent="0.25">
      <c r="A2168" s="2" t="s">
        <v>6420</v>
      </c>
      <c r="B2168" s="5">
        <v>2615.48</v>
      </c>
    </row>
    <row r="2169" spans="1:2" x14ac:dyDescent="0.25">
      <c r="A2169" s="2" t="s">
        <v>7861</v>
      </c>
      <c r="B2169" s="5">
        <v>2614.6799999999998</v>
      </c>
    </row>
    <row r="2170" spans="1:2" x14ac:dyDescent="0.25">
      <c r="A2170" s="2" t="s">
        <v>998</v>
      </c>
      <c r="B2170" s="5">
        <v>2612.8200000000002</v>
      </c>
    </row>
    <row r="2171" spans="1:2" x14ac:dyDescent="0.25">
      <c r="A2171" s="2" t="s">
        <v>6072</v>
      </c>
      <c r="B2171" s="5">
        <v>2612.7199999999998</v>
      </c>
    </row>
    <row r="2172" spans="1:2" x14ac:dyDescent="0.25">
      <c r="A2172" s="2" t="s">
        <v>7682</v>
      </c>
      <c r="B2172" s="5">
        <v>2611.6799999999998</v>
      </c>
    </row>
    <row r="2173" spans="1:2" x14ac:dyDescent="0.25">
      <c r="A2173" s="2" t="s">
        <v>2469</v>
      </c>
      <c r="B2173" s="5">
        <v>2609</v>
      </c>
    </row>
    <row r="2174" spans="1:2" x14ac:dyDescent="0.25">
      <c r="A2174" s="2" t="s">
        <v>2135</v>
      </c>
      <c r="B2174" s="5">
        <v>2608.44</v>
      </c>
    </row>
    <row r="2175" spans="1:2" x14ac:dyDescent="0.25">
      <c r="A2175" s="2" t="s">
        <v>2432</v>
      </c>
      <c r="B2175" s="5">
        <v>2608.13</v>
      </c>
    </row>
    <row r="2176" spans="1:2" x14ac:dyDescent="0.25">
      <c r="A2176" s="2" t="s">
        <v>5332</v>
      </c>
      <c r="B2176" s="5">
        <v>2608.11</v>
      </c>
    </row>
    <row r="2177" spans="1:2" x14ac:dyDescent="0.25">
      <c r="A2177" s="2" t="s">
        <v>9494</v>
      </c>
      <c r="B2177" s="5">
        <v>2607.1799999999998</v>
      </c>
    </row>
    <row r="2178" spans="1:2" x14ac:dyDescent="0.25">
      <c r="A2178" s="2" t="s">
        <v>2559</v>
      </c>
      <c r="B2178" s="5">
        <v>2605.6</v>
      </c>
    </row>
    <row r="2179" spans="1:2" x14ac:dyDescent="0.25">
      <c r="A2179" s="2" t="s">
        <v>6978</v>
      </c>
      <c r="B2179" s="5">
        <v>2603.8000000000002</v>
      </c>
    </row>
    <row r="2180" spans="1:2" x14ac:dyDescent="0.25">
      <c r="A2180" s="2" t="s">
        <v>7618</v>
      </c>
      <c r="B2180" s="5">
        <v>2603.34</v>
      </c>
    </row>
    <row r="2181" spans="1:2" x14ac:dyDescent="0.25">
      <c r="A2181" s="2" t="s">
        <v>9121</v>
      </c>
      <c r="B2181" s="5">
        <v>2602.89</v>
      </c>
    </row>
    <row r="2182" spans="1:2" x14ac:dyDescent="0.25">
      <c r="A2182" s="2" t="s">
        <v>2445</v>
      </c>
      <c r="B2182" s="5">
        <v>2602.46</v>
      </c>
    </row>
    <row r="2183" spans="1:2" x14ac:dyDescent="0.25">
      <c r="A2183" s="2" t="s">
        <v>6099</v>
      </c>
      <c r="B2183" s="5">
        <v>2597.64</v>
      </c>
    </row>
    <row r="2184" spans="1:2" x14ac:dyDescent="0.25">
      <c r="A2184" s="2" t="s">
        <v>6945</v>
      </c>
      <c r="B2184" s="5">
        <v>2595.8000000000002</v>
      </c>
    </row>
    <row r="2185" spans="1:2" x14ac:dyDescent="0.25">
      <c r="A2185" s="2" t="s">
        <v>6618</v>
      </c>
      <c r="B2185" s="5">
        <v>2592.5700000000002</v>
      </c>
    </row>
    <row r="2186" spans="1:2" x14ac:dyDescent="0.25">
      <c r="A2186" s="2" t="s">
        <v>4363</v>
      </c>
      <c r="B2186" s="5">
        <v>2591.91</v>
      </c>
    </row>
    <row r="2187" spans="1:2" x14ac:dyDescent="0.25">
      <c r="A2187" s="2" t="s">
        <v>9702</v>
      </c>
      <c r="B2187" s="5">
        <v>2591.36</v>
      </c>
    </row>
    <row r="2188" spans="1:2" x14ac:dyDescent="0.25">
      <c r="A2188" s="2" t="s">
        <v>2056</v>
      </c>
      <c r="B2188" s="5">
        <v>2589.58</v>
      </c>
    </row>
    <row r="2189" spans="1:2" x14ac:dyDescent="0.25">
      <c r="A2189" s="2" t="s">
        <v>4495</v>
      </c>
      <c r="B2189" s="5">
        <v>2589.4</v>
      </c>
    </row>
    <row r="2190" spans="1:2" x14ac:dyDescent="0.25">
      <c r="A2190" s="2" t="s">
        <v>1590</v>
      </c>
      <c r="B2190" s="5">
        <v>2588.75</v>
      </c>
    </row>
    <row r="2191" spans="1:2" x14ac:dyDescent="0.25">
      <c r="A2191" s="2" t="s">
        <v>4619</v>
      </c>
      <c r="B2191" s="5">
        <v>2588.36</v>
      </c>
    </row>
    <row r="2192" spans="1:2" x14ac:dyDescent="0.25">
      <c r="A2192" s="2" t="s">
        <v>3749</v>
      </c>
      <c r="B2192" s="5">
        <v>2587.83</v>
      </c>
    </row>
    <row r="2193" spans="1:2" x14ac:dyDescent="0.25">
      <c r="A2193" s="2" t="s">
        <v>6400</v>
      </c>
      <c r="B2193" s="5">
        <v>2587.6</v>
      </c>
    </row>
    <row r="2194" spans="1:2" x14ac:dyDescent="0.25">
      <c r="A2194" s="2" t="s">
        <v>7196</v>
      </c>
      <c r="B2194" s="5">
        <v>2586.7600000000002</v>
      </c>
    </row>
    <row r="2195" spans="1:2" x14ac:dyDescent="0.25">
      <c r="A2195" s="2" t="s">
        <v>6990</v>
      </c>
      <c r="B2195" s="5">
        <v>2585.87</v>
      </c>
    </row>
    <row r="2196" spans="1:2" x14ac:dyDescent="0.25">
      <c r="A2196" s="2" t="s">
        <v>9113</v>
      </c>
      <c r="B2196" s="5">
        <v>2584.8000000000002</v>
      </c>
    </row>
    <row r="2197" spans="1:2" x14ac:dyDescent="0.25">
      <c r="A2197" s="2" t="s">
        <v>8842</v>
      </c>
      <c r="B2197" s="5">
        <v>2584.3200000000002</v>
      </c>
    </row>
    <row r="2198" spans="1:2" x14ac:dyDescent="0.25">
      <c r="A2198" s="2" t="s">
        <v>1997</v>
      </c>
      <c r="B2198" s="5">
        <v>2583.84</v>
      </c>
    </row>
    <row r="2199" spans="1:2" x14ac:dyDescent="0.25">
      <c r="A2199" s="2" t="s">
        <v>2952</v>
      </c>
      <c r="B2199" s="5">
        <v>2581.64</v>
      </c>
    </row>
    <row r="2200" spans="1:2" x14ac:dyDescent="0.25">
      <c r="A2200" s="2" t="s">
        <v>957</v>
      </c>
      <c r="B2200" s="5">
        <v>2580.3000000000002</v>
      </c>
    </row>
    <row r="2201" spans="1:2" x14ac:dyDescent="0.25">
      <c r="A2201" s="2" t="s">
        <v>1537</v>
      </c>
      <c r="B2201" s="5">
        <v>2578.46</v>
      </c>
    </row>
    <row r="2202" spans="1:2" x14ac:dyDescent="0.25">
      <c r="A2202" s="2" t="s">
        <v>48</v>
      </c>
      <c r="B2202" s="5">
        <v>2577.04</v>
      </c>
    </row>
    <row r="2203" spans="1:2" x14ac:dyDescent="0.25">
      <c r="A2203" s="2" t="s">
        <v>7172</v>
      </c>
      <c r="B2203" s="5">
        <v>2576.52</v>
      </c>
    </row>
    <row r="2204" spans="1:2" x14ac:dyDescent="0.25">
      <c r="A2204" s="2" t="s">
        <v>4575</v>
      </c>
      <c r="B2204" s="5">
        <v>2574.6799999999998</v>
      </c>
    </row>
    <row r="2205" spans="1:2" x14ac:dyDescent="0.25">
      <c r="A2205" s="2" t="s">
        <v>1269</v>
      </c>
      <c r="B2205" s="5">
        <v>2572.9</v>
      </c>
    </row>
    <row r="2206" spans="1:2" x14ac:dyDescent="0.25">
      <c r="A2206" s="2" t="s">
        <v>6054</v>
      </c>
      <c r="B2206" s="5">
        <v>2571.5</v>
      </c>
    </row>
    <row r="2207" spans="1:2" x14ac:dyDescent="0.25">
      <c r="A2207" s="2" t="s">
        <v>9621</v>
      </c>
      <c r="B2207" s="5">
        <v>2571.33</v>
      </c>
    </row>
    <row r="2208" spans="1:2" x14ac:dyDescent="0.25">
      <c r="A2208" s="2" t="s">
        <v>8974</v>
      </c>
      <c r="B2208" s="5">
        <v>2571.2399999999998</v>
      </c>
    </row>
    <row r="2209" spans="1:2" x14ac:dyDescent="0.25">
      <c r="A2209" s="2" t="s">
        <v>9031</v>
      </c>
      <c r="B2209" s="5">
        <v>2570.75</v>
      </c>
    </row>
    <row r="2210" spans="1:2" x14ac:dyDescent="0.25">
      <c r="A2210" s="2" t="s">
        <v>1085</v>
      </c>
      <c r="B2210" s="5">
        <v>2570.3200000000002</v>
      </c>
    </row>
    <row r="2211" spans="1:2" x14ac:dyDescent="0.25">
      <c r="A2211" s="2" t="s">
        <v>5162</v>
      </c>
      <c r="B2211" s="5">
        <v>2569.3200000000002</v>
      </c>
    </row>
    <row r="2212" spans="1:2" x14ac:dyDescent="0.25">
      <c r="A2212" s="2" t="s">
        <v>9650</v>
      </c>
      <c r="B2212" s="5">
        <v>2566.12</v>
      </c>
    </row>
    <row r="2213" spans="1:2" x14ac:dyDescent="0.25">
      <c r="A2213" s="2" t="s">
        <v>3369</v>
      </c>
      <c r="B2213" s="5">
        <v>2563.04</v>
      </c>
    </row>
    <row r="2214" spans="1:2" x14ac:dyDescent="0.25">
      <c r="A2214" s="2" t="s">
        <v>5628</v>
      </c>
      <c r="B2214" s="5">
        <v>2561.6</v>
      </c>
    </row>
    <row r="2215" spans="1:2" x14ac:dyDescent="0.25">
      <c r="A2215" s="2" t="s">
        <v>4810</v>
      </c>
      <c r="B2215" s="5">
        <v>2561.3200000000002</v>
      </c>
    </row>
    <row r="2216" spans="1:2" x14ac:dyDescent="0.25">
      <c r="A2216" s="2" t="s">
        <v>1882</v>
      </c>
      <c r="B2216" s="5">
        <v>2558.3000000000002</v>
      </c>
    </row>
    <row r="2217" spans="1:2" x14ac:dyDescent="0.25">
      <c r="A2217" s="2" t="s">
        <v>2269</v>
      </c>
      <c r="B2217" s="5">
        <v>2558.04</v>
      </c>
    </row>
    <row r="2218" spans="1:2" x14ac:dyDescent="0.25">
      <c r="A2218" s="2" t="s">
        <v>1737</v>
      </c>
      <c r="B2218" s="5">
        <v>2556.52</v>
      </c>
    </row>
    <row r="2219" spans="1:2" x14ac:dyDescent="0.25">
      <c r="A2219" s="2" t="s">
        <v>2710</v>
      </c>
      <c r="B2219" s="5">
        <v>2553.9299999999998</v>
      </c>
    </row>
    <row r="2220" spans="1:2" x14ac:dyDescent="0.25">
      <c r="A2220" s="2" t="s">
        <v>8433</v>
      </c>
      <c r="B2220" s="5">
        <v>2553.9</v>
      </c>
    </row>
    <row r="2221" spans="1:2" x14ac:dyDescent="0.25">
      <c r="A2221" s="2" t="s">
        <v>427</v>
      </c>
      <c r="B2221" s="5">
        <v>2551.15</v>
      </c>
    </row>
    <row r="2222" spans="1:2" x14ac:dyDescent="0.25">
      <c r="A2222" s="2" t="s">
        <v>2575</v>
      </c>
      <c r="B2222" s="5">
        <v>2550.96</v>
      </c>
    </row>
    <row r="2223" spans="1:2" x14ac:dyDescent="0.25">
      <c r="A2223" s="2" t="s">
        <v>4803</v>
      </c>
      <c r="B2223" s="5">
        <v>2549.85</v>
      </c>
    </row>
    <row r="2224" spans="1:2" x14ac:dyDescent="0.25">
      <c r="A2224" s="2" t="s">
        <v>9712</v>
      </c>
      <c r="B2224" s="5">
        <v>2549.1999999999998</v>
      </c>
    </row>
    <row r="2225" spans="1:2" x14ac:dyDescent="0.25">
      <c r="A2225" s="2" t="s">
        <v>6063</v>
      </c>
      <c r="B2225" s="5">
        <v>2546.4499999999998</v>
      </c>
    </row>
    <row r="2226" spans="1:2" x14ac:dyDescent="0.25">
      <c r="A2226" s="2" t="s">
        <v>7762</v>
      </c>
      <c r="B2226" s="5">
        <v>2545.6</v>
      </c>
    </row>
    <row r="2227" spans="1:2" x14ac:dyDescent="0.25">
      <c r="A2227" s="2" t="s">
        <v>2038</v>
      </c>
      <c r="B2227" s="5">
        <v>2543.34</v>
      </c>
    </row>
    <row r="2228" spans="1:2" x14ac:dyDescent="0.25">
      <c r="A2228" s="2" t="s">
        <v>5123</v>
      </c>
      <c r="B2228" s="5">
        <v>2542.6799999999998</v>
      </c>
    </row>
    <row r="2229" spans="1:2" x14ac:dyDescent="0.25">
      <c r="A2229" s="2" t="s">
        <v>2407</v>
      </c>
      <c r="B2229" s="5">
        <v>2541.48</v>
      </c>
    </row>
    <row r="2230" spans="1:2" x14ac:dyDescent="0.25">
      <c r="A2230" s="2" t="s">
        <v>7317</v>
      </c>
      <c r="B2230" s="5">
        <v>2541.33</v>
      </c>
    </row>
    <row r="2231" spans="1:2" x14ac:dyDescent="0.25">
      <c r="A2231" s="2" t="s">
        <v>7500</v>
      </c>
      <c r="B2231" s="5">
        <v>2539.23</v>
      </c>
    </row>
    <row r="2232" spans="1:2" x14ac:dyDescent="0.25">
      <c r="A2232" s="2" t="s">
        <v>5825</v>
      </c>
      <c r="B2232" s="5">
        <v>2538.1799999999998</v>
      </c>
    </row>
    <row r="2233" spans="1:2" x14ac:dyDescent="0.25">
      <c r="A2233" s="2" t="s">
        <v>4707</v>
      </c>
      <c r="B2233" s="5">
        <v>2537</v>
      </c>
    </row>
    <row r="2234" spans="1:2" x14ac:dyDescent="0.25">
      <c r="A2234" s="2" t="s">
        <v>2846</v>
      </c>
      <c r="B2234" s="5">
        <v>2536.86</v>
      </c>
    </row>
    <row r="2235" spans="1:2" x14ac:dyDescent="0.25">
      <c r="A2235" s="2" t="s">
        <v>384</v>
      </c>
      <c r="B2235" s="5">
        <v>2535.8000000000002</v>
      </c>
    </row>
    <row r="2236" spans="1:2" x14ac:dyDescent="0.25">
      <c r="A2236" s="2" t="s">
        <v>1657</v>
      </c>
      <c r="B2236" s="5">
        <v>2521.6799999999998</v>
      </c>
    </row>
    <row r="2237" spans="1:2" x14ac:dyDescent="0.25">
      <c r="A2237" s="2" t="s">
        <v>7079</v>
      </c>
      <c r="B2237" s="5">
        <v>2519.04</v>
      </c>
    </row>
    <row r="2238" spans="1:2" x14ac:dyDescent="0.25">
      <c r="A2238" s="2" t="s">
        <v>2906</v>
      </c>
      <c r="B2238" s="5">
        <v>2518.35</v>
      </c>
    </row>
    <row r="2239" spans="1:2" x14ac:dyDescent="0.25">
      <c r="A2239" s="2" t="s">
        <v>6446</v>
      </c>
      <c r="B2239" s="5">
        <v>2517.5</v>
      </c>
    </row>
    <row r="2240" spans="1:2" x14ac:dyDescent="0.25">
      <c r="A2240" s="2" t="s">
        <v>7904</v>
      </c>
      <c r="B2240" s="5">
        <v>2515.8000000000002</v>
      </c>
    </row>
    <row r="2241" spans="1:2" x14ac:dyDescent="0.25">
      <c r="A2241" s="2" t="s">
        <v>1945</v>
      </c>
      <c r="B2241" s="5">
        <v>2513.8000000000002</v>
      </c>
    </row>
    <row r="2242" spans="1:2" x14ac:dyDescent="0.25">
      <c r="A2242" s="2" t="s">
        <v>194</v>
      </c>
      <c r="B2242" s="5">
        <v>2511.5300000000002</v>
      </c>
    </row>
    <row r="2243" spans="1:2" x14ac:dyDescent="0.25">
      <c r="A2243" s="2" t="s">
        <v>2934</v>
      </c>
      <c r="B2243" s="5">
        <v>2509.5</v>
      </c>
    </row>
    <row r="2244" spans="1:2" x14ac:dyDescent="0.25">
      <c r="A2244" s="2" t="s">
        <v>5786</v>
      </c>
      <c r="B2244" s="5">
        <v>2507.94</v>
      </c>
    </row>
    <row r="2245" spans="1:2" x14ac:dyDescent="0.25">
      <c r="A2245" s="2" t="s">
        <v>2259</v>
      </c>
      <c r="B2245" s="5">
        <v>2506.6999999999998</v>
      </c>
    </row>
    <row r="2246" spans="1:2" x14ac:dyDescent="0.25">
      <c r="A2246" s="2" t="s">
        <v>9220</v>
      </c>
      <c r="B2246" s="5">
        <v>2506.6999999999998</v>
      </c>
    </row>
    <row r="2247" spans="1:2" x14ac:dyDescent="0.25">
      <c r="A2247" s="2" t="s">
        <v>2068</v>
      </c>
      <c r="B2247" s="5">
        <v>2506.4699999999998</v>
      </c>
    </row>
    <row r="2248" spans="1:2" x14ac:dyDescent="0.25">
      <c r="A2248" s="2" t="s">
        <v>1906</v>
      </c>
      <c r="B2248" s="5">
        <v>2505.6799999999998</v>
      </c>
    </row>
    <row r="2249" spans="1:2" x14ac:dyDescent="0.25">
      <c r="A2249" s="2" t="s">
        <v>5724</v>
      </c>
      <c r="B2249" s="5">
        <v>2505.6</v>
      </c>
    </row>
    <row r="2250" spans="1:2" x14ac:dyDescent="0.25">
      <c r="A2250" s="2" t="s">
        <v>4689</v>
      </c>
      <c r="B2250" s="5">
        <v>2503.1999999999998</v>
      </c>
    </row>
    <row r="2251" spans="1:2" x14ac:dyDescent="0.25">
      <c r="A2251" s="2" t="s">
        <v>6974</v>
      </c>
      <c r="B2251" s="5">
        <v>2501.0300000000002</v>
      </c>
    </row>
    <row r="2252" spans="1:2" x14ac:dyDescent="0.25">
      <c r="A2252" s="2" t="s">
        <v>6082</v>
      </c>
      <c r="B2252" s="5">
        <v>2500.3200000000002</v>
      </c>
    </row>
    <row r="2253" spans="1:2" x14ac:dyDescent="0.25">
      <c r="A2253" s="2" t="s">
        <v>8546</v>
      </c>
      <c r="B2253" s="5">
        <v>2499.44</v>
      </c>
    </row>
    <row r="2254" spans="1:2" x14ac:dyDescent="0.25">
      <c r="A2254" s="2" t="s">
        <v>7511</v>
      </c>
      <c r="B2254" s="5">
        <v>2497.1799999999998</v>
      </c>
    </row>
    <row r="2255" spans="1:2" x14ac:dyDescent="0.25">
      <c r="A2255" s="2" t="s">
        <v>2485</v>
      </c>
      <c r="B2255" s="5">
        <v>2492.2199999999998</v>
      </c>
    </row>
    <row r="2256" spans="1:2" x14ac:dyDescent="0.25">
      <c r="A2256" s="2" t="s">
        <v>8839</v>
      </c>
      <c r="B2256" s="5">
        <v>2491.15</v>
      </c>
    </row>
    <row r="2257" spans="1:2" x14ac:dyDescent="0.25">
      <c r="A2257" s="2" t="s">
        <v>2085</v>
      </c>
      <c r="B2257" s="5">
        <v>2489.91</v>
      </c>
    </row>
    <row r="2258" spans="1:2" x14ac:dyDescent="0.25">
      <c r="A2258" s="2" t="s">
        <v>2409</v>
      </c>
      <c r="B2258" s="5">
        <v>2485.8000000000002</v>
      </c>
    </row>
    <row r="2259" spans="1:2" x14ac:dyDescent="0.25">
      <c r="A2259" s="2" t="s">
        <v>220</v>
      </c>
      <c r="B2259" s="5">
        <v>2484.5</v>
      </c>
    </row>
    <row r="2260" spans="1:2" x14ac:dyDescent="0.25">
      <c r="A2260" s="2" t="s">
        <v>8559</v>
      </c>
      <c r="B2260" s="5">
        <v>2484.27</v>
      </c>
    </row>
    <row r="2261" spans="1:2" x14ac:dyDescent="0.25">
      <c r="A2261" s="2" t="s">
        <v>1922</v>
      </c>
      <c r="B2261" s="5">
        <v>2483.3200000000002</v>
      </c>
    </row>
    <row r="2262" spans="1:2" x14ac:dyDescent="0.25">
      <c r="A2262" s="2" t="s">
        <v>5892</v>
      </c>
      <c r="B2262" s="5">
        <v>2482.13</v>
      </c>
    </row>
    <row r="2263" spans="1:2" x14ac:dyDescent="0.25">
      <c r="A2263" s="2" t="s">
        <v>5040</v>
      </c>
      <c r="B2263" s="5">
        <v>2480.15</v>
      </c>
    </row>
    <row r="2264" spans="1:2" x14ac:dyDescent="0.25">
      <c r="A2264" s="2" t="s">
        <v>2461</v>
      </c>
      <c r="B2264" s="5">
        <v>2476.8000000000002</v>
      </c>
    </row>
    <row r="2265" spans="1:2" x14ac:dyDescent="0.25">
      <c r="A2265" s="2" t="s">
        <v>157</v>
      </c>
      <c r="B2265" s="5">
        <v>2476.62</v>
      </c>
    </row>
    <row r="2266" spans="1:2" x14ac:dyDescent="0.25">
      <c r="A2266" s="2" t="s">
        <v>6332</v>
      </c>
      <c r="B2266" s="5">
        <v>2476.44</v>
      </c>
    </row>
    <row r="2267" spans="1:2" x14ac:dyDescent="0.25">
      <c r="A2267" s="2" t="s">
        <v>4233</v>
      </c>
      <c r="B2267" s="5">
        <v>2470.65</v>
      </c>
    </row>
    <row r="2268" spans="1:2" x14ac:dyDescent="0.25">
      <c r="A2268" s="2" t="s">
        <v>2070</v>
      </c>
      <c r="B2268" s="5">
        <v>2470.25</v>
      </c>
    </row>
    <row r="2269" spans="1:2" x14ac:dyDescent="0.25">
      <c r="A2269" s="2" t="s">
        <v>9258</v>
      </c>
      <c r="B2269" s="5">
        <v>2469.6</v>
      </c>
    </row>
    <row r="2270" spans="1:2" x14ac:dyDescent="0.25">
      <c r="A2270" s="2" t="s">
        <v>5352</v>
      </c>
      <c r="B2270" s="5">
        <v>2469.2800000000002</v>
      </c>
    </row>
    <row r="2271" spans="1:2" x14ac:dyDescent="0.25">
      <c r="A2271" s="2" t="s">
        <v>2048</v>
      </c>
      <c r="B2271" s="5">
        <v>2468.96</v>
      </c>
    </row>
    <row r="2272" spans="1:2" x14ac:dyDescent="0.25">
      <c r="A2272" s="2" t="s">
        <v>4371</v>
      </c>
      <c r="B2272" s="5">
        <v>2468.9499999999998</v>
      </c>
    </row>
    <row r="2273" spans="1:2" x14ac:dyDescent="0.25">
      <c r="A2273" s="2" t="s">
        <v>7848</v>
      </c>
      <c r="B2273" s="5">
        <v>2468.52</v>
      </c>
    </row>
    <row r="2274" spans="1:2" x14ac:dyDescent="0.25">
      <c r="A2274" s="2" t="s">
        <v>7756</v>
      </c>
      <c r="B2274" s="5">
        <v>2465.8200000000002</v>
      </c>
    </row>
    <row r="2275" spans="1:2" x14ac:dyDescent="0.25">
      <c r="A2275" s="2" t="s">
        <v>4146</v>
      </c>
      <c r="B2275" s="5">
        <v>2465.2199999999998</v>
      </c>
    </row>
    <row r="2276" spans="1:2" x14ac:dyDescent="0.25">
      <c r="A2276" s="2" t="s">
        <v>7446</v>
      </c>
      <c r="B2276" s="5">
        <v>2464.6999999999998</v>
      </c>
    </row>
    <row r="2277" spans="1:2" x14ac:dyDescent="0.25">
      <c r="A2277" s="2" t="s">
        <v>7565</v>
      </c>
      <c r="B2277" s="5">
        <v>2463.27</v>
      </c>
    </row>
    <row r="2278" spans="1:2" x14ac:dyDescent="0.25">
      <c r="A2278" s="2" t="s">
        <v>5082</v>
      </c>
      <c r="B2278" s="5">
        <v>2462.2399999999998</v>
      </c>
    </row>
    <row r="2279" spans="1:2" x14ac:dyDescent="0.25">
      <c r="A2279" s="2" t="s">
        <v>3823</v>
      </c>
      <c r="B2279" s="5">
        <v>2458.4699999999998</v>
      </c>
    </row>
    <row r="2280" spans="1:2" x14ac:dyDescent="0.25">
      <c r="A2280" s="2" t="s">
        <v>3885</v>
      </c>
      <c r="B2280" s="5">
        <v>2458.3000000000002</v>
      </c>
    </row>
    <row r="2281" spans="1:2" x14ac:dyDescent="0.25">
      <c r="A2281" s="2" t="s">
        <v>6442</v>
      </c>
      <c r="B2281" s="5">
        <v>2457.35</v>
      </c>
    </row>
    <row r="2282" spans="1:2" x14ac:dyDescent="0.25">
      <c r="A2282" s="2" t="s">
        <v>1584</v>
      </c>
      <c r="B2282" s="5">
        <v>2456.64</v>
      </c>
    </row>
    <row r="2283" spans="1:2" x14ac:dyDescent="0.25">
      <c r="A2283" s="2" t="s">
        <v>2563</v>
      </c>
      <c r="B2283" s="5">
        <v>2456.2199999999998</v>
      </c>
    </row>
    <row r="2284" spans="1:2" x14ac:dyDescent="0.25">
      <c r="A2284" s="2" t="s">
        <v>8733</v>
      </c>
      <c r="B2284" s="5">
        <v>2455.36</v>
      </c>
    </row>
    <row r="2285" spans="1:2" x14ac:dyDescent="0.25">
      <c r="A2285" s="2" t="s">
        <v>3949</v>
      </c>
      <c r="B2285" s="5">
        <v>2455.3200000000002</v>
      </c>
    </row>
    <row r="2286" spans="1:2" x14ac:dyDescent="0.25">
      <c r="A2286" s="2" t="s">
        <v>2527</v>
      </c>
      <c r="B2286" s="5">
        <v>2454.3000000000002</v>
      </c>
    </row>
    <row r="2287" spans="1:2" x14ac:dyDescent="0.25">
      <c r="A2287" s="2" t="s">
        <v>3541</v>
      </c>
      <c r="B2287" s="5">
        <v>2454.3000000000002</v>
      </c>
    </row>
    <row r="2288" spans="1:2" x14ac:dyDescent="0.25">
      <c r="A2288" s="2" t="s">
        <v>597</v>
      </c>
      <c r="B2288" s="5">
        <v>2449.92</v>
      </c>
    </row>
    <row r="2289" spans="1:2" x14ac:dyDescent="0.25">
      <c r="A2289" s="2" t="s">
        <v>8879</v>
      </c>
      <c r="B2289" s="5">
        <v>2449.3200000000002</v>
      </c>
    </row>
    <row r="2290" spans="1:2" x14ac:dyDescent="0.25">
      <c r="A2290" s="2" t="s">
        <v>8914</v>
      </c>
      <c r="B2290" s="5">
        <v>2448.56</v>
      </c>
    </row>
    <row r="2291" spans="1:2" x14ac:dyDescent="0.25">
      <c r="A2291" s="2" t="s">
        <v>6859</v>
      </c>
      <c r="B2291" s="5">
        <v>2448.2399999999998</v>
      </c>
    </row>
    <row r="2292" spans="1:2" x14ac:dyDescent="0.25">
      <c r="A2292" s="2" t="s">
        <v>3803</v>
      </c>
      <c r="B2292" s="5">
        <v>2448</v>
      </c>
    </row>
    <row r="2293" spans="1:2" x14ac:dyDescent="0.25">
      <c r="A2293" s="2" t="s">
        <v>4003</v>
      </c>
      <c r="B2293" s="5">
        <v>2447.83</v>
      </c>
    </row>
    <row r="2294" spans="1:2" x14ac:dyDescent="0.25">
      <c r="A2294" s="2" t="s">
        <v>4085</v>
      </c>
      <c r="B2294" s="5">
        <v>2446.4</v>
      </c>
    </row>
    <row r="2295" spans="1:2" x14ac:dyDescent="0.25">
      <c r="A2295" s="2" t="s">
        <v>6753</v>
      </c>
      <c r="B2295" s="5">
        <v>2445.2399999999998</v>
      </c>
    </row>
    <row r="2296" spans="1:2" x14ac:dyDescent="0.25">
      <c r="A2296" s="2" t="s">
        <v>3309</v>
      </c>
      <c r="B2296" s="5">
        <v>2443.64</v>
      </c>
    </row>
    <row r="2297" spans="1:2" x14ac:dyDescent="0.25">
      <c r="A2297" s="2" t="s">
        <v>4355</v>
      </c>
      <c r="B2297" s="5">
        <v>2441.85</v>
      </c>
    </row>
    <row r="2298" spans="1:2" x14ac:dyDescent="0.25">
      <c r="A2298" s="2" t="s">
        <v>7122</v>
      </c>
      <c r="B2298" s="5">
        <v>2439.48</v>
      </c>
    </row>
    <row r="2299" spans="1:2" x14ac:dyDescent="0.25">
      <c r="A2299" s="2" t="s">
        <v>8392</v>
      </c>
      <c r="B2299" s="5">
        <v>2438.48</v>
      </c>
    </row>
    <row r="2300" spans="1:2" x14ac:dyDescent="0.25">
      <c r="A2300" s="2" t="s">
        <v>6739</v>
      </c>
      <c r="B2300" s="5">
        <v>2436.4499999999998</v>
      </c>
    </row>
    <row r="2301" spans="1:2" x14ac:dyDescent="0.25">
      <c r="A2301" s="2" t="s">
        <v>3560</v>
      </c>
      <c r="B2301" s="5">
        <v>2435.6799999999998</v>
      </c>
    </row>
    <row r="2302" spans="1:2" x14ac:dyDescent="0.25">
      <c r="A2302" s="2" t="s">
        <v>5487</v>
      </c>
      <c r="B2302" s="5">
        <v>2431.35</v>
      </c>
    </row>
    <row r="2303" spans="1:2" x14ac:dyDescent="0.25">
      <c r="A2303" s="2" t="s">
        <v>2125</v>
      </c>
      <c r="B2303" s="5">
        <v>2428.4</v>
      </c>
    </row>
    <row r="2304" spans="1:2" x14ac:dyDescent="0.25">
      <c r="A2304" s="2" t="s">
        <v>6162</v>
      </c>
      <c r="B2304" s="5">
        <v>2428.1400000000003</v>
      </c>
    </row>
    <row r="2305" spans="1:2" x14ac:dyDescent="0.25">
      <c r="A2305" s="2" t="s">
        <v>1167</v>
      </c>
      <c r="B2305" s="5">
        <v>2426.64</v>
      </c>
    </row>
    <row r="2306" spans="1:2" x14ac:dyDescent="0.25">
      <c r="A2306" s="2" t="s">
        <v>2589</v>
      </c>
      <c r="B2306" s="5">
        <v>2425.64</v>
      </c>
    </row>
    <row r="2307" spans="1:2" x14ac:dyDescent="0.25">
      <c r="A2307" s="2" t="s">
        <v>8742</v>
      </c>
      <c r="B2307" s="5">
        <v>2424.52</v>
      </c>
    </row>
    <row r="2308" spans="1:2" x14ac:dyDescent="0.25">
      <c r="A2308" s="2" t="s">
        <v>1024</v>
      </c>
      <c r="B2308" s="5">
        <v>2420.6999999999998</v>
      </c>
    </row>
    <row r="2309" spans="1:2" x14ac:dyDescent="0.25">
      <c r="A2309" s="2" t="s">
        <v>4764</v>
      </c>
      <c r="B2309" s="5">
        <v>2419.65</v>
      </c>
    </row>
    <row r="2310" spans="1:2" x14ac:dyDescent="0.25">
      <c r="A2310" s="2" t="s">
        <v>8753</v>
      </c>
      <c r="B2310" s="5">
        <v>2419.4</v>
      </c>
    </row>
    <row r="2311" spans="1:2" x14ac:dyDescent="0.25">
      <c r="A2311" s="2" t="s">
        <v>366</v>
      </c>
      <c r="B2311" s="5">
        <v>2417.13</v>
      </c>
    </row>
    <row r="2312" spans="1:2" x14ac:dyDescent="0.25">
      <c r="A2312" s="2" t="s">
        <v>6084</v>
      </c>
      <c r="B2312" s="5">
        <v>2416.9499999999998</v>
      </c>
    </row>
    <row r="2313" spans="1:2" x14ac:dyDescent="0.25">
      <c r="A2313" s="2" t="s">
        <v>9305</v>
      </c>
      <c r="B2313" s="5">
        <v>2415.5500000000002</v>
      </c>
    </row>
    <row r="2314" spans="1:2" x14ac:dyDescent="0.25">
      <c r="A2314" s="2" t="s">
        <v>3879</v>
      </c>
      <c r="B2314" s="5">
        <v>2415.3200000000002</v>
      </c>
    </row>
    <row r="2315" spans="1:2" x14ac:dyDescent="0.25">
      <c r="A2315" s="2" t="s">
        <v>5750</v>
      </c>
      <c r="B2315" s="5">
        <v>2415.1</v>
      </c>
    </row>
    <row r="2316" spans="1:2" x14ac:dyDescent="0.25">
      <c r="A2316" s="2" t="s">
        <v>9578</v>
      </c>
      <c r="B2316" s="5">
        <v>2412.84</v>
      </c>
    </row>
    <row r="2317" spans="1:2" x14ac:dyDescent="0.25">
      <c r="A2317" s="2" t="s">
        <v>1835</v>
      </c>
      <c r="B2317" s="5">
        <v>2410.65</v>
      </c>
    </row>
    <row r="2318" spans="1:2" x14ac:dyDescent="0.25">
      <c r="A2318" s="2" t="s">
        <v>9099</v>
      </c>
      <c r="B2318" s="5">
        <v>2408.52</v>
      </c>
    </row>
    <row r="2319" spans="1:2" x14ac:dyDescent="0.25">
      <c r="A2319" s="2" t="s">
        <v>3044</v>
      </c>
      <c r="B2319" s="5">
        <v>2407.3200000000002</v>
      </c>
    </row>
    <row r="2320" spans="1:2" x14ac:dyDescent="0.25">
      <c r="A2320" s="2" t="s">
        <v>564</v>
      </c>
      <c r="B2320" s="5">
        <v>2406.9499999999998</v>
      </c>
    </row>
    <row r="2321" spans="1:2" x14ac:dyDescent="0.25">
      <c r="A2321" s="2" t="s">
        <v>5790</v>
      </c>
      <c r="B2321" s="5">
        <v>2405.52</v>
      </c>
    </row>
    <row r="2322" spans="1:2" x14ac:dyDescent="0.25">
      <c r="A2322" s="2" t="s">
        <v>2479</v>
      </c>
      <c r="B2322" s="5">
        <v>2405.25</v>
      </c>
    </row>
    <row r="2323" spans="1:2" x14ac:dyDescent="0.25">
      <c r="A2323" s="2" t="s">
        <v>6193</v>
      </c>
      <c r="B2323" s="5">
        <v>2403.87</v>
      </c>
    </row>
    <row r="2324" spans="1:2" x14ac:dyDescent="0.25">
      <c r="A2324" s="2" t="s">
        <v>5181</v>
      </c>
      <c r="B2324" s="5">
        <v>2403.27</v>
      </c>
    </row>
    <row r="2325" spans="1:2" x14ac:dyDescent="0.25">
      <c r="A2325" s="2" t="s">
        <v>9019</v>
      </c>
      <c r="B2325" s="5">
        <v>2402.8200000000002</v>
      </c>
    </row>
    <row r="2326" spans="1:2" x14ac:dyDescent="0.25">
      <c r="A2326" s="2" t="s">
        <v>4934</v>
      </c>
      <c r="B2326" s="5">
        <v>2402.75</v>
      </c>
    </row>
    <row r="2327" spans="1:2" x14ac:dyDescent="0.25">
      <c r="A2327" s="2" t="s">
        <v>6494</v>
      </c>
      <c r="B2327" s="5">
        <v>2400.1799999999998</v>
      </c>
    </row>
    <row r="2328" spans="1:2" x14ac:dyDescent="0.25">
      <c r="A2328" s="2" t="s">
        <v>7614</v>
      </c>
      <c r="B2328" s="5">
        <v>2399.04</v>
      </c>
    </row>
    <row r="2329" spans="1:2" x14ac:dyDescent="0.25">
      <c r="A2329" s="2" t="s">
        <v>7417</v>
      </c>
      <c r="B2329" s="5">
        <v>2397.6</v>
      </c>
    </row>
    <row r="2330" spans="1:2" x14ac:dyDescent="0.25">
      <c r="A2330" s="2" t="s">
        <v>7723</v>
      </c>
      <c r="B2330" s="5">
        <v>2396.52</v>
      </c>
    </row>
    <row r="2331" spans="1:2" x14ac:dyDescent="0.25">
      <c r="A2331" s="2" t="s">
        <v>6578</v>
      </c>
      <c r="B2331" s="5">
        <v>2396.46</v>
      </c>
    </row>
    <row r="2332" spans="1:2" x14ac:dyDescent="0.25">
      <c r="A2332" s="2" t="s">
        <v>3503</v>
      </c>
      <c r="B2332" s="5">
        <v>2396.31</v>
      </c>
    </row>
    <row r="2333" spans="1:2" x14ac:dyDescent="0.25">
      <c r="A2333" s="2" t="s">
        <v>631</v>
      </c>
      <c r="B2333" s="5">
        <v>2393.16</v>
      </c>
    </row>
    <row r="2334" spans="1:2" x14ac:dyDescent="0.25">
      <c r="A2334" s="2" t="s">
        <v>7466</v>
      </c>
      <c r="B2334" s="5">
        <v>2393</v>
      </c>
    </row>
    <row r="2335" spans="1:2" x14ac:dyDescent="0.25">
      <c r="A2335" s="2" t="s">
        <v>3253</v>
      </c>
      <c r="B2335" s="5">
        <v>2392.04</v>
      </c>
    </row>
    <row r="2336" spans="1:2" x14ac:dyDescent="0.25">
      <c r="A2336" s="2" t="s">
        <v>653</v>
      </c>
      <c r="B2336" s="5">
        <v>2390.2199999999998</v>
      </c>
    </row>
    <row r="2337" spans="1:2" x14ac:dyDescent="0.25">
      <c r="A2337" s="2" t="s">
        <v>2232</v>
      </c>
      <c r="B2337" s="5">
        <v>2389.86</v>
      </c>
    </row>
    <row r="2338" spans="1:2" x14ac:dyDescent="0.25">
      <c r="A2338" s="2" t="s">
        <v>1875</v>
      </c>
      <c r="B2338" s="5">
        <v>2389.14</v>
      </c>
    </row>
    <row r="2339" spans="1:2" x14ac:dyDescent="0.25">
      <c r="A2339" s="2" t="s">
        <v>6777</v>
      </c>
      <c r="B2339" s="5">
        <v>2387.35</v>
      </c>
    </row>
    <row r="2340" spans="1:2" x14ac:dyDescent="0.25">
      <c r="A2340" s="2" t="s">
        <v>4197</v>
      </c>
      <c r="B2340" s="5">
        <v>2385.2399999999998</v>
      </c>
    </row>
    <row r="2341" spans="1:2" x14ac:dyDescent="0.25">
      <c r="A2341" s="2" t="s">
        <v>529</v>
      </c>
      <c r="B2341" s="5">
        <v>2384.91</v>
      </c>
    </row>
    <row r="2342" spans="1:2" x14ac:dyDescent="0.25">
      <c r="A2342" s="2" t="s">
        <v>234</v>
      </c>
      <c r="B2342" s="5">
        <v>2382.8000000000002</v>
      </c>
    </row>
    <row r="2343" spans="1:2" x14ac:dyDescent="0.25">
      <c r="A2343" s="2" t="s">
        <v>4540</v>
      </c>
      <c r="B2343" s="5">
        <v>2380.9499999999998</v>
      </c>
    </row>
    <row r="2344" spans="1:2" x14ac:dyDescent="0.25">
      <c r="A2344" s="2" t="s">
        <v>5841</v>
      </c>
      <c r="B2344" s="5">
        <v>2380.7399999999998</v>
      </c>
    </row>
    <row r="2345" spans="1:2" x14ac:dyDescent="0.25">
      <c r="A2345" s="2" t="s">
        <v>6627</v>
      </c>
      <c r="B2345" s="5">
        <v>2379.1799999999998</v>
      </c>
    </row>
    <row r="2346" spans="1:2" x14ac:dyDescent="0.25">
      <c r="A2346" s="2" t="s">
        <v>1713</v>
      </c>
      <c r="B2346" s="5">
        <v>2378.52</v>
      </c>
    </row>
    <row r="2347" spans="1:2" x14ac:dyDescent="0.25">
      <c r="A2347" s="2" t="s">
        <v>2354</v>
      </c>
      <c r="B2347" s="5">
        <v>2378.5</v>
      </c>
    </row>
    <row r="2348" spans="1:2" x14ac:dyDescent="0.25">
      <c r="A2348" s="2" t="s">
        <v>7972</v>
      </c>
      <c r="B2348" s="5">
        <v>2378.16</v>
      </c>
    </row>
    <row r="2349" spans="1:2" x14ac:dyDescent="0.25">
      <c r="A2349" s="2" t="s">
        <v>2501</v>
      </c>
      <c r="B2349" s="5">
        <v>2375.52</v>
      </c>
    </row>
    <row r="2350" spans="1:2" x14ac:dyDescent="0.25">
      <c r="A2350" s="2" t="s">
        <v>1983</v>
      </c>
      <c r="B2350" s="5">
        <v>2375.19</v>
      </c>
    </row>
    <row r="2351" spans="1:2" x14ac:dyDescent="0.25">
      <c r="A2351" s="2" t="s">
        <v>8069</v>
      </c>
      <c r="B2351" s="5">
        <v>2375.04</v>
      </c>
    </row>
    <row r="2352" spans="1:2" x14ac:dyDescent="0.25">
      <c r="A2352" s="2" t="s">
        <v>2312</v>
      </c>
      <c r="B2352" s="5">
        <v>2375.0100000000002</v>
      </c>
    </row>
    <row r="2353" spans="1:2" x14ac:dyDescent="0.25">
      <c r="A2353" s="2" t="s">
        <v>1259</v>
      </c>
      <c r="B2353" s="5">
        <v>2373.12</v>
      </c>
    </row>
    <row r="2354" spans="1:2" x14ac:dyDescent="0.25">
      <c r="A2354" s="2" t="s">
        <v>1253</v>
      </c>
      <c r="B2354" s="5">
        <v>2372.08</v>
      </c>
    </row>
    <row r="2355" spans="1:2" x14ac:dyDescent="0.25">
      <c r="A2355" s="2" t="s">
        <v>5961</v>
      </c>
      <c r="B2355" s="5">
        <v>2371.3200000000002</v>
      </c>
    </row>
    <row r="2356" spans="1:2" x14ac:dyDescent="0.25">
      <c r="A2356" s="2" t="s">
        <v>3609</v>
      </c>
      <c r="B2356" s="5">
        <v>2371.1999999999998</v>
      </c>
    </row>
    <row r="2357" spans="1:2" x14ac:dyDescent="0.25">
      <c r="A2357" s="2" t="s">
        <v>2818</v>
      </c>
      <c r="B2357" s="5">
        <v>2370.3000000000002</v>
      </c>
    </row>
    <row r="2358" spans="1:2" x14ac:dyDescent="0.25">
      <c r="A2358" s="2" t="s">
        <v>3190</v>
      </c>
      <c r="B2358" s="5">
        <v>2369.52</v>
      </c>
    </row>
    <row r="2359" spans="1:2" x14ac:dyDescent="0.25">
      <c r="A2359" s="2" t="s">
        <v>6404</v>
      </c>
      <c r="B2359" s="5">
        <v>2367.6799999999998</v>
      </c>
    </row>
    <row r="2360" spans="1:2" x14ac:dyDescent="0.25">
      <c r="A2360" s="2" t="s">
        <v>4439</v>
      </c>
      <c r="B2360" s="5">
        <v>2363.7199999999998</v>
      </c>
    </row>
    <row r="2361" spans="1:2" x14ac:dyDescent="0.25">
      <c r="A2361" s="2" t="s">
        <v>2137</v>
      </c>
      <c r="B2361" s="5">
        <v>2363.13</v>
      </c>
    </row>
    <row r="2362" spans="1:2" x14ac:dyDescent="0.25">
      <c r="A2362" s="2" t="s">
        <v>8342</v>
      </c>
      <c r="B2362" s="5">
        <v>2359.0700000000002</v>
      </c>
    </row>
    <row r="2363" spans="1:2" x14ac:dyDescent="0.25">
      <c r="A2363" s="2" t="s">
        <v>8614</v>
      </c>
      <c r="B2363" s="5">
        <v>2357.3200000000002</v>
      </c>
    </row>
    <row r="2364" spans="1:2" x14ac:dyDescent="0.25">
      <c r="A2364" s="2" t="s">
        <v>8234</v>
      </c>
      <c r="B2364" s="5">
        <v>2356.08</v>
      </c>
    </row>
    <row r="2365" spans="1:2" x14ac:dyDescent="0.25">
      <c r="A2365" s="2" t="s">
        <v>9203</v>
      </c>
      <c r="B2365" s="5">
        <v>2354.85</v>
      </c>
    </row>
    <row r="2366" spans="1:2" x14ac:dyDescent="0.25">
      <c r="A2366" s="2" t="s">
        <v>8501</v>
      </c>
      <c r="B2366" s="5">
        <v>2354.19</v>
      </c>
    </row>
    <row r="2367" spans="1:2" x14ac:dyDescent="0.25">
      <c r="A2367" s="2" t="s">
        <v>7133</v>
      </c>
      <c r="B2367" s="5">
        <v>2354</v>
      </c>
    </row>
    <row r="2368" spans="1:2" x14ac:dyDescent="0.25">
      <c r="A2368" s="2" t="s">
        <v>1139</v>
      </c>
      <c r="B2368" s="5">
        <v>2349.92</v>
      </c>
    </row>
    <row r="2369" spans="1:2" x14ac:dyDescent="0.25">
      <c r="A2369" s="2" t="s">
        <v>3753</v>
      </c>
      <c r="B2369" s="5">
        <v>2348.16</v>
      </c>
    </row>
    <row r="2370" spans="1:2" x14ac:dyDescent="0.25">
      <c r="A2370" s="2" t="s">
        <v>3388</v>
      </c>
      <c r="B2370" s="5">
        <v>2347.1999999999998</v>
      </c>
    </row>
    <row r="2371" spans="1:2" x14ac:dyDescent="0.25">
      <c r="A2371" s="2" t="s">
        <v>1844</v>
      </c>
      <c r="B2371" s="5">
        <v>2346.8000000000002</v>
      </c>
    </row>
    <row r="2372" spans="1:2" x14ac:dyDescent="0.25">
      <c r="A2372" s="2" t="s">
        <v>7335</v>
      </c>
      <c r="B2372" s="5">
        <v>2345.1</v>
      </c>
    </row>
    <row r="2373" spans="1:2" x14ac:dyDescent="0.25">
      <c r="A2373" s="2" t="s">
        <v>4685</v>
      </c>
      <c r="B2373" s="5">
        <v>2345</v>
      </c>
    </row>
    <row r="2374" spans="1:2" x14ac:dyDescent="0.25">
      <c r="A2374" s="2" t="s">
        <v>2387</v>
      </c>
      <c r="B2374" s="5">
        <v>2344.41</v>
      </c>
    </row>
    <row r="2375" spans="1:2" x14ac:dyDescent="0.25">
      <c r="A2375" s="2" t="s">
        <v>9233</v>
      </c>
      <c r="B2375" s="5">
        <v>2343.69</v>
      </c>
    </row>
    <row r="2376" spans="1:2" x14ac:dyDescent="0.25">
      <c r="A2376" s="2" t="s">
        <v>8666</v>
      </c>
      <c r="B2376" s="5">
        <v>2343.12</v>
      </c>
    </row>
    <row r="2377" spans="1:2" x14ac:dyDescent="0.25">
      <c r="A2377" s="2" t="s">
        <v>3446</v>
      </c>
      <c r="B2377" s="5">
        <v>2341.64</v>
      </c>
    </row>
    <row r="2378" spans="1:2" x14ac:dyDescent="0.25">
      <c r="A2378" s="2" t="s">
        <v>5052</v>
      </c>
      <c r="B2378" s="5">
        <v>2341.52</v>
      </c>
    </row>
    <row r="2379" spans="1:2" x14ac:dyDescent="0.25">
      <c r="A2379" s="2" t="s">
        <v>3729</v>
      </c>
      <c r="B2379" s="5">
        <v>2341.35</v>
      </c>
    </row>
    <row r="2380" spans="1:2" x14ac:dyDescent="0.25">
      <c r="A2380" s="2" t="s">
        <v>2571</v>
      </c>
      <c r="B2380" s="5">
        <v>2340.4</v>
      </c>
    </row>
    <row r="2381" spans="1:2" x14ac:dyDescent="0.25">
      <c r="A2381" s="2" t="s">
        <v>8895</v>
      </c>
      <c r="B2381" s="5">
        <v>2339.94</v>
      </c>
    </row>
    <row r="2382" spans="1:2" x14ac:dyDescent="0.25">
      <c r="A2382" s="2" t="s">
        <v>1608</v>
      </c>
      <c r="B2382" s="5">
        <v>2336.5</v>
      </c>
    </row>
    <row r="2383" spans="1:2" x14ac:dyDescent="0.25">
      <c r="A2383" s="2" t="s">
        <v>6145</v>
      </c>
      <c r="B2383" s="5">
        <v>2335.56</v>
      </c>
    </row>
    <row r="2384" spans="1:2" x14ac:dyDescent="0.25">
      <c r="A2384" s="2" t="s">
        <v>5383</v>
      </c>
      <c r="B2384" s="5">
        <v>2335.44</v>
      </c>
    </row>
    <row r="2385" spans="1:2" x14ac:dyDescent="0.25">
      <c r="A2385" s="2" t="s">
        <v>3873</v>
      </c>
      <c r="B2385" s="5">
        <v>2335.06</v>
      </c>
    </row>
    <row r="2386" spans="1:2" x14ac:dyDescent="0.25">
      <c r="A2386" s="2" t="s">
        <v>3174</v>
      </c>
      <c r="B2386" s="5">
        <v>2334.12</v>
      </c>
    </row>
    <row r="2387" spans="1:2" x14ac:dyDescent="0.25">
      <c r="A2387" s="2" t="s">
        <v>9569</v>
      </c>
      <c r="B2387" s="5">
        <v>2333.1</v>
      </c>
    </row>
    <row r="2388" spans="1:2" x14ac:dyDescent="0.25">
      <c r="A2388" s="2" t="s">
        <v>8034</v>
      </c>
      <c r="B2388" s="5">
        <v>2332.61</v>
      </c>
    </row>
    <row r="2389" spans="1:2" x14ac:dyDescent="0.25">
      <c r="A2389" s="2" t="s">
        <v>2040</v>
      </c>
      <c r="B2389" s="5">
        <v>2332.0500000000002</v>
      </c>
    </row>
    <row r="2390" spans="1:2" x14ac:dyDescent="0.25">
      <c r="A2390" s="2" t="s">
        <v>1456</v>
      </c>
      <c r="B2390" s="5">
        <v>2330.4</v>
      </c>
    </row>
    <row r="2391" spans="1:2" x14ac:dyDescent="0.25">
      <c r="A2391" s="2" t="s">
        <v>5316</v>
      </c>
      <c r="B2391" s="5">
        <v>2330.25</v>
      </c>
    </row>
    <row r="2392" spans="1:2" x14ac:dyDescent="0.25">
      <c r="A2392" s="2" t="s">
        <v>687</v>
      </c>
      <c r="B2392" s="5">
        <v>2329.9</v>
      </c>
    </row>
    <row r="2393" spans="1:2" x14ac:dyDescent="0.25">
      <c r="A2393" s="2" t="s">
        <v>5884</v>
      </c>
      <c r="B2393" s="5">
        <v>2328.65</v>
      </c>
    </row>
    <row r="2394" spans="1:2" x14ac:dyDescent="0.25">
      <c r="A2394" s="2" t="s">
        <v>8999</v>
      </c>
      <c r="B2394" s="5">
        <v>2327.34</v>
      </c>
    </row>
    <row r="2395" spans="1:2" x14ac:dyDescent="0.25">
      <c r="A2395" s="2" t="s">
        <v>7361</v>
      </c>
      <c r="B2395" s="5">
        <v>2327.3000000000002</v>
      </c>
    </row>
    <row r="2396" spans="1:2" x14ac:dyDescent="0.25">
      <c r="A2396" s="2" t="s">
        <v>7725</v>
      </c>
      <c r="B2396" s="5">
        <v>2325.3200000000002</v>
      </c>
    </row>
    <row r="2397" spans="1:2" x14ac:dyDescent="0.25">
      <c r="A2397" s="2" t="s">
        <v>9055</v>
      </c>
      <c r="B2397" s="5">
        <v>2323.6999999999998</v>
      </c>
    </row>
    <row r="2398" spans="1:2" x14ac:dyDescent="0.25">
      <c r="A2398" s="2" t="s">
        <v>6656</v>
      </c>
      <c r="B2398" s="5">
        <v>2321.64</v>
      </c>
    </row>
    <row r="2399" spans="1:2" x14ac:dyDescent="0.25">
      <c r="A2399" s="2" t="s">
        <v>7815</v>
      </c>
      <c r="B2399" s="5">
        <v>2320.7399999999998</v>
      </c>
    </row>
    <row r="2400" spans="1:2" x14ac:dyDescent="0.25">
      <c r="A2400" s="2" t="s">
        <v>4121</v>
      </c>
      <c r="B2400" s="5">
        <v>2319.87</v>
      </c>
    </row>
    <row r="2401" spans="1:2" x14ac:dyDescent="0.25">
      <c r="A2401" s="2" t="s">
        <v>5485</v>
      </c>
      <c r="B2401" s="5">
        <v>2319.33</v>
      </c>
    </row>
    <row r="2402" spans="1:2" x14ac:dyDescent="0.25">
      <c r="A2402" s="2" t="s">
        <v>765</v>
      </c>
      <c r="B2402" s="5">
        <v>2318.15</v>
      </c>
    </row>
    <row r="2403" spans="1:2" x14ac:dyDescent="0.25">
      <c r="A2403" s="2" t="s">
        <v>3380</v>
      </c>
      <c r="B2403" s="5">
        <v>2318</v>
      </c>
    </row>
    <row r="2404" spans="1:2" x14ac:dyDescent="0.25">
      <c r="A2404" s="2" t="s">
        <v>4187</v>
      </c>
      <c r="B2404" s="5">
        <v>2317.56</v>
      </c>
    </row>
    <row r="2405" spans="1:2" x14ac:dyDescent="0.25">
      <c r="A2405" s="2" t="s">
        <v>8516</v>
      </c>
      <c r="B2405" s="5">
        <v>2316.4</v>
      </c>
    </row>
    <row r="2406" spans="1:2" x14ac:dyDescent="0.25">
      <c r="A2406" s="2" t="s">
        <v>6235</v>
      </c>
      <c r="B2406" s="5">
        <v>2316.37</v>
      </c>
    </row>
    <row r="2407" spans="1:2" x14ac:dyDescent="0.25">
      <c r="A2407" s="2" t="s">
        <v>8865</v>
      </c>
      <c r="B2407" s="5">
        <v>2308.6</v>
      </c>
    </row>
    <row r="2408" spans="1:2" x14ac:dyDescent="0.25">
      <c r="A2408" s="2" t="s">
        <v>5866</v>
      </c>
      <c r="B2408" s="5">
        <v>2308.44</v>
      </c>
    </row>
    <row r="2409" spans="1:2" x14ac:dyDescent="0.25">
      <c r="A2409" s="2" t="s">
        <v>9576</v>
      </c>
      <c r="B2409" s="5">
        <v>2306.65</v>
      </c>
    </row>
    <row r="2410" spans="1:2" x14ac:dyDescent="0.25">
      <c r="A2410" s="2" t="s">
        <v>1404</v>
      </c>
      <c r="B2410" s="5">
        <v>2306.4</v>
      </c>
    </row>
    <row r="2411" spans="1:2" x14ac:dyDescent="0.25">
      <c r="A2411" s="2" t="s">
        <v>4518</v>
      </c>
      <c r="B2411" s="5">
        <v>2303.84</v>
      </c>
    </row>
    <row r="2412" spans="1:2" x14ac:dyDescent="0.25">
      <c r="A2412" s="2" t="s">
        <v>3236</v>
      </c>
      <c r="B2412" s="5">
        <v>2303.7600000000002</v>
      </c>
    </row>
    <row r="2413" spans="1:2" x14ac:dyDescent="0.25">
      <c r="A2413" s="2" t="s">
        <v>9510</v>
      </c>
      <c r="B2413" s="5">
        <v>2301.7199999999998</v>
      </c>
    </row>
    <row r="2414" spans="1:2" x14ac:dyDescent="0.25">
      <c r="A2414" s="2" t="s">
        <v>6532</v>
      </c>
      <c r="B2414" s="5">
        <v>2301.6799999999998</v>
      </c>
    </row>
    <row r="2415" spans="1:2" x14ac:dyDescent="0.25">
      <c r="A2415" s="2" t="s">
        <v>2417</v>
      </c>
      <c r="B2415" s="5">
        <v>2300.2800000000002</v>
      </c>
    </row>
    <row r="2416" spans="1:2" x14ac:dyDescent="0.25">
      <c r="A2416" s="2" t="s">
        <v>5086</v>
      </c>
      <c r="B2416" s="5">
        <v>2299.8000000000002</v>
      </c>
    </row>
    <row r="2417" spans="1:2" x14ac:dyDescent="0.25">
      <c r="A2417" s="2" t="s">
        <v>9225</v>
      </c>
      <c r="B2417" s="5">
        <v>2299</v>
      </c>
    </row>
    <row r="2418" spans="1:2" x14ac:dyDescent="0.25">
      <c r="A2418" s="2" t="s">
        <v>8380</v>
      </c>
      <c r="B2418" s="5">
        <v>2292.6</v>
      </c>
    </row>
    <row r="2419" spans="1:2" x14ac:dyDescent="0.25">
      <c r="A2419" s="2" t="s">
        <v>7932</v>
      </c>
      <c r="B2419" s="5">
        <v>2292.3000000000002</v>
      </c>
    </row>
    <row r="2420" spans="1:2" x14ac:dyDescent="0.25">
      <c r="A2420" s="2" t="s">
        <v>3829</v>
      </c>
      <c r="B2420" s="5">
        <v>2291.12</v>
      </c>
    </row>
    <row r="2421" spans="1:2" x14ac:dyDescent="0.25">
      <c r="A2421" s="2" t="s">
        <v>8997</v>
      </c>
      <c r="B2421" s="5">
        <v>2290.2399999999998</v>
      </c>
    </row>
    <row r="2422" spans="1:2" x14ac:dyDescent="0.25">
      <c r="A2422" s="2" t="s">
        <v>1177</v>
      </c>
      <c r="B2422" s="5">
        <v>2289.96</v>
      </c>
    </row>
    <row r="2423" spans="1:2" x14ac:dyDescent="0.25">
      <c r="A2423" s="2" t="s">
        <v>6631</v>
      </c>
      <c r="B2423" s="5">
        <v>2288.8200000000002</v>
      </c>
    </row>
    <row r="2424" spans="1:2" x14ac:dyDescent="0.25">
      <c r="A2424" s="2" t="s">
        <v>6410</v>
      </c>
      <c r="B2424" s="5">
        <v>2287.2800000000002</v>
      </c>
    </row>
    <row r="2425" spans="1:2" x14ac:dyDescent="0.25">
      <c r="A2425" s="2" t="s">
        <v>7705</v>
      </c>
      <c r="B2425" s="5">
        <v>2285.2800000000002</v>
      </c>
    </row>
    <row r="2426" spans="1:2" x14ac:dyDescent="0.25">
      <c r="A2426" s="2" t="s">
        <v>4341</v>
      </c>
      <c r="B2426" s="5">
        <v>2284.8000000000002</v>
      </c>
    </row>
    <row r="2427" spans="1:2" x14ac:dyDescent="0.25">
      <c r="A2427" s="2" t="s">
        <v>3854</v>
      </c>
      <c r="B2427" s="5">
        <v>2281.34</v>
      </c>
    </row>
    <row r="2428" spans="1:2" x14ac:dyDescent="0.25">
      <c r="A2428" s="2" t="s">
        <v>6498</v>
      </c>
      <c r="B2428" s="5">
        <v>2280.7399999999998</v>
      </c>
    </row>
    <row r="2429" spans="1:2" x14ac:dyDescent="0.25">
      <c r="A2429" s="2" t="s">
        <v>316</v>
      </c>
      <c r="B2429" s="5">
        <v>2279.2800000000002</v>
      </c>
    </row>
    <row r="2430" spans="1:2" x14ac:dyDescent="0.25">
      <c r="A2430" s="2" t="s">
        <v>5230</v>
      </c>
      <c r="B2430" s="5">
        <v>2277.48</v>
      </c>
    </row>
    <row r="2431" spans="1:2" x14ac:dyDescent="0.25">
      <c r="A2431" s="2" t="s">
        <v>2610</v>
      </c>
      <c r="B2431" s="5">
        <v>2276.96</v>
      </c>
    </row>
    <row r="2432" spans="1:2" x14ac:dyDescent="0.25">
      <c r="A2432" s="2" t="s">
        <v>4791</v>
      </c>
      <c r="B2432" s="5">
        <v>2276.6999999999998</v>
      </c>
    </row>
    <row r="2433" spans="1:2" x14ac:dyDescent="0.25">
      <c r="A2433" s="2" t="s">
        <v>4516</v>
      </c>
      <c r="B2433" s="5">
        <v>2275.2600000000002</v>
      </c>
    </row>
    <row r="2434" spans="1:2" x14ac:dyDescent="0.25">
      <c r="A2434" s="2" t="s">
        <v>1089</v>
      </c>
      <c r="B2434" s="5">
        <v>2271.96</v>
      </c>
    </row>
    <row r="2435" spans="1:2" x14ac:dyDescent="0.25">
      <c r="A2435" s="2" t="s">
        <v>4055</v>
      </c>
      <c r="B2435" s="5">
        <v>2271.9</v>
      </c>
    </row>
    <row r="2436" spans="1:2" x14ac:dyDescent="0.25">
      <c r="A2436" s="2" t="s">
        <v>356</v>
      </c>
      <c r="B2436" s="5">
        <v>2271.15</v>
      </c>
    </row>
    <row r="2437" spans="1:2" x14ac:dyDescent="0.25">
      <c r="A2437" s="2" t="s">
        <v>1902</v>
      </c>
      <c r="B2437" s="5">
        <v>2268.36</v>
      </c>
    </row>
    <row r="2438" spans="1:2" x14ac:dyDescent="0.25">
      <c r="A2438" s="2" t="s">
        <v>7468</v>
      </c>
      <c r="B2438" s="5">
        <v>2266.35</v>
      </c>
    </row>
    <row r="2439" spans="1:2" x14ac:dyDescent="0.25">
      <c r="A2439" s="2" t="s">
        <v>4373</v>
      </c>
      <c r="B2439" s="5">
        <v>2264.88</v>
      </c>
    </row>
    <row r="2440" spans="1:2" x14ac:dyDescent="0.25">
      <c r="A2440" s="2" t="s">
        <v>2754</v>
      </c>
      <c r="B2440" s="5">
        <v>2261.8000000000002</v>
      </c>
    </row>
    <row r="2441" spans="1:2" x14ac:dyDescent="0.25">
      <c r="A2441" s="2" t="s">
        <v>6641</v>
      </c>
      <c r="B2441" s="5">
        <v>2259.9</v>
      </c>
    </row>
    <row r="2442" spans="1:2" x14ac:dyDescent="0.25">
      <c r="A2442" s="2" t="s">
        <v>5788</v>
      </c>
      <c r="B2442" s="5">
        <v>2259.15</v>
      </c>
    </row>
    <row r="2443" spans="1:2" x14ac:dyDescent="0.25">
      <c r="A2443" s="2" t="s">
        <v>1077</v>
      </c>
      <c r="B2443" s="5">
        <v>2258.85</v>
      </c>
    </row>
    <row r="2444" spans="1:2" x14ac:dyDescent="0.25">
      <c r="A2444" s="2" t="s">
        <v>3198</v>
      </c>
      <c r="B2444" s="5">
        <v>2257.6</v>
      </c>
    </row>
    <row r="2445" spans="1:2" x14ac:dyDescent="0.25">
      <c r="A2445" s="2" t="s">
        <v>1412</v>
      </c>
      <c r="B2445" s="5">
        <v>2257.08</v>
      </c>
    </row>
    <row r="2446" spans="1:2" x14ac:dyDescent="0.25">
      <c r="A2446" s="2" t="s">
        <v>1219</v>
      </c>
      <c r="B2446" s="5">
        <v>2256.9899999999998</v>
      </c>
    </row>
    <row r="2447" spans="1:2" x14ac:dyDescent="0.25">
      <c r="A2447" s="2" t="s">
        <v>1564</v>
      </c>
      <c r="B2447" s="5">
        <v>2255.1</v>
      </c>
    </row>
    <row r="2448" spans="1:2" x14ac:dyDescent="0.25">
      <c r="A2448" s="2" t="s">
        <v>6406</v>
      </c>
      <c r="B2448" s="5">
        <v>2251.6</v>
      </c>
    </row>
    <row r="2449" spans="1:2" x14ac:dyDescent="0.25">
      <c r="A2449" s="2" t="s">
        <v>2338</v>
      </c>
      <c r="B2449" s="5">
        <v>2250.9499999999998</v>
      </c>
    </row>
    <row r="2450" spans="1:2" x14ac:dyDescent="0.25">
      <c r="A2450" s="2" t="s">
        <v>777</v>
      </c>
      <c r="B2450" s="5">
        <v>2249.87</v>
      </c>
    </row>
    <row r="2451" spans="1:2" x14ac:dyDescent="0.25">
      <c r="A2451" s="2" t="s">
        <v>6015</v>
      </c>
      <c r="B2451" s="5">
        <v>2249.2800000000002</v>
      </c>
    </row>
    <row r="2452" spans="1:2" x14ac:dyDescent="0.25">
      <c r="A2452" s="2" t="s">
        <v>1588</v>
      </c>
      <c r="B2452" s="5">
        <v>2243.08</v>
      </c>
    </row>
    <row r="2453" spans="1:2" x14ac:dyDescent="0.25">
      <c r="A2453" s="2" t="s">
        <v>7506</v>
      </c>
      <c r="B2453" s="5">
        <v>2241.16</v>
      </c>
    </row>
    <row r="2454" spans="1:2" x14ac:dyDescent="0.25">
      <c r="A2454" s="2" t="s">
        <v>4795</v>
      </c>
      <c r="B2454" s="5">
        <v>2241</v>
      </c>
    </row>
    <row r="2455" spans="1:2" x14ac:dyDescent="0.25">
      <c r="A2455" s="2" t="s">
        <v>9284</v>
      </c>
      <c r="B2455" s="5">
        <v>2240.6999999999998</v>
      </c>
    </row>
    <row r="2456" spans="1:2" x14ac:dyDescent="0.25">
      <c r="A2456" s="2" t="s">
        <v>8374</v>
      </c>
      <c r="B2456" s="5">
        <v>2239.6799999999998</v>
      </c>
    </row>
    <row r="2457" spans="1:2" x14ac:dyDescent="0.25">
      <c r="A2457" s="2" t="s">
        <v>5931</v>
      </c>
      <c r="B2457" s="5">
        <v>2239.4</v>
      </c>
    </row>
    <row r="2458" spans="1:2" x14ac:dyDescent="0.25">
      <c r="A2458" s="2" t="s">
        <v>124</v>
      </c>
      <c r="B2458" s="5">
        <v>2239.3000000000002</v>
      </c>
    </row>
    <row r="2459" spans="1:2" x14ac:dyDescent="0.25">
      <c r="A2459" s="2" t="s">
        <v>5613</v>
      </c>
      <c r="B2459" s="5">
        <v>2238.33</v>
      </c>
    </row>
    <row r="2460" spans="1:2" x14ac:dyDescent="0.25">
      <c r="A2460" s="2" t="s">
        <v>9549</v>
      </c>
      <c r="B2460" s="5">
        <v>2237.92</v>
      </c>
    </row>
    <row r="2461" spans="1:2" x14ac:dyDescent="0.25">
      <c r="A2461" s="2" t="s">
        <v>3448</v>
      </c>
      <c r="B2461" s="5">
        <v>2236.5</v>
      </c>
    </row>
    <row r="2462" spans="1:2" x14ac:dyDescent="0.25">
      <c r="A2462" s="2" t="s">
        <v>1477</v>
      </c>
      <c r="B2462" s="5">
        <v>2235.7600000000002</v>
      </c>
    </row>
    <row r="2463" spans="1:2" x14ac:dyDescent="0.25">
      <c r="A2463" s="2" t="s">
        <v>3556</v>
      </c>
      <c r="B2463" s="5">
        <v>2234.6799999999998</v>
      </c>
    </row>
    <row r="2464" spans="1:2" x14ac:dyDescent="0.25">
      <c r="A2464" s="2" t="s">
        <v>7727</v>
      </c>
      <c r="B2464" s="5">
        <v>2234.25</v>
      </c>
    </row>
    <row r="2465" spans="1:2" x14ac:dyDescent="0.25">
      <c r="A2465" s="2" t="s">
        <v>9205</v>
      </c>
      <c r="B2465" s="5">
        <v>2233.85</v>
      </c>
    </row>
    <row r="2466" spans="1:2" x14ac:dyDescent="0.25">
      <c r="A2466" s="2" t="s">
        <v>6962</v>
      </c>
      <c r="B2466" s="5">
        <v>2231.4</v>
      </c>
    </row>
    <row r="2467" spans="1:2" x14ac:dyDescent="0.25">
      <c r="A2467" s="2" t="s">
        <v>4851</v>
      </c>
      <c r="B2467" s="5">
        <v>2227.9</v>
      </c>
    </row>
    <row r="2468" spans="1:2" x14ac:dyDescent="0.25">
      <c r="A2468" s="2" t="s">
        <v>4455</v>
      </c>
      <c r="B2468" s="5">
        <v>2225.35</v>
      </c>
    </row>
    <row r="2469" spans="1:2" x14ac:dyDescent="0.25">
      <c r="A2469" s="2" t="s">
        <v>8426</v>
      </c>
      <c r="B2469" s="5">
        <v>2225.3000000000002</v>
      </c>
    </row>
    <row r="2470" spans="1:2" x14ac:dyDescent="0.25">
      <c r="A2470" s="2" t="s">
        <v>2453</v>
      </c>
      <c r="B2470" s="5">
        <v>2224.6799999999998</v>
      </c>
    </row>
    <row r="2471" spans="1:2" x14ac:dyDescent="0.25">
      <c r="A2471" s="2" t="s">
        <v>8991</v>
      </c>
      <c r="B2471" s="5">
        <v>2223.44</v>
      </c>
    </row>
    <row r="2472" spans="1:2" x14ac:dyDescent="0.25">
      <c r="A2472" s="2" t="s">
        <v>5272</v>
      </c>
      <c r="B2472" s="5">
        <v>2220.12</v>
      </c>
    </row>
    <row r="2473" spans="1:2" x14ac:dyDescent="0.25">
      <c r="A2473" s="2" t="s">
        <v>5939</v>
      </c>
      <c r="B2473" s="5">
        <v>2217.1799999999998</v>
      </c>
    </row>
    <row r="2474" spans="1:2" x14ac:dyDescent="0.25">
      <c r="A2474" s="2" t="s">
        <v>8448</v>
      </c>
      <c r="B2474" s="5">
        <v>2215.8000000000002</v>
      </c>
    </row>
    <row r="2475" spans="1:2" x14ac:dyDescent="0.25">
      <c r="A2475" s="2" t="s">
        <v>5264</v>
      </c>
      <c r="B2475" s="5">
        <v>2215.38</v>
      </c>
    </row>
    <row r="2476" spans="1:2" x14ac:dyDescent="0.25">
      <c r="A2476" s="2" t="s">
        <v>5066</v>
      </c>
      <c r="B2476" s="5">
        <v>2213.46</v>
      </c>
    </row>
    <row r="2477" spans="1:2" x14ac:dyDescent="0.25">
      <c r="A2477" s="2" t="s">
        <v>7085</v>
      </c>
      <c r="B2477" s="5">
        <v>2212.5</v>
      </c>
    </row>
    <row r="2478" spans="1:2" x14ac:dyDescent="0.25">
      <c r="A2478" s="2" t="s">
        <v>5029</v>
      </c>
      <c r="B2478" s="5">
        <v>2211.48</v>
      </c>
    </row>
    <row r="2479" spans="1:2" x14ac:dyDescent="0.25">
      <c r="A2479" s="2" t="s">
        <v>3735</v>
      </c>
      <c r="B2479" s="5">
        <v>2210.3200000000002</v>
      </c>
    </row>
    <row r="2480" spans="1:2" x14ac:dyDescent="0.25">
      <c r="A2480" s="2" t="s">
        <v>4478</v>
      </c>
      <c r="B2480" s="5">
        <v>2208.3000000000002</v>
      </c>
    </row>
    <row r="2481" spans="1:2" x14ac:dyDescent="0.25">
      <c r="A2481" s="2" t="s">
        <v>9145</v>
      </c>
      <c r="B2481" s="5">
        <v>2205.35</v>
      </c>
    </row>
    <row r="2482" spans="1:2" x14ac:dyDescent="0.25">
      <c r="A2482" s="2" t="s">
        <v>2926</v>
      </c>
      <c r="B2482" s="5">
        <v>2201.06</v>
      </c>
    </row>
    <row r="2483" spans="1:2" x14ac:dyDescent="0.25">
      <c r="A2483" s="2" t="s">
        <v>8955</v>
      </c>
      <c r="B2483" s="5">
        <v>2200.9</v>
      </c>
    </row>
    <row r="2484" spans="1:2" x14ac:dyDescent="0.25">
      <c r="A2484" s="2" t="s">
        <v>6338</v>
      </c>
      <c r="B2484" s="5">
        <v>2200.6799999999998</v>
      </c>
    </row>
    <row r="2485" spans="1:2" x14ac:dyDescent="0.25">
      <c r="A2485" s="2" t="s">
        <v>1491</v>
      </c>
      <c r="B2485" s="5">
        <v>2195.4899999999998</v>
      </c>
    </row>
    <row r="2486" spans="1:2" x14ac:dyDescent="0.25">
      <c r="A2486" s="2" t="s">
        <v>2875</v>
      </c>
      <c r="B2486" s="5">
        <v>2195.1</v>
      </c>
    </row>
    <row r="2487" spans="1:2" x14ac:dyDescent="0.25">
      <c r="A2487" s="2" t="s">
        <v>5632</v>
      </c>
      <c r="B2487" s="5">
        <v>2194.9499999999998</v>
      </c>
    </row>
    <row r="2488" spans="1:2" x14ac:dyDescent="0.25">
      <c r="A2488" s="2" t="s">
        <v>6687</v>
      </c>
      <c r="B2488" s="5">
        <v>2194.12</v>
      </c>
    </row>
    <row r="2489" spans="1:2" x14ac:dyDescent="0.25">
      <c r="A2489" s="2" t="s">
        <v>4725</v>
      </c>
      <c r="B2489" s="5">
        <v>2190.48</v>
      </c>
    </row>
    <row r="2490" spans="1:2" x14ac:dyDescent="0.25">
      <c r="A2490" s="2" t="s">
        <v>9514</v>
      </c>
      <c r="B2490" s="5">
        <v>2190.09</v>
      </c>
    </row>
    <row r="2491" spans="1:2" x14ac:dyDescent="0.25">
      <c r="A2491" s="2" t="s">
        <v>7369</v>
      </c>
      <c r="B2491" s="5">
        <v>2189.5500000000002</v>
      </c>
    </row>
    <row r="2492" spans="1:2" x14ac:dyDescent="0.25">
      <c r="A2492" s="2" t="s">
        <v>5155</v>
      </c>
      <c r="B2492" s="5">
        <v>2189.39</v>
      </c>
    </row>
    <row r="2493" spans="1:2" x14ac:dyDescent="0.25">
      <c r="A2493" s="2" t="s">
        <v>4643</v>
      </c>
      <c r="B2493" s="5">
        <v>2188.3200000000002</v>
      </c>
    </row>
    <row r="2494" spans="1:2" x14ac:dyDescent="0.25">
      <c r="A2494" s="2" t="s">
        <v>8744</v>
      </c>
      <c r="B2494" s="5">
        <v>2188.15</v>
      </c>
    </row>
    <row r="2495" spans="1:2" x14ac:dyDescent="0.25">
      <c r="A2495" s="2" t="s">
        <v>7898</v>
      </c>
      <c r="B2495" s="5">
        <v>2188.1</v>
      </c>
    </row>
    <row r="2496" spans="1:2" x14ac:dyDescent="0.25">
      <c r="A2496" s="2" t="s">
        <v>6149</v>
      </c>
      <c r="B2496" s="5">
        <v>2186.35</v>
      </c>
    </row>
    <row r="2497" spans="1:2" x14ac:dyDescent="0.25">
      <c r="A2497" s="2" t="s">
        <v>1821</v>
      </c>
      <c r="B2497" s="5">
        <v>2185.12</v>
      </c>
    </row>
    <row r="2498" spans="1:2" x14ac:dyDescent="0.25">
      <c r="A2498" s="2" t="s">
        <v>6256</v>
      </c>
      <c r="B2498" s="5">
        <v>2184.5700000000002</v>
      </c>
    </row>
    <row r="2499" spans="1:2" x14ac:dyDescent="0.25">
      <c r="A2499" s="2" t="s">
        <v>5199</v>
      </c>
      <c r="B2499" s="5">
        <v>2183.6999999999998</v>
      </c>
    </row>
    <row r="2500" spans="1:2" x14ac:dyDescent="0.25">
      <c r="A2500" s="2" t="s">
        <v>8892</v>
      </c>
      <c r="B2500" s="5">
        <v>2183.25</v>
      </c>
    </row>
    <row r="2501" spans="1:2" x14ac:dyDescent="0.25">
      <c r="A2501" s="2" t="s">
        <v>8110</v>
      </c>
      <c r="B2501" s="5">
        <v>2183.2199999999998</v>
      </c>
    </row>
    <row r="2502" spans="1:2" x14ac:dyDescent="0.25">
      <c r="A2502" s="2" t="s">
        <v>8573</v>
      </c>
      <c r="B2502" s="5">
        <v>2180</v>
      </c>
    </row>
    <row r="2503" spans="1:2" x14ac:dyDescent="0.25">
      <c r="A2503" s="2" t="s">
        <v>8820</v>
      </c>
      <c r="B2503" s="5">
        <v>2179.89</v>
      </c>
    </row>
    <row r="2504" spans="1:2" x14ac:dyDescent="0.25">
      <c r="A2504" s="2" t="s">
        <v>5947</v>
      </c>
      <c r="B2504" s="5">
        <v>2178.4</v>
      </c>
    </row>
    <row r="2505" spans="1:2" x14ac:dyDescent="0.25">
      <c r="A2505" s="2" t="s">
        <v>8782</v>
      </c>
      <c r="B2505" s="5">
        <v>2175.1799999999998</v>
      </c>
    </row>
    <row r="2506" spans="1:2" x14ac:dyDescent="0.25">
      <c r="A2506" s="2" t="s">
        <v>4758</v>
      </c>
      <c r="B2506" s="5">
        <v>2172.8000000000002</v>
      </c>
    </row>
    <row r="2507" spans="1:2" x14ac:dyDescent="0.25">
      <c r="A2507" s="2" t="s">
        <v>2001</v>
      </c>
      <c r="B2507" s="5">
        <v>2172.2399999999998</v>
      </c>
    </row>
    <row r="2508" spans="1:2" x14ac:dyDescent="0.25">
      <c r="A2508" s="2" t="s">
        <v>6330</v>
      </c>
      <c r="B2508" s="5">
        <v>2171.4499999999998</v>
      </c>
    </row>
    <row r="2509" spans="1:2" x14ac:dyDescent="0.25">
      <c r="A2509" s="2" t="s">
        <v>4377</v>
      </c>
      <c r="B2509" s="5">
        <v>2170.4</v>
      </c>
    </row>
    <row r="2510" spans="1:2" x14ac:dyDescent="0.25">
      <c r="A2510" s="2" t="s">
        <v>4268</v>
      </c>
      <c r="B2510" s="5">
        <v>2169.65</v>
      </c>
    </row>
    <row r="2511" spans="1:2" x14ac:dyDescent="0.25">
      <c r="A2511" s="2" t="s">
        <v>3042</v>
      </c>
      <c r="B2511" s="5">
        <v>2167.2399999999998</v>
      </c>
    </row>
    <row r="2512" spans="1:2" x14ac:dyDescent="0.25">
      <c r="A2512" s="2" t="s">
        <v>439</v>
      </c>
      <c r="B2512" s="5">
        <v>2164.4</v>
      </c>
    </row>
    <row r="2513" spans="1:2" x14ac:dyDescent="0.25">
      <c r="A2513" s="2" t="s">
        <v>4797</v>
      </c>
      <c r="B2513" s="5">
        <v>2164.08</v>
      </c>
    </row>
    <row r="2514" spans="1:2" x14ac:dyDescent="0.25">
      <c r="A2514" s="2" t="s">
        <v>5470</v>
      </c>
      <c r="B2514" s="5">
        <v>2162.8200000000002</v>
      </c>
    </row>
    <row r="2515" spans="1:2" x14ac:dyDescent="0.25">
      <c r="A2515" s="2" t="s">
        <v>7839</v>
      </c>
      <c r="B2515" s="5">
        <v>2162.7199999999998</v>
      </c>
    </row>
    <row r="2516" spans="1:2" x14ac:dyDescent="0.25">
      <c r="A2516" s="2" t="s">
        <v>2751</v>
      </c>
      <c r="B2516" s="5">
        <v>2161.2800000000002</v>
      </c>
    </row>
    <row r="2517" spans="1:2" x14ac:dyDescent="0.25">
      <c r="A2517" s="2" t="s">
        <v>3817</v>
      </c>
      <c r="B2517" s="5">
        <v>2158.17</v>
      </c>
    </row>
    <row r="2518" spans="1:2" x14ac:dyDescent="0.25">
      <c r="A2518" s="2" t="s">
        <v>4411</v>
      </c>
      <c r="B2518" s="5">
        <v>2157.8000000000002</v>
      </c>
    </row>
    <row r="2519" spans="1:2" x14ac:dyDescent="0.25">
      <c r="A2519" s="2" t="s">
        <v>5137</v>
      </c>
      <c r="B2519" s="5">
        <v>2156.88</v>
      </c>
    </row>
    <row r="2520" spans="1:2" x14ac:dyDescent="0.25">
      <c r="A2520" s="2" t="s">
        <v>7061</v>
      </c>
      <c r="B2520" s="5">
        <v>2154.42</v>
      </c>
    </row>
    <row r="2521" spans="1:2" x14ac:dyDescent="0.25">
      <c r="A2521" s="2" t="s">
        <v>7331</v>
      </c>
      <c r="B2521" s="5">
        <v>2153.8200000000002</v>
      </c>
    </row>
    <row r="2522" spans="1:2" x14ac:dyDescent="0.25">
      <c r="A2522" s="2" t="s">
        <v>1655</v>
      </c>
      <c r="B2522" s="5">
        <v>2152.8000000000002</v>
      </c>
    </row>
    <row r="2523" spans="1:2" x14ac:dyDescent="0.25">
      <c r="A2523" s="2" t="s">
        <v>1663</v>
      </c>
      <c r="B2523" s="5">
        <v>2152.5</v>
      </c>
    </row>
    <row r="2524" spans="1:2" x14ac:dyDescent="0.25">
      <c r="A2524" s="2" t="s">
        <v>3709</v>
      </c>
      <c r="B2524" s="5">
        <v>2150.7600000000002</v>
      </c>
    </row>
    <row r="2525" spans="1:2" x14ac:dyDescent="0.25">
      <c r="A2525" s="2" t="s">
        <v>4925</v>
      </c>
      <c r="B2525" s="5">
        <v>2146.62</v>
      </c>
    </row>
    <row r="2526" spans="1:2" x14ac:dyDescent="0.25">
      <c r="A2526" s="2" t="s">
        <v>4357</v>
      </c>
      <c r="B2526" s="5">
        <v>2145.6</v>
      </c>
    </row>
    <row r="2527" spans="1:2" x14ac:dyDescent="0.25">
      <c r="A2527" s="2" t="s">
        <v>6586</v>
      </c>
      <c r="B2527" s="5">
        <v>2144.8000000000002</v>
      </c>
    </row>
    <row r="2528" spans="1:2" x14ac:dyDescent="0.25">
      <c r="A2528" s="2" t="s">
        <v>266</v>
      </c>
      <c r="B2528" s="5">
        <v>2138.19</v>
      </c>
    </row>
    <row r="2529" spans="1:2" x14ac:dyDescent="0.25">
      <c r="A2529" s="2" t="s">
        <v>7571</v>
      </c>
      <c r="B2529" s="5">
        <v>2136.2399999999998</v>
      </c>
    </row>
    <row r="2530" spans="1:2" x14ac:dyDescent="0.25">
      <c r="A2530" s="2" t="s">
        <v>4457</v>
      </c>
      <c r="B2530" s="5">
        <v>2130.1</v>
      </c>
    </row>
    <row r="2531" spans="1:2" x14ac:dyDescent="0.25">
      <c r="A2531" s="2" t="s">
        <v>3145</v>
      </c>
      <c r="B2531" s="5">
        <v>2130.0300000000002</v>
      </c>
    </row>
    <row r="2532" spans="1:2" x14ac:dyDescent="0.25">
      <c r="A2532" s="2" t="s">
        <v>6913</v>
      </c>
      <c r="B2532" s="5">
        <v>2127.7199999999998</v>
      </c>
    </row>
    <row r="2533" spans="1:2" x14ac:dyDescent="0.25">
      <c r="A2533" s="2" t="s">
        <v>2277</v>
      </c>
      <c r="B2533" s="5">
        <v>2121.8000000000002</v>
      </c>
    </row>
    <row r="2534" spans="1:2" x14ac:dyDescent="0.25">
      <c r="A2534" s="2" t="s">
        <v>3323</v>
      </c>
      <c r="B2534" s="5">
        <v>2121.08</v>
      </c>
    </row>
    <row r="2535" spans="1:2" x14ac:dyDescent="0.25">
      <c r="A2535" s="2" t="s">
        <v>1304</v>
      </c>
      <c r="B2535" s="5">
        <v>2120.79</v>
      </c>
    </row>
    <row r="2536" spans="1:2" x14ac:dyDescent="0.25">
      <c r="A2536" s="2" t="s">
        <v>5027</v>
      </c>
      <c r="B2536" s="5">
        <v>2119.17</v>
      </c>
    </row>
    <row r="2537" spans="1:2" x14ac:dyDescent="0.25">
      <c r="A2537" s="2" t="s">
        <v>9119</v>
      </c>
      <c r="B2537" s="5">
        <v>2118.7800000000002</v>
      </c>
    </row>
    <row r="2538" spans="1:2" x14ac:dyDescent="0.25">
      <c r="A2538" s="2" t="s">
        <v>5622</v>
      </c>
      <c r="B2538" s="5">
        <v>2116.3200000000002</v>
      </c>
    </row>
    <row r="2539" spans="1:2" x14ac:dyDescent="0.25">
      <c r="A2539" s="2" t="s">
        <v>1512</v>
      </c>
      <c r="B2539" s="5">
        <v>2113.52</v>
      </c>
    </row>
    <row r="2540" spans="1:2" x14ac:dyDescent="0.25">
      <c r="A2540" s="2" t="s">
        <v>5967</v>
      </c>
      <c r="B2540" s="5">
        <v>2110.29</v>
      </c>
    </row>
    <row r="2541" spans="1:2" x14ac:dyDescent="0.25">
      <c r="A2541" s="2" t="s">
        <v>7583</v>
      </c>
      <c r="B2541" s="5">
        <v>2110.2399999999998</v>
      </c>
    </row>
    <row r="2542" spans="1:2" x14ac:dyDescent="0.25">
      <c r="A2542" s="2" t="s">
        <v>6716</v>
      </c>
      <c r="B2542" s="5">
        <v>2110</v>
      </c>
    </row>
    <row r="2543" spans="1:2" x14ac:dyDescent="0.25">
      <c r="A2543" s="2" t="s">
        <v>7198</v>
      </c>
      <c r="B2543" s="5">
        <v>2109.08</v>
      </c>
    </row>
    <row r="2544" spans="1:2" x14ac:dyDescent="0.25">
      <c r="A2544" s="2" t="s">
        <v>411</v>
      </c>
      <c r="B2544" s="5">
        <v>2108.65</v>
      </c>
    </row>
    <row r="2545" spans="1:2" x14ac:dyDescent="0.25">
      <c r="A2545" s="2" t="s">
        <v>4805</v>
      </c>
      <c r="B2545" s="5">
        <v>2107</v>
      </c>
    </row>
    <row r="2546" spans="1:2" x14ac:dyDescent="0.25">
      <c r="A2546" s="2" t="s">
        <v>402</v>
      </c>
      <c r="B2546" s="5">
        <v>2103.1799999999998</v>
      </c>
    </row>
    <row r="2547" spans="1:2" x14ac:dyDescent="0.25">
      <c r="A2547" s="2" t="s">
        <v>5692</v>
      </c>
      <c r="B2547" s="5">
        <v>2100.9</v>
      </c>
    </row>
    <row r="2548" spans="1:2" x14ac:dyDescent="0.25">
      <c r="A2548" s="2" t="s">
        <v>9129</v>
      </c>
      <c r="B2548" s="5">
        <v>2100.04</v>
      </c>
    </row>
    <row r="2549" spans="1:2" x14ac:dyDescent="0.25">
      <c r="A2549" s="2" t="s">
        <v>1528</v>
      </c>
      <c r="B2549" s="5">
        <v>2099.52</v>
      </c>
    </row>
    <row r="2550" spans="1:2" x14ac:dyDescent="0.25">
      <c r="A2550" s="2" t="s">
        <v>8079</v>
      </c>
      <c r="B2550" s="5">
        <v>2098.86</v>
      </c>
    </row>
    <row r="2551" spans="1:2" x14ac:dyDescent="0.25">
      <c r="A2551" s="2" t="s">
        <v>2920</v>
      </c>
      <c r="B2551" s="5">
        <v>2098.62</v>
      </c>
    </row>
    <row r="2552" spans="1:2" x14ac:dyDescent="0.25">
      <c r="A2552" s="2" t="s">
        <v>470</v>
      </c>
      <c r="B2552" s="5">
        <v>2093.0100000000002</v>
      </c>
    </row>
    <row r="2553" spans="1:2" x14ac:dyDescent="0.25">
      <c r="A2553" s="2" t="s">
        <v>3637</v>
      </c>
      <c r="B2553" s="5">
        <v>2089.89</v>
      </c>
    </row>
    <row r="2554" spans="1:2" x14ac:dyDescent="0.25">
      <c r="A2554" s="2" t="s">
        <v>5660</v>
      </c>
      <c r="B2554" s="5">
        <v>2089.8000000000002</v>
      </c>
    </row>
    <row r="2555" spans="1:2" x14ac:dyDescent="0.25">
      <c r="A2555" s="2" t="s">
        <v>2383</v>
      </c>
      <c r="B2555" s="5">
        <v>2086.8000000000002</v>
      </c>
    </row>
    <row r="2556" spans="1:2" x14ac:dyDescent="0.25">
      <c r="A2556" s="2" t="s">
        <v>4742</v>
      </c>
      <c r="B2556" s="5">
        <v>2086.2600000000002</v>
      </c>
    </row>
    <row r="2557" spans="1:2" x14ac:dyDescent="0.25">
      <c r="A2557" s="2" t="s">
        <v>8401</v>
      </c>
      <c r="B2557" s="5">
        <v>2084.25</v>
      </c>
    </row>
    <row r="2558" spans="1:2" x14ac:dyDescent="0.25">
      <c r="A2558" s="2" t="s">
        <v>9661</v>
      </c>
      <c r="B2558" s="5">
        <v>2083.16</v>
      </c>
    </row>
    <row r="2559" spans="1:2" x14ac:dyDescent="0.25">
      <c r="A2559" s="2" t="s">
        <v>3809</v>
      </c>
      <c r="B2559" s="5">
        <v>2081.96</v>
      </c>
    </row>
    <row r="2560" spans="1:2" x14ac:dyDescent="0.25">
      <c r="A2560" s="2" t="s">
        <v>3107</v>
      </c>
      <c r="B2560" s="5">
        <v>2079.84</v>
      </c>
    </row>
    <row r="2561" spans="1:2" x14ac:dyDescent="0.25">
      <c r="A2561" s="2" t="s">
        <v>6853</v>
      </c>
      <c r="B2561" s="5">
        <v>2078.6999999999998</v>
      </c>
    </row>
    <row r="2562" spans="1:2" x14ac:dyDescent="0.25">
      <c r="A2562" s="2" t="s">
        <v>4367</v>
      </c>
      <c r="B2562" s="5">
        <v>2077.7399999999998</v>
      </c>
    </row>
    <row r="2563" spans="1:2" x14ac:dyDescent="0.25">
      <c r="A2563" s="2" t="s">
        <v>8390</v>
      </c>
      <c r="B2563" s="5">
        <v>2077.11</v>
      </c>
    </row>
    <row r="2564" spans="1:2" x14ac:dyDescent="0.25">
      <c r="A2564" s="2" t="s">
        <v>2804</v>
      </c>
      <c r="B2564" s="5">
        <v>2075.2399999999998</v>
      </c>
    </row>
    <row r="2565" spans="1:2" x14ac:dyDescent="0.25">
      <c r="A2565" s="2" t="s">
        <v>7069</v>
      </c>
      <c r="B2565" s="5">
        <v>2075.19</v>
      </c>
    </row>
    <row r="2566" spans="1:2" x14ac:dyDescent="0.25">
      <c r="A2566" s="2" t="s">
        <v>5712</v>
      </c>
      <c r="B2566" s="5">
        <v>2074.17</v>
      </c>
    </row>
    <row r="2567" spans="1:2" x14ac:dyDescent="0.25">
      <c r="A2567" s="2" t="s">
        <v>7622</v>
      </c>
      <c r="B2567" s="5">
        <v>2073.5100000000002</v>
      </c>
    </row>
    <row r="2568" spans="1:2" x14ac:dyDescent="0.25">
      <c r="A2568" s="2" t="s">
        <v>7661</v>
      </c>
      <c r="B2568" s="5">
        <v>2073.36</v>
      </c>
    </row>
    <row r="2569" spans="1:2" x14ac:dyDescent="0.25">
      <c r="A2569" s="2" t="s">
        <v>5356</v>
      </c>
      <c r="B2569" s="5">
        <v>2069.2800000000002</v>
      </c>
    </row>
    <row r="2570" spans="1:2" x14ac:dyDescent="0.25">
      <c r="A2570" s="2" t="s">
        <v>6693</v>
      </c>
      <c r="B2570" s="5">
        <v>2066.67</v>
      </c>
    </row>
    <row r="2571" spans="1:2" x14ac:dyDescent="0.25">
      <c r="A2571" s="2" t="s">
        <v>8608</v>
      </c>
      <c r="B2571" s="5">
        <v>2065.98</v>
      </c>
    </row>
    <row r="2572" spans="1:2" x14ac:dyDescent="0.25">
      <c r="A2572" s="2" t="s">
        <v>8848</v>
      </c>
      <c r="B2572" s="5">
        <v>2059.7399999999998</v>
      </c>
    </row>
    <row r="2573" spans="1:2" x14ac:dyDescent="0.25">
      <c r="A2573" s="2" t="s">
        <v>9539</v>
      </c>
      <c r="B2573" s="5">
        <v>2057.9</v>
      </c>
    </row>
    <row r="2574" spans="1:2" x14ac:dyDescent="0.25">
      <c r="A2574" s="2" t="s">
        <v>5636</v>
      </c>
      <c r="B2574" s="5">
        <v>2055.6799999999998</v>
      </c>
    </row>
    <row r="2575" spans="1:2" x14ac:dyDescent="0.25">
      <c r="A2575" s="2" t="s">
        <v>5752</v>
      </c>
      <c r="B2575" s="5">
        <v>2054.13</v>
      </c>
    </row>
    <row r="2576" spans="1:2" x14ac:dyDescent="0.25">
      <c r="A2576" s="2" t="s">
        <v>7770</v>
      </c>
      <c r="B2576" s="5">
        <v>2051.21</v>
      </c>
    </row>
    <row r="2577" spans="1:2" x14ac:dyDescent="0.25">
      <c r="A2577" s="2" t="s">
        <v>1379</v>
      </c>
      <c r="B2577" s="5">
        <v>2047.1</v>
      </c>
    </row>
    <row r="2578" spans="1:2" x14ac:dyDescent="0.25">
      <c r="A2578" s="2" t="s">
        <v>1113</v>
      </c>
      <c r="B2578" s="5">
        <v>2045.04</v>
      </c>
    </row>
    <row r="2579" spans="1:2" x14ac:dyDescent="0.25">
      <c r="A2579" s="2" t="s">
        <v>3585</v>
      </c>
      <c r="B2579" s="5">
        <v>2044.62</v>
      </c>
    </row>
    <row r="2580" spans="1:2" x14ac:dyDescent="0.25">
      <c r="A2580" s="2" t="s">
        <v>8365</v>
      </c>
      <c r="B2580" s="5">
        <v>2043.09</v>
      </c>
    </row>
    <row r="2581" spans="1:2" x14ac:dyDescent="0.25">
      <c r="A2581" s="2" t="s">
        <v>7594</v>
      </c>
      <c r="B2581" s="5">
        <v>2042.76</v>
      </c>
    </row>
    <row r="2582" spans="1:2" x14ac:dyDescent="0.25">
      <c r="A2582" s="2" t="s">
        <v>3856</v>
      </c>
      <c r="B2582" s="5">
        <v>2042.76</v>
      </c>
    </row>
    <row r="2583" spans="1:2" x14ac:dyDescent="0.25">
      <c r="A2583" s="2" t="s">
        <v>4913</v>
      </c>
      <c r="B2583" s="5">
        <v>2042.7</v>
      </c>
    </row>
    <row r="2584" spans="1:2" x14ac:dyDescent="0.25">
      <c r="A2584" s="2" t="s">
        <v>1683</v>
      </c>
      <c r="B2584" s="5">
        <v>2042.44</v>
      </c>
    </row>
    <row r="2585" spans="1:2" x14ac:dyDescent="0.25">
      <c r="A2585" s="2" t="s">
        <v>7355</v>
      </c>
      <c r="B2585" s="5">
        <v>2039.68</v>
      </c>
    </row>
    <row r="2586" spans="1:2" x14ac:dyDescent="0.25">
      <c r="A2586" s="2" t="s">
        <v>4586</v>
      </c>
      <c r="B2586" s="5">
        <v>2039.34</v>
      </c>
    </row>
    <row r="2587" spans="1:2" x14ac:dyDescent="0.25">
      <c r="A2587" s="2" t="s">
        <v>8551</v>
      </c>
      <c r="B2587" s="5">
        <v>2038.8</v>
      </c>
    </row>
    <row r="2588" spans="1:2" x14ac:dyDescent="0.25">
      <c r="A2588" s="2" t="s">
        <v>1436</v>
      </c>
      <c r="B2588" s="5">
        <v>2035.53</v>
      </c>
    </row>
    <row r="2589" spans="1:2" x14ac:dyDescent="0.25">
      <c r="A2589" s="2" t="s">
        <v>5226</v>
      </c>
      <c r="B2589" s="5">
        <v>2035.35</v>
      </c>
    </row>
    <row r="2590" spans="1:2" x14ac:dyDescent="0.25">
      <c r="A2590" s="2" t="s">
        <v>3273</v>
      </c>
      <c r="B2590" s="5">
        <v>2034.09</v>
      </c>
    </row>
    <row r="2591" spans="1:2" x14ac:dyDescent="0.25">
      <c r="A2591" s="2" t="s">
        <v>2066</v>
      </c>
      <c r="B2591" s="5">
        <v>2032.02</v>
      </c>
    </row>
    <row r="2592" spans="1:2" x14ac:dyDescent="0.25">
      <c r="A2592" s="2" t="s">
        <v>8910</v>
      </c>
      <c r="B2592" s="5">
        <v>2030.46</v>
      </c>
    </row>
    <row r="2593" spans="1:2" x14ac:dyDescent="0.25">
      <c r="A2593" s="2" t="s">
        <v>7663</v>
      </c>
      <c r="B2593" s="5">
        <v>2029.92</v>
      </c>
    </row>
    <row r="2594" spans="1:2" x14ac:dyDescent="0.25">
      <c r="A2594" s="2" t="s">
        <v>7091</v>
      </c>
      <c r="B2594" s="5">
        <v>2024.73</v>
      </c>
    </row>
    <row r="2595" spans="1:2" x14ac:dyDescent="0.25">
      <c r="A2595" s="2" t="s">
        <v>8757</v>
      </c>
      <c r="B2595" s="5">
        <v>2024.46</v>
      </c>
    </row>
    <row r="2596" spans="1:2" x14ac:dyDescent="0.25">
      <c r="A2596" s="2" t="s">
        <v>5393</v>
      </c>
      <c r="B2596" s="5">
        <v>2016.7</v>
      </c>
    </row>
    <row r="2597" spans="1:2" x14ac:dyDescent="0.25">
      <c r="A2597" s="2" t="s">
        <v>6490</v>
      </c>
      <c r="B2597" s="5">
        <v>2016.42</v>
      </c>
    </row>
    <row r="2598" spans="1:2" x14ac:dyDescent="0.25">
      <c r="A2598" s="2" t="s">
        <v>6530</v>
      </c>
      <c r="B2598" s="5">
        <v>2016.25</v>
      </c>
    </row>
    <row r="2599" spans="1:2" x14ac:dyDescent="0.25">
      <c r="A2599" s="2" t="s">
        <v>9642</v>
      </c>
      <c r="B2599" s="5">
        <v>2012.1</v>
      </c>
    </row>
    <row r="2600" spans="1:2" x14ac:dyDescent="0.25">
      <c r="A2600" s="2" t="s">
        <v>2363</v>
      </c>
      <c r="B2600" s="5">
        <v>2011.5</v>
      </c>
    </row>
    <row r="2601" spans="1:2" x14ac:dyDescent="0.25">
      <c r="A2601" s="2" t="s">
        <v>583</v>
      </c>
      <c r="B2601" s="5">
        <v>2008.89</v>
      </c>
    </row>
    <row r="2602" spans="1:2" x14ac:dyDescent="0.25">
      <c r="A2602" s="2" t="s">
        <v>6143</v>
      </c>
      <c r="B2602" s="5">
        <v>2007.16</v>
      </c>
    </row>
    <row r="2603" spans="1:2" x14ac:dyDescent="0.25">
      <c r="A2603" s="2" t="s">
        <v>797</v>
      </c>
      <c r="B2603" s="5">
        <v>2006.83</v>
      </c>
    </row>
    <row r="2604" spans="1:2" x14ac:dyDescent="0.25">
      <c r="A2604" s="2" t="s">
        <v>8968</v>
      </c>
      <c r="B2604" s="5">
        <v>2004.93</v>
      </c>
    </row>
    <row r="2605" spans="1:2" x14ac:dyDescent="0.25">
      <c r="A2605" s="2" t="s">
        <v>2910</v>
      </c>
      <c r="B2605" s="5">
        <v>2003.34</v>
      </c>
    </row>
    <row r="2606" spans="1:2" x14ac:dyDescent="0.25">
      <c r="A2606" s="2" t="s">
        <v>7963</v>
      </c>
      <c r="B2606" s="5">
        <v>2002.9</v>
      </c>
    </row>
    <row r="2607" spans="1:2" x14ac:dyDescent="0.25">
      <c r="A2607" s="2" t="s">
        <v>5003</v>
      </c>
      <c r="B2607" s="5">
        <v>2002.1</v>
      </c>
    </row>
    <row r="2608" spans="1:2" x14ac:dyDescent="0.25">
      <c r="A2608" s="2" t="s">
        <v>1489</v>
      </c>
      <c r="B2608" s="5">
        <v>2001.8</v>
      </c>
    </row>
    <row r="2609" spans="1:2" x14ac:dyDescent="0.25">
      <c r="A2609" s="2" t="s">
        <v>4305</v>
      </c>
      <c r="B2609" s="5">
        <v>2000.56</v>
      </c>
    </row>
    <row r="2610" spans="1:2" x14ac:dyDescent="0.25">
      <c r="A2610" s="2" t="s">
        <v>107</v>
      </c>
      <c r="B2610" s="5">
        <v>1999.41</v>
      </c>
    </row>
    <row r="2611" spans="1:2" x14ac:dyDescent="0.25">
      <c r="A2611" s="2" t="s">
        <v>8095</v>
      </c>
      <c r="B2611" s="5">
        <v>1999.26</v>
      </c>
    </row>
    <row r="2612" spans="1:2" x14ac:dyDescent="0.25">
      <c r="A2612" s="2" t="s">
        <v>4419</v>
      </c>
      <c r="B2612" s="5">
        <v>1997.4</v>
      </c>
    </row>
    <row r="2613" spans="1:2" x14ac:dyDescent="0.25">
      <c r="A2613" s="2" t="s">
        <v>3439</v>
      </c>
      <c r="B2613" s="5">
        <v>1996.92</v>
      </c>
    </row>
    <row r="2614" spans="1:2" x14ac:dyDescent="0.25">
      <c r="A2614" s="2" t="s">
        <v>3481</v>
      </c>
      <c r="B2614" s="5">
        <v>1995.54</v>
      </c>
    </row>
    <row r="2615" spans="1:2" x14ac:dyDescent="0.25">
      <c r="A2615" s="2" t="s">
        <v>4393</v>
      </c>
      <c r="B2615" s="5">
        <v>1994.61</v>
      </c>
    </row>
    <row r="2616" spans="1:2" x14ac:dyDescent="0.25">
      <c r="A2616" s="2" t="s">
        <v>9033</v>
      </c>
      <c r="B2616" s="5">
        <v>1994.25</v>
      </c>
    </row>
    <row r="2617" spans="1:2" x14ac:dyDescent="0.25">
      <c r="A2617" s="2" t="s">
        <v>3168</v>
      </c>
      <c r="B2617" s="5">
        <v>1994.25</v>
      </c>
    </row>
    <row r="2618" spans="1:2" x14ac:dyDescent="0.25">
      <c r="A2618" s="2" t="s">
        <v>1703</v>
      </c>
      <c r="B2618" s="5">
        <v>1994.24</v>
      </c>
    </row>
    <row r="2619" spans="1:2" x14ac:dyDescent="0.25">
      <c r="A2619" s="2" t="s">
        <v>8786</v>
      </c>
      <c r="B2619" s="5">
        <v>1994</v>
      </c>
    </row>
    <row r="2620" spans="1:2" x14ac:dyDescent="0.25">
      <c r="A2620" s="2" t="s">
        <v>3220</v>
      </c>
      <c r="B2620" s="5">
        <v>1993.92</v>
      </c>
    </row>
    <row r="2621" spans="1:2" x14ac:dyDescent="0.25">
      <c r="A2621" s="2" t="s">
        <v>6826</v>
      </c>
      <c r="B2621" s="5">
        <v>1993.32</v>
      </c>
    </row>
    <row r="2622" spans="1:2" x14ac:dyDescent="0.25">
      <c r="A2622" s="2" t="s">
        <v>875</v>
      </c>
      <c r="B2622" s="5">
        <v>1992.57</v>
      </c>
    </row>
    <row r="2623" spans="1:2" x14ac:dyDescent="0.25">
      <c r="A2623" s="2" t="s">
        <v>1351</v>
      </c>
      <c r="B2623" s="5">
        <v>1992.42</v>
      </c>
    </row>
    <row r="2624" spans="1:2" x14ac:dyDescent="0.25">
      <c r="A2624" s="2" t="s">
        <v>6783</v>
      </c>
      <c r="B2624" s="5">
        <v>1992.03</v>
      </c>
    </row>
    <row r="2625" spans="1:2" x14ac:dyDescent="0.25">
      <c r="A2625" s="2" t="s">
        <v>1780</v>
      </c>
      <c r="B2625" s="5">
        <v>1989.16</v>
      </c>
    </row>
    <row r="2626" spans="1:2" x14ac:dyDescent="0.25">
      <c r="A2626" s="2" t="s">
        <v>7803</v>
      </c>
      <c r="B2626" s="5">
        <v>1987</v>
      </c>
    </row>
    <row r="2627" spans="1:2" x14ac:dyDescent="0.25">
      <c r="A2627" s="2" t="s">
        <v>5821</v>
      </c>
      <c r="B2627" s="5">
        <v>1986.9</v>
      </c>
    </row>
    <row r="2628" spans="1:2" x14ac:dyDescent="0.25">
      <c r="A2628" s="2" t="s">
        <v>338</v>
      </c>
      <c r="B2628" s="5">
        <v>1984.8</v>
      </c>
    </row>
    <row r="2629" spans="1:2" x14ac:dyDescent="0.25">
      <c r="A2629" s="2" t="s">
        <v>5428</v>
      </c>
      <c r="B2629" s="5">
        <v>1984.56</v>
      </c>
    </row>
    <row r="2630" spans="1:2" x14ac:dyDescent="0.25">
      <c r="A2630" s="2" t="s">
        <v>1926</v>
      </c>
      <c r="B2630" s="5">
        <v>1984.29</v>
      </c>
    </row>
    <row r="2631" spans="1:2" x14ac:dyDescent="0.25">
      <c r="A2631" s="2" t="s">
        <v>6111</v>
      </c>
      <c r="B2631" s="5">
        <v>1984</v>
      </c>
    </row>
    <row r="2632" spans="1:2" x14ac:dyDescent="0.25">
      <c r="A2632" s="2" t="s">
        <v>2515</v>
      </c>
      <c r="B2632" s="5">
        <v>1982.84</v>
      </c>
    </row>
    <row r="2633" spans="1:2" x14ac:dyDescent="0.25">
      <c r="A2633" s="2" t="s">
        <v>7885</v>
      </c>
      <c r="B2633" s="5">
        <v>1982.7</v>
      </c>
    </row>
    <row r="2634" spans="1:2" x14ac:dyDescent="0.25">
      <c r="A2634" s="2" t="s">
        <v>5102</v>
      </c>
      <c r="B2634" s="5">
        <v>1981.62</v>
      </c>
    </row>
    <row r="2635" spans="1:2" x14ac:dyDescent="0.25">
      <c r="A2635" s="2" t="s">
        <v>437</v>
      </c>
      <c r="B2635" s="5">
        <v>1980.93</v>
      </c>
    </row>
    <row r="2636" spans="1:2" x14ac:dyDescent="0.25">
      <c r="A2636" s="2" t="s">
        <v>9013</v>
      </c>
      <c r="B2636" s="5">
        <v>1979.65</v>
      </c>
    </row>
    <row r="2637" spans="1:2" x14ac:dyDescent="0.25">
      <c r="A2637" s="2" t="s">
        <v>136</v>
      </c>
      <c r="B2637" s="5">
        <v>1978.32</v>
      </c>
    </row>
    <row r="2638" spans="1:2" x14ac:dyDescent="0.25">
      <c r="A2638" s="2" t="s">
        <v>109</v>
      </c>
      <c r="B2638" s="5">
        <v>1977.93</v>
      </c>
    </row>
    <row r="2639" spans="1:2" x14ac:dyDescent="0.25">
      <c r="A2639" s="2" t="s">
        <v>3881</v>
      </c>
      <c r="B2639" s="5">
        <v>1977.72</v>
      </c>
    </row>
    <row r="2640" spans="1:2" x14ac:dyDescent="0.25">
      <c r="A2640" s="2" t="s">
        <v>6961</v>
      </c>
      <c r="B2640" s="5">
        <v>1975.54</v>
      </c>
    </row>
    <row r="2641" spans="1:2" x14ac:dyDescent="0.25">
      <c r="A2641" s="2" t="s">
        <v>1689</v>
      </c>
      <c r="B2641" s="5">
        <v>1972.5</v>
      </c>
    </row>
    <row r="2642" spans="1:2" x14ac:dyDescent="0.25">
      <c r="A2642" s="2" t="s">
        <v>4105</v>
      </c>
      <c r="B2642" s="5">
        <v>1971.32</v>
      </c>
    </row>
    <row r="2643" spans="1:2" x14ac:dyDescent="0.25">
      <c r="A2643" s="2" t="s">
        <v>3176</v>
      </c>
      <c r="B2643" s="5">
        <v>1970.84</v>
      </c>
    </row>
    <row r="2644" spans="1:2" x14ac:dyDescent="0.25">
      <c r="A2644" s="2" t="s">
        <v>1213</v>
      </c>
      <c r="B2644" s="5">
        <v>1970.71</v>
      </c>
    </row>
    <row r="2645" spans="1:2" x14ac:dyDescent="0.25">
      <c r="A2645" s="2" t="s">
        <v>9317</v>
      </c>
      <c r="B2645" s="5">
        <v>1970.55</v>
      </c>
    </row>
    <row r="2646" spans="1:2" x14ac:dyDescent="0.25">
      <c r="A2646" s="2" t="s">
        <v>2646</v>
      </c>
      <c r="B2646" s="5">
        <v>1970.22</v>
      </c>
    </row>
    <row r="2647" spans="1:2" x14ac:dyDescent="0.25">
      <c r="A2647" s="2" t="s">
        <v>4111</v>
      </c>
      <c r="B2647" s="5">
        <v>1969.59</v>
      </c>
    </row>
    <row r="2648" spans="1:2" x14ac:dyDescent="0.25">
      <c r="A2648" s="2" t="s">
        <v>8230</v>
      </c>
      <c r="B2648" s="5">
        <v>1967.96</v>
      </c>
    </row>
    <row r="2649" spans="1:2" x14ac:dyDescent="0.25">
      <c r="A2649" s="2" t="s">
        <v>7865</v>
      </c>
      <c r="B2649" s="5">
        <v>1967.67</v>
      </c>
    </row>
    <row r="2650" spans="1:2" x14ac:dyDescent="0.25">
      <c r="A2650" s="2" t="s">
        <v>5038</v>
      </c>
      <c r="B2650" s="5">
        <v>1967.5</v>
      </c>
    </row>
    <row r="2651" spans="1:2" x14ac:dyDescent="0.25">
      <c r="A2651" s="2" t="s">
        <v>60</v>
      </c>
      <c r="B2651" s="5">
        <v>1967.1</v>
      </c>
    </row>
    <row r="2652" spans="1:2" x14ac:dyDescent="0.25">
      <c r="A2652" s="2" t="s">
        <v>4733</v>
      </c>
      <c r="B2652" s="5">
        <v>1966.56</v>
      </c>
    </row>
    <row r="2653" spans="1:2" x14ac:dyDescent="0.25">
      <c r="A2653" s="2" t="s">
        <v>1555</v>
      </c>
      <c r="B2653" s="5">
        <v>1966.48</v>
      </c>
    </row>
    <row r="2654" spans="1:2" x14ac:dyDescent="0.25">
      <c r="A2654" s="2" t="s">
        <v>3228</v>
      </c>
      <c r="B2654" s="5">
        <v>1966.36</v>
      </c>
    </row>
    <row r="2655" spans="1:2" x14ac:dyDescent="0.25">
      <c r="A2655" s="2" t="s">
        <v>9738</v>
      </c>
      <c r="B2655" s="5">
        <v>1964.65</v>
      </c>
    </row>
    <row r="2656" spans="1:2" x14ac:dyDescent="0.25">
      <c r="A2656" s="2" t="s">
        <v>5811</v>
      </c>
      <c r="B2656" s="5">
        <v>1963.32</v>
      </c>
    </row>
    <row r="2657" spans="1:2" x14ac:dyDescent="0.25">
      <c r="A2657" s="2" t="s">
        <v>9365</v>
      </c>
      <c r="B2657" s="5">
        <v>1962.52</v>
      </c>
    </row>
    <row r="2658" spans="1:2" x14ac:dyDescent="0.25">
      <c r="A2658" s="2" t="s">
        <v>7697</v>
      </c>
      <c r="B2658" s="5">
        <v>1962.42</v>
      </c>
    </row>
    <row r="2659" spans="1:2" x14ac:dyDescent="0.25">
      <c r="A2659" s="2" t="s">
        <v>5634</v>
      </c>
      <c r="B2659" s="5">
        <v>1959.3</v>
      </c>
    </row>
    <row r="2660" spans="1:2" x14ac:dyDescent="0.25">
      <c r="A2660" s="2" t="s">
        <v>7713</v>
      </c>
      <c r="B2660" s="5">
        <v>1958.4</v>
      </c>
    </row>
    <row r="2661" spans="1:2" x14ac:dyDescent="0.25">
      <c r="A2661" s="2" t="s">
        <v>7567</v>
      </c>
      <c r="B2661" s="5">
        <v>1957.29</v>
      </c>
    </row>
    <row r="2662" spans="1:2" x14ac:dyDescent="0.25">
      <c r="A2662" s="2" t="s">
        <v>1143</v>
      </c>
      <c r="B2662" s="5">
        <v>1956.51</v>
      </c>
    </row>
    <row r="2663" spans="1:2" x14ac:dyDescent="0.25">
      <c r="A2663" s="2" t="s">
        <v>1594</v>
      </c>
      <c r="B2663" s="5">
        <v>1955.85</v>
      </c>
    </row>
    <row r="2664" spans="1:2" x14ac:dyDescent="0.25">
      <c r="A2664" s="2" t="s">
        <v>3903</v>
      </c>
      <c r="B2664" s="5">
        <v>1954.8</v>
      </c>
    </row>
    <row r="2665" spans="1:2" x14ac:dyDescent="0.25">
      <c r="A2665" s="2" t="s">
        <v>4484</v>
      </c>
      <c r="B2665" s="5">
        <v>1953.54</v>
      </c>
    </row>
    <row r="2666" spans="1:2" x14ac:dyDescent="0.25">
      <c r="A2666" s="2" t="s">
        <v>649</v>
      </c>
      <c r="B2666" s="5">
        <v>1953.12</v>
      </c>
    </row>
    <row r="2667" spans="1:2" x14ac:dyDescent="0.25">
      <c r="A2667" s="2" t="s">
        <v>1727</v>
      </c>
      <c r="B2667" s="5">
        <v>1952.78</v>
      </c>
    </row>
    <row r="2668" spans="1:2" x14ac:dyDescent="0.25">
      <c r="A2668" s="2" t="s">
        <v>1470</v>
      </c>
      <c r="B2668" s="5">
        <v>1952.12</v>
      </c>
    </row>
    <row r="2669" spans="1:2" x14ac:dyDescent="0.25">
      <c r="A2669" s="2" t="s">
        <v>6486</v>
      </c>
      <c r="B2669" s="5">
        <v>1951.5</v>
      </c>
    </row>
    <row r="2670" spans="1:2" x14ac:dyDescent="0.25">
      <c r="A2670" s="2" t="s">
        <v>5809</v>
      </c>
      <c r="B2670" s="5">
        <v>1949.66</v>
      </c>
    </row>
    <row r="2671" spans="1:2" x14ac:dyDescent="0.25">
      <c r="A2671" s="2" t="s">
        <v>2995</v>
      </c>
      <c r="B2671" s="5">
        <v>1948.74</v>
      </c>
    </row>
    <row r="2672" spans="1:2" x14ac:dyDescent="0.25">
      <c r="A2672" s="2" t="s">
        <v>7275</v>
      </c>
      <c r="B2672" s="5">
        <v>1948.29</v>
      </c>
    </row>
    <row r="2673" spans="1:2" x14ac:dyDescent="0.25">
      <c r="A2673" s="2" t="s">
        <v>7639</v>
      </c>
      <c r="B2673" s="5">
        <v>1946.6</v>
      </c>
    </row>
    <row r="2674" spans="1:2" x14ac:dyDescent="0.25">
      <c r="A2674" s="2" t="s">
        <v>5559</v>
      </c>
      <c r="B2674" s="5">
        <v>1946.26</v>
      </c>
    </row>
    <row r="2675" spans="1:2" x14ac:dyDescent="0.25">
      <c r="A2675" s="2" t="s">
        <v>5611</v>
      </c>
      <c r="B2675" s="5">
        <v>1944.96</v>
      </c>
    </row>
    <row r="2676" spans="1:2" x14ac:dyDescent="0.25">
      <c r="A2676" s="2" t="s">
        <v>9459</v>
      </c>
      <c r="B2676" s="5">
        <v>1943.4</v>
      </c>
    </row>
    <row r="2677" spans="1:2" x14ac:dyDescent="0.25">
      <c r="A2677" s="2" t="s">
        <v>5878</v>
      </c>
      <c r="B2677" s="5">
        <v>1943.4</v>
      </c>
    </row>
    <row r="2678" spans="1:2" x14ac:dyDescent="0.25">
      <c r="A2678" s="2" t="s">
        <v>226</v>
      </c>
      <c r="B2678" s="5">
        <v>1942.6</v>
      </c>
    </row>
    <row r="2679" spans="1:2" x14ac:dyDescent="0.25">
      <c r="A2679" s="2" t="s">
        <v>7719</v>
      </c>
      <c r="B2679" s="5">
        <v>1942.53</v>
      </c>
    </row>
    <row r="2680" spans="1:2" x14ac:dyDescent="0.25">
      <c r="A2680" s="2" t="s">
        <v>6316</v>
      </c>
      <c r="B2680" s="5">
        <v>1941.72</v>
      </c>
    </row>
    <row r="2681" spans="1:2" x14ac:dyDescent="0.25">
      <c r="A2681" s="2" t="s">
        <v>9172</v>
      </c>
      <c r="B2681" s="5">
        <v>1938.6</v>
      </c>
    </row>
    <row r="2682" spans="1:2" x14ac:dyDescent="0.25">
      <c r="A2682" s="2" t="s">
        <v>1842</v>
      </c>
      <c r="B2682" s="5">
        <v>1937.28</v>
      </c>
    </row>
    <row r="2683" spans="1:2" x14ac:dyDescent="0.25">
      <c r="A2683" s="2" t="s">
        <v>1580</v>
      </c>
      <c r="B2683" s="5">
        <v>1936.82</v>
      </c>
    </row>
    <row r="2684" spans="1:2" x14ac:dyDescent="0.25">
      <c r="A2684" s="2" t="s">
        <v>1398</v>
      </c>
      <c r="B2684" s="5">
        <v>1935.84</v>
      </c>
    </row>
    <row r="2685" spans="1:2" x14ac:dyDescent="0.25">
      <c r="A2685" s="2" t="s">
        <v>8604</v>
      </c>
      <c r="B2685" s="5">
        <v>1935.82</v>
      </c>
    </row>
    <row r="2686" spans="1:2" x14ac:dyDescent="0.25">
      <c r="A2686" s="2" t="s">
        <v>3834</v>
      </c>
      <c r="B2686" s="5">
        <v>1932.2</v>
      </c>
    </row>
    <row r="2687" spans="1:2" x14ac:dyDescent="0.25">
      <c r="A2687" s="2" t="s">
        <v>1105</v>
      </c>
      <c r="B2687" s="5">
        <v>1928.04</v>
      </c>
    </row>
    <row r="2688" spans="1:2" x14ac:dyDescent="0.25">
      <c r="A2688" s="2" t="s">
        <v>5565</v>
      </c>
      <c r="B2688" s="5">
        <v>1927.44</v>
      </c>
    </row>
    <row r="2689" spans="1:2" x14ac:dyDescent="0.25">
      <c r="A2689" s="2" t="s">
        <v>2074</v>
      </c>
      <c r="B2689" s="5">
        <v>1924.96</v>
      </c>
    </row>
    <row r="2690" spans="1:2" x14ac:dyDescent="0.25">
      <c r="A2690" s="2" t="s">
        <v>8460</v>
      </c>
      <c r="B2690" s="5">
        <v>1924.71</v>
      </c>
    </row>
    <row r="2691" spans="1:2" x14ac:dyDescent="0.25">
      <c r="A2691" s="2" t="s">
        <v>2022</v>
      </c>
      <c r="B2691" s="5">
        <v>1924.47</v>
      </c>
    </row>
    <row r="2692" spans="1:2" x14ac:dyDescent="0.25">
      <c r="A2692" s="2" t="s">
        <v>1665</v>
      </c>
      <c r="B2692" s="5">
        <v>1924.08</v>
      </c>
    </row>
    <row r="2693" spans="1:2" x14ac:dyDescent="0.25">
      <c r="A2693" s="2" t="s">
        <v>8981</v>
      </c>
      <c r="B2693" s="5">
        <v>1923.96</v>
      </c>
    </row>
    <row r="2694" spans="1:2" x14ac:dyDescent="0.25">
      <c r="A2694" s="2" t="s">
        <v>7188</v>
      </c>
      <c r="B2694" s="5">
        <v>1923.6</v>
      </c>
    </row>
    <row r="2695" spans="1:2" x14ac:dyDescent="0.25">
      <c r="A2695" s="2" t="s">
        <v>4723</v>
      </c>
      <c r="B2695" s="5">
        <v>1921.92</v>
      </c>
    </row>
    <row r="2696" spans="1:2" x14ac:dyDescent="0.25">
      <c r="A2696" s="2" t="s">
        <v>2887</v>
      </c>
      <c r="B2696" s="5">
        <v>1921</v>
      </c>
    </row>
    <row r="2697" spans="1:2" x14ac:dyDescent="0.25">
      <c r="A2697" s="2" t="s">
        <v>2840</v>
      </c>
      <c r="B2697" s="5">
        <v>1920.2</v>
      </c>
    </row>
    <row r="2698" spans="1:2" x14ac:dyDescent="0.25">
      <c r="A2698" s="2" t="s">
        <v>4744</v>
      </c>
      <c r="B2698" s="5">
        <v>1920.02</v>
      </c>
    </row>
    <row r="2699" spans="1:2" x14ac:dyDescent="0.25">
      <c r="A2699" s="2" t="s">
        <v>2624</v>
      </c>
      <c r="B2699" s="5">
        <v>1918.26</v>
      </c>
    </row>
    <row r="2700" spans="1:2" x14ac:dyDescent="0.25">
      <c r="A2700" s="2" t="s">
        <v>6668</v>
      </c>
      <c r="B2700" s="5">
        <v>1918.16</v>
      </c>
    </row>
    <row r="2701" spans="1:2" x14ac:dyDescent="0.25">
      <c r="A2701" s="2" t="s">
        <v>1769</v>
      </c>
      <c r="B2701" s="5">
        <v>1917.6</v>
      </c>
    </row>
    <row r="2702" spans="1:2" x14ac:dyDescent="0.25">
      <c r="A2702" s="2" t="s">
        <v>2062</v>
      </c>
      <c r="B2702" s="5">
        <v>1917.06</v>
      </c>
    </row>
    <row r="2703" spans="1:2" x14ac:dyDescent="0.25">
      <c r="A2703" s="2" t="s">
        <v>5846</v>
      </c>
      <c r="B2703" s="5">
        <v>1917</v>
      </c>
    </row>
    <row r="2704" spans="1:2" x14ac:dyDescent="0.25">
      <c r="A2704" s="2" t="s">
        <v>7083</v>
      </c>
      <c r="B2704" s="5">
        <v>1916.1</v>
      </c>
    </row>
    <row r="2705" spans="1:2" x14ac:dyDescent="0.25">
      <c r="A2705" s="2" t="s">
        <v>3065</v>
      </c>
      <c r="B2705" s="5">
        <v>1915.95</v>
      </c>
    </row>
    <row r="2706" spans="1:2" x14ac:dyDescent="0.25">
      <c r="A2706" s="2" t="s">
        <v>1006</v>
      </c>
      <c r="B2706" s="5">
        <v>1914.9</v>
      </c>
    </row>
    <row r="2707" spans="1:2" x14ac:dyDescent="0.25">
      <c r="A2707" s="2" t="s">
        <v>7857</v>
      </c>
      <c r="B2707" s="5">
        <v>1914.76</v>
      </c>
    </row>
    <row r="2708" spans="1:2" x14ac:dyDescent="0.25">
      <c r="A2708" s="2" t="s">
        <v>4232</v>
      </c>
      <c r="B2708" s="5">
        <v>1914.12</v>
      </c>
    </row>
    <row r="2709" spans="1:2" x14ac:dyDescent="0.25">
      <c r="A2709" s="2" t="s">
        <v>6920</v>
      </c>
      <c r="B2709" s="5">
        <v>1913.61</v>
      </c>
    </row>
    <row r="2710" spans="1:2" x14ac:dyDescent="0.25">
      <c r="A2710" s="2" t="s">
        <v>5214</v>
      </c>
      <c r="B2710" s="5">
        <v>1911.74</v>
      </c>
    </row>
    <row r="2711" spans="1:2" x14ac:dyDescent="0.25">
      <c r="A2711" s="2" t="s">
        <v>8355</v>
      </c>
      <c r="B2711" s="5">
        <v>1911.05</v>
      </c>
    </row>
    <row r="2712" spans="1:2" x14ac:dyDescent="0.25">
      <c r="A2712" s="2" t="s">
        <v>1462</v>
      </c>
      <c r="B2712" s="5">
        <v>1910.56</v>
      </c>
    </row>
    <row r="2713" spans="1:2" x14ac:dyDescent="0.25">
      <c r="A2713" s="2" t="s">
        <v>7867</v>
      </c>
      <c r="B2713" s="5">
        <v>1908.2</v>
      </c>
    </row>
    <row r="2714" spans="1:2" x14ac:dyDescent="0.25">
      <c r="A2714" s="2" t="s">
        <v>8538</v>
      </c>
      <c r="B2714" s="5">
        <v>1908.13</v>
      </c>
    </row>
    <row r="2715" spans="1:2" x14ac:dyDescent="0.25">
      <c r="A2715" s="2" t="s">
        <v>2428</v>
      </c>
      <c r="B2715" s="5">
        <v>1907.28</v>
      </c>
    </row>
    <row r="2716" spans="1:2" x14ac:dyDescent="0.25">
      <c r="A2716" s="2" t="s">
        <v>2355</v>
      </c>
      <c r="B2716" s="5">
        <v>1906.48</v>
      </c>
    </row>
    <row r="2717" spans="1:2" x14ac:dyDescent="0.25">
      <c r="A2717" s="2" t="s">
        <v>7410</v>
      </c>
      <c r="B2717" s="5">
        <v>1904.46</v>
      </c>
    </row>
    <row r="2718" spans="1:2" x14ac:dyDescent="0.25">
      <c r="A2718" s="2" t="s">
        <v>1300</v>
      </c>
      <c r="B2718" s="5">
        <v>1904.2</v>
      </c>
    </row>
    <row r="2719" spans="1:2" x14ac:dyDescent="0.25">
      <c r="A2719" s="2" t="s">
        <v>7279</v>
      </c>
      <c r="B2719" s="5">
        <v>1902.56</v>
      </c>
    </row>
    <row r="2720" spans="1:2" x14ac:dyDescent="0.25">
      <c r="A2720" s="2" t="s">
        <v>9389</v>
      </c>
      <c r="B2720" s="5">
        <v>1902.16</v>
      </c>
    </row>
    <row r="2721" spans="1:2" x14ac:dyDescent="0.25">
      <c r="A2721" s="2" t="s">
        <v>1659</v>
      </c>
      <c r="B2721" s="5">
        <v>1898.26</v>
      </c>
    </row>
    <row r="2722" spans="1:2" x14ac:dyDescent="0.25">
      <c r="A2722" s="2" t="s">
        <v>1543</v>
      </c>
      <c r="B2722" s="5">
        <v>1897.78</v>
      </c>
    </row>
    <row r="2723" spans="1:2" x14ac:dyDescent="0.25">
      <c r="A2723" s="2" t="s">
        <v>4150</v>
      </c>
      <c r="B2723" s="5">
        <v>1895.31</v>
      </c>
    </row>
    <row r="2724" spans="1:2" x14ac:dyDescent="0.25">
      <c r="A2724" s="2" t="s">
        <v>5722</v>
      </c>
      <c r="B2724" s="5">
        <v>1892.75</v>
      </c>
    </row>
    <row r="2725" spans="1:2" x14ac:dyDescent="0.25">
      <c r="A2725" s="2" t="s">
        <v>9286</v>
      </c>
      <c r="B2725" s="5">
        <v>1891.38</v>
      </c>
    </row>
    <row r="2726" spans="1:2" x14ac:dyDescent="0.25">
      <c r="A2726" s="2" t="s">
        <v>616</v>
      </c>
      <c r="B2726" s="5">
        <v>1890.54</v>
      </c>
    </row>
    <row r="2727" spans="1:2" x14ac:dyDescent="0.25">
      <c r="A2727" s="2" t="s">
        <v>7139</v>
      </c>
      <c r="B2727" s="5">
        <v>1890.5</v>
      </c>
    </row>
    <row r="2728" spans="1:2" x14ac:dyDescent="0.25">
      <c r="A2728" s="2" t="s">
        <v>3983</v>
      </c>
      <c r="B2728" s="5">
        <v>1889.52</v>
      </c>
    </row>
    <row r="2729" spans="1:2" x14ac:dyDescent="0.25">
      <c r="A2729" s="2" t="s">
        <v>6789</v>
      </c>
      <c r="B2729" s="5">
        <v>1888.1</v>
      </c>
    </row>
    <row r="2730" spans="1:2" x14ac:dyDescent="0.25">
      <c r="A2730" s="2" t="s">
        <v>65</v>
      </c>
      <c r="B2730" s="5">
        <v>1886.67</v>
      </c>
    </row>
    <row r="2731" spans="1:2" x14ac:dyDescent="0.25">
      <c r="A2731" s="2" t="s">
        <v>8693</v>
      </c>
      <c r="B2731" s="5">
        <v>1886.22</v>
      </c>
    </row>
    <row r="2732" spans="1:2" x14ac:dyDescent="0.25">
      <c r="A2732" s="2" t="s">
        <v>8620</v>
      </c>
      <c r="B2732" s="5">
        <v>1886.19</v>
      </c>
    </row>
    <row r="2733" spans="1:2" x14ac:dyDescent="0.25">
      <c r="A2733" s="2" t="s">
        <v>533</v>
      </c>
      <c r="B2733" s="5">
        <v>1884.12</v>
      </c>
    </row>
    <row r="2734" spans="1:2" x14ac:dyDescent="0.25">
      <c r="A2734" s="2" t="s">
        <v>585</v>
      </c>
      <c r="B2734" s="5">
        <v>1882.9</v>
      </c>
    </row>
    <row r="2735" spans="1:2" x14ac:dyDescent="0.25">
      <c r="A2735" s="2" t="s">
        <v>5571</v>
      </c>
      <c r="B2735" s="5">
        <v>1879.99</v>
      </c>
    </row>
    <row r="2736" spans="1:2" x14ac:dyDescent="0.25">
      <c r="A2736" s="2" t="s">
        <v>7220</v>
      </c>
      <c r="B2736" s="5">
        <v>1877.43</v>
      </c>
    </row>
    <row r="2737" spans="1:2" x14ac:dyDescent="0.25">
      <c r="A2737" s="2" t="s">
        <v>9189</v>
      </c>
      <c r="B2737" s="5">
        <v>1873.36</v>
      </c>
    </row>
    <row r="2738" spans="1:2" x14ac:dyDescent="0.25">
      <c r="A2738" s="2" t="s">
        <v>8844</v>
      </c>
      <c r="B2738" s="5">
        <v>1872.24</v>
      </c>
    </row>
    <row r="2739" spans="1:2" x14ac:dyDescent="0.25">
      <c r="A2739" s="2" t="s">
        <v>8087</v>
      </c>
      <c r="B2739" s="5">
        <v>1871.61</v>
      </c>
    </row>
    <row r="2740" spans="1:2" x14ac:dyDescent="0.25">
      <c r="A2740" s="2" t="s">
        <v>413</v>
      </c>
      <c r="B2740" s="5">
        <v>1871.16</v>
      </c>
    </row>
    <row r="2741" spans="1:2" x14ac:dyDescent="0.25">
      <c r="A2741" s="2" t="s">
        <v>4171</v>
      </c>
      <c r="B2741" s="5">
        <v>1869.9</v>
      </c>
    </row>
    <row r="2742" spans="1:2" x14ac:dyDescent="0.25">
      <c r="A2742" s="2" t="s">
        <v>9141</v>
      </c>
      <c r="B2742" s="5">
        <v>1868.4</v>
      </c>
    </row>
    <row r="2743" spans="1:2" x14ac:dyDescent="0.25">
      <c r="A2743" s="2" t="s">
        <v>8185</v>
      </c>
      <c r="B2743" s="5">
        <v>1867.75</v>
      </c>
    </row>
    <row r="2744" spans="1:2" x14ac:dyDescent="0.25">
      <c r="A2744" s="2" t="s">
        <v>5466</v>
      </c>
      <c r="B2744" s="5">
        <v>1863.06</v>
      </c>
    </row>
    <row r="2745" spans="1:2" x14ac:dyDescent="0.25">
      <c r="A2745" s="2" t="s">
        <v>5984</v>
      </c>
      <c r="B2745" s="5">
        <v>1860.3</v>
      </c>
    </row>
    <row r="2746" spans="1:2" x14ac:dyDescent="0.25">
      <c r="A2746" s="2" t="s">
        <v>9415</v>
      </c>
      <c r="B2746" s="5">
        <v>1858.98</v>
      </c>
    </row>
    <row r="2747" spans="1:2" x14ac:dyDescent="0.25">
      <c r="A2747" s="2" t="s">
        <v>6358</v>
      </c>
      <c r="B2747" s="5">
        <v>1857.06</v>
      </c>
    </row>
    <row r="2748" spans="1:2" x14ac:dyDescent="0.25">
      <c r="A2748" s="2" t="s">
        <v>7160</v>
      </c>
      <c r="B2748" s="5">
        <v>1855.59</v>
      </c>
    </row>
    <row r="2749" spans="1:2" x14ac:dyDescent="0.25">
      <c r="A2749" s="2" t="s">
        <v>5581</v>
      </c>
      <c r="B2749" s="5">
        <v>1852.38</v>
      </c>
    </row>
    <row r="2750" spans="1:2" x14ac:dyDescent="0.25">
      <c r="A2750" s="2" t="s">
        <v>2257</v>
      </c>
      <c r="B2750" s="5">
        <v>1852.06</v>
      </c>
    </row>
    <row r="2751" spans="1:2" x14ac:dyDescent="0.25">
      <c r="A2751" s="2" t="s">
        <v>6122</v>
      </c>
      <c r="B2751" s="5">
        <v>1850.34</v>
      </c>
    </row>
    <row r="2752" spans="1:2" x14ac:dyDescent="0.25">
      <c r="A2752" s="2" t="s">
        <v>8983</v>
      </c>
      <c r="B2752" s="5">
        <v>1848.21</v>
      </c>
    </row>
    <row r="2753" spans="1:2" x14ac:dyDescent="0.25">
      <c r="A2753" s="2" t="s">
        <v>7388</v>
      </c>
      <c r="B2753" s="5">
        <v>1845.96</v>
      </c>
    </row>
    <row r="2754" spans="1:2" x14ac:dyDescent="0.25">
      <c r="A2754" s="2" t="s">
        <v>4230</v>
      </c>
      <c r="B2754" s="5">
        <v>1845.76</v>
      </c>
    </row>
    <row r="2755" spans="1:2" x14ac:dyDescent="0.25">
      <c r="A2755" s="2" t="s">
        <v>4940</v>
      </c>
      <c r="B2755" s="5">
        <v>1844.85</v>
      </c>
    </row>
    <row r="2756" spans="1:2" x14ac:dyDescent="0.25">
      <c r="A2756" s="2" t="s">
        <v>2663</v>
      </c>
      <c r="B2756" s="5">
        <v>1844.6</v>
      </c>
    </row>
    <row r="2757" spans="1:2" x14ac:dyDescent="0.25">
      <c r="A2757" s="2" t="s">
        <v>1265</v>
      </c>
      <c r="B2757" s="5">
        <v>1844.52</v>
      </c>
    </row>
    <row r="2758" spans="1:2" x14ac:dyDescent="0.25">
      <c r="A2758" s="2" t="s">
        <v>5555</v>
      </c>
      <c r="B2758" s="5">
        <v>1844.28</v>
      </c>
    </row>
    <row r="2759" spans="1:2" x14ac:dyDescent="0.25">
      <c r="A2759" s="2" t="s">
        <v>759</v>
      </c>
      <c r="B2759" s="5">
        <v>1840.12</v>
      </c>
    </row>
    <row r="2760" spans="1:2" x14ac:dyDescent="0.25">
      <c r="A2760" s="2" t="s">
        <v>7703</v>
      </c>
      <c r="B2760" s="5">
        <v>1839.64</v>
      </c>
    </row>
    <row r="2761" spans="1:2" x14ac:dyDescent="0.25">
      <c r="A2761" s="2" t="s">
        <v>3054</v>
      </c>
      <c r="B2761" s="5">
        <v>1839.48</v>
      </c>
    </row>
    <row r="2762" spans="1:2" x14ac:dyDescent="0.25">
      <c r="A2762" s="2" t="s">
        <v>9107</v>
      </c>
      <c r="B2762" s="5">
        <v>1839.3</v>
      </c>
    </row>
    <row r="2763" spans="1:2" x14ac:dyDescent="0.25">
      <c r="A2763" s="2" t="s">
        <v>1651</v>
      </c>
      <c r="B2763" s="5">
        <v>1838.5</v>
      </c>
    </row>
    <row r="2764" spans="1:2" x14ac:dyDescent="0.25">
      <c r="A2764" s="2" t="s">
        <v>4840</v>
      </c>
      <c r="B2764" s="5">
        <v>1838.43</v>
      </c>
    </row>
    <row r="2765" spans="1:2" x14ac:dyDescent="0.25">
      <c r="A2765" s="2" t="s">
        <v>1961</v>
      </c>
      <c r="B2765" s="5">
        <v>1838.1</v>
      </c>
    </row>
    <row r="2766" spans="1:2" x14ac:dyDescent="0.25">
      <c r="A2766" s="2" t="s">
        <v>3631</v>
      </c>
      <c r="B2766" s="5">
        <v>1837.52</v>
      </c>
    </row>
    <row r="2767" spans="1:2" x14ac:dyDescent="0.25">
      <c r="A2767" s="2" t="s">
        <v>7271</v>
      </c>
      <c r="B2767" s="5">
        <v>1835.2</v>
      </c>
    </row>
    <row r="2768" spans="1:2" x14ac:dyDescent="0.25">
      <c r="A2768" s="2" t="s">
        <v>97</v>
      </c>
      <c r="B2768" s="5">
        <v>1835.07</v>
      </c>
    </row>
    <row r="2769" spans="1:2" x14ac:dyDescent="0.25">
      <c r="A2769" s="2" t="s">
        <v>6873</v>
      </c>
      <c r="B2769" s="5">
        <v>1835.04</v>
      </c>
    </row>
    <row r="2770" spans="1:2" x14ac:dyDescent="0.25">
      <c r="A2770" s="2" t="s">
        <v>6849</v>
      </c>
      <c r="B2770" s="5">
        <v>1833.44</v>
      </c>
    </row>
    <row r="2771" spans="1:2" x14ac:dyDescent="0.25">
      <c r="A2771" s="2" t="s">
        <v>9352</v>
      </c>
      <c r="B2771" s="5">
        <v>1833.15</v>
      </c>
    </row>
    <row r="2772" spans="1:2" x14ac:dyDescent="0.25">
      <c r="A2772" s="2" t="s">
        <v>7486</v>
      </c>
      <c r="B2772" s="5">
        <v>1832.95</v>
      </c>
    </row>
    <row r="2773" spans="1:2" x14ac:dyDescent="0.25">
      <c r="A2773" s="2" t="s">
        <v>3693</v>
      </c>
      <c r="B2773" s="5">
        <v>1832.7</v>
      </c>
    </row>
    <row r="2774" spans="1:2" x14ac:dyDescent="0.25">
      <c r="A2774" s="2" t="s">
        <v>4826</v>
      </c>
      <c r="B2774" s="5">
        <v>1830.45</v>
      </c>
    </row>
    <row r="2775" spans="1:2" x14ac:dyDescent="0.25">
      <c r="A2775" s="2" t="s">
        <v>7819</v>
      </c>
      <c r="B2775" s="5">
        <v>1830.16</v>
      </c>
    </row>
    <row r="2776" spans="1:2" x14ac:dyDescent="0.25">
      <c r="A2776" s="2" t="s">
        <v>8638</v>
      </c>
      <c r="B2776" s="5">
        <v>1828.5</v>
      </c>
    </row>
    <row r="2777" spans="1:2" x14ac:dyDescent="0.25">
      <c r="A2777" s="2" t="s">
        <v>1095</v>
      </c>
      <c r="B2777" s="5">
        <v>1826.95</v>
      </c>
    </row>
    <row r="2778" spans="1:2" x14ac:dyDescent="0.25">
      <c r="A2778" s="2" t="s">
        <v>1129</v>
      </c>
      <c r="B2778" s="5">
        <v>1825.8</v>
      </c>
    </row>
    <row r="2779" spans="1:2" x14ac:dyDescent="0.25">
      <c r="A2779" s="2" t="s">
        <v>3012</v>
      </c>
      <c r="B2779" s="5">
        <v>1825</v>
      </c>
    </row>
    <row r="2780" spans="1:2" x14ac:dyDescent="0.25">
      <c r="A2780" s="2" t="s">
        <v>3087</v>
      </c>
      <c r="B2780" s="5">
        <v>1824.42</v>
      </c>
    </row>
    <row r="2781" spans="1:2" x14ac:dyDescent="0.25">
      <c r="A2781" s="2" t="s">
        <v>8261</v>
      </c>
      <c r="B2781" s="5">
        <v>1824.12</v>
      </c>
    </row>
    <row r="2782" spans="1:2" x14ac:dyDescent="0.25">
      <c r="A2782" s="2" t="s">
        <v>2985</v>
      </c>
      <c r="B2782" s="5">
        <v>1823.95</v>
      </c>
    </row>
    <row r="2783" spans="1:2" x14ac:dyDescent="0.25">
      <c r="A2783" s="2" t="s">
        <v>3170</v>
      </c>
      <c r="B2783" s="5">
        <v>1823.22</v>
      </c>
    </row>
    <row r="2784" spans="1:2" x14ac:dyDescent="0.25">
      <c r="A2784" s="2" t="s">
        <v>9045</v>
      </c>
      <c r="B2784" s="5">
        <v>1821.6</v>
      </c>
    </row>
    <row r="2785" spans="1:2" x14ac:dyDescent="0.25">
      <c r="A2785" s="2" t="s">
        <v>2166</v>
      </c>
      <c r="B2785" s="5">
        <v>1814.8</v>
      </c>
    </row>
    <row r="2786" spans="1:2" x14ac:dyDescent="0.25">
      <c r="A2786" s="2" t="s">
        <v>519</v>
      </c>
      <c r="B2786" s="5">
        <v>1813.9</v>
      </c>
    </row>
    <row r="2787" spans="1:2" x14ac:dyDescent="0.25">
      <c r="A2787" s="2" t="s">
        <v>4497</v>
      </c>
      <c r="B2787" s="5">
        <v>1812.54</v>
      </c>
    </row>
    <row r="2788" spans="1:2" x14ac:dyDescent="0.25">
      <c r="A2788" s="2" t="s">
        <v>8632</v>
      </c>
      <c r="B2788" s="5">
        <v>1811.31</v>
      </c>
    </row>
    <row r="2789" spans="1:2" x14ac:dyDescent="0.25">
      <c r="A2789" s="2" t="s">
        <v>9274</v>
      </c>
      <c r="B2789" s="5">
        <v>1810.2</v>
      </c>
    </row>
    <row r="2790" spans="1:2" x14ac:dyDescent="0.25">
      <c r="A2790" s="2" t="s">
        <v>3701</v>
      </c>
      <c r="B2790" s="5">
        <v>1809.25</v>
      </c>
    </row>
    <row r="2791" spans="1:2" x14ac:dyDescent="0.25">
      <c r="A2791" s="2" t="s">
        <v>3492</v>
      </c>
      <c r="B2791" s="5">
        <v>1808.44</v>
      </c>
    </row>
    <row r="2792" spans="1:2" x14ac:dyDescent="0.25">
      <c r="A2792" s="2" t="s">
        <v>5791</v>
      </c>
      <c r="B2792" s="5">
        <v>1807.9</v>
      </c>
    </row>
    <row r="2793" spans="1:2" x14ac:dyDescent="0.25">
      <c r="A2793" s="2" t="s">
        <v>1572</v>
      </c>
      <c r="B2793" s="5">
        <v>1804.56</v>
      </c>
    </row>
    <row r="2794" spans="1:2" x14ac:dyDescent="0.25">
      <c r="A2794" s="2" t="s">
        <v>5696</v>
      </c>
      <c r="B2794" s="5">
        <v>1803.13</v>
      </c>
    </row>
    <row r="2795" spans="1:2" x14ac:dyDescent="0.25">
      <c r="A2795" s="2" t="s">
        <v>4538</v>
      </c>
      <c r="B2795" s="5">
        <v>1802.75</v>
      </c>
    </row>
    <row r="2796" spans="1:2" x14ac:dyDescent="0.25">
      <c r="A2796" s="2" t="s">
        <v>5115</v>
      </c>
      <c r="B2796" s="5">
        <v>1801.1</v>
      </c>
    </row>
    <row r="2797" spans="1:2" x14ac:dyDescent="0.25">
      <c r="A2797" s="2" t="s">
        <v>8038</v>
      </c>
      <c r="B2797" s="5">
        <v>1800.66</v>
      </c>
    </row>
    <row r="2798" spans="1:2" x14ac:dyDescent="0.25">
      <c r="A2798" s="2" t="s">
        <v>7584</v>
      </c>
      <c r="B2798" s="5">
        <v>1798.56</v>
      </c>
    </row>
    <row r="2799" spans="1:2" x14ac:dyDescent="0.25">
      <c r="A2799" s="2" t="s">
        <v>6074</v>
      </c>
      <c r="B2799" s="5">
        <v>1798.4</v>
      </c>
    </row>
    <row r="2800" spans="1:2" x14ac:dyDescent="0.25">
      <c r="A2800" s="2" t="s">
        <v>1804</v>
      </c>
      <c r="B2800" s="5">
        <v>1797.64</v>
      </c>
    </row>
    <row r="2801" spans="1:2" x14ac:dyDescent="0.25">
      <c r="A2801" s="2" t="s">
        <v>202</v>
      </c>
      <c r="B2801" s="5">
        <v>1797.15</v>
      </c>
    </row>
    <row r="2802" spans="1:2" x14ac:dyDescent="0.25">
      <c r="A2802" s="2" t="s">
        <v>1127</v>
      </c>
      <c r="B2802" s="5">
        <v>1796.44</v>
      </c>
    </row>
    <row r="2803" spans="1:2" x14ac:dyDescent="0.25">
      <c r="A2803" s="2" t="s">
        <v>7881</v>
      </c>
      <c r="B2803" s="5">
        <v>1794.96</v>
      </c>
    </row>
    <row r="2804" spans="1:2" x14ac:dyDescent="0.25">
      <c r="A2804" s="2" t="s">
        <v>7137</v>
      </c>
      <c r="B2804" s="5">
        <v>1794.38</v>
      </c>
    </row>
    <row r="2805" spans="1:2" x14ac:dyDescent="0.25">
      <c r="A2805" s="2" t="s">
        <v>887</v>
      </c>
      <c r="B2805" s="5">
        <v>1792.53</v>
      </c>
    </row>
    <row r="2806" spans="1:2" x14ac:dyDescent="0.25">
      <c r="A2806" s="2" t="s">
        <v>9691</v>
      </c>
      <c r="B2806" s="5">
        <v>1792.35</v>
      </c>
    </row>
    <row r="2807" spans="1:2" x14ac:dyDescent="0.25">
      <c r="A2807" s="2" t="s">
        <v>7955</v>
      </c>
      <c r="B2807" s="5">
        <v>1791.93</v>
      </c>
    </row>
    <row r="2808" spans="1:2" x14ac:dyDescent="0.25">
      <c r="A2808" s="2" t="s">
        <v>2133</v>
      </c>
      <c r="B2808" s="5">
        <v>1791.5</v>
      </c>
    </row>
    <row r="2809" spans="1:2" x14ac:dyDescent="0.25">
      <c r="A2809" s="2" t="s">
        <v>2447</v>
      </c>
      <c r="B2809" s="5">
        <v>1791.34</v>
      </c>
    </row>
    <row r="2810" spans="1:2" x14ac:dyDescent="0.25">
      <c r="A2810" s="2" t="s">
        <v>190</v>
      </c>
      <c r="B2810" s="5">
        <v>1790.46</v>
      </c>
    </row>
    <row r="2811" spans="1:2" x14ac:dyDescent="0.25">
      <c r="A2811" s="2" t="s">
        <v>601</v>
      </c>
      <c r="B2811" s="5">
        <v>1789.89</v>
      </c>
    </row>
    <row r="2812" spans="1:2" x14ac:dyDescent="0.25">
      <c r="A2812" s="2" t="s">
        <v>2156</v>
      </c>
      <c r="B2812" s="5">
        <v>1788.54</v>
      </c>
    </row>
    <row r="2813" spans="1:2" x14ac:dyDescent="0.25">
      <c r="A2813" s="2" t="s">
        <v>4786</v>
      </c>
      <c r="B2813" s="5">
        <v>1787.68</v>
      </c>
    </row>
    <row r="2814" spans="1:2" x14ac:dyDescent="0.25">
      <c r="A2814" s="2" t="s">
        <v>9451</v>
      </c>
      <c r="B2814" s="5">
        <v>1786.36</v>
      </c>
    </row>
    <row r="2815" spans="1:2" x14ac:dyDescent="0.25">
      <c r="A2815" s="2" t="s">
        <v>9387</v>
      </c>
      <c r="B2815" s="5">
        <v>1784.58</v>
      </c>
    </row>
    <row r="2816" spans="1:2" x14ac:dyDescent="0.25">
      <c r="A2816" s="2" t="s">
        <v>577</v>
      </c>
      <c r="B2816" s="5">
        <v>1784.4</v>
      </c>
    </row>
    <row r="2817" spans="1:2" x14ac:dyDescent="0.25">
      <c r="A2817" s="2" t="s">
        <v>8957</v>
      </c>
      <c r="B2817" s="5">
        <v>1782.27</v>
      </c>
    </row>
    <row r="2818" spans="1:2" x14ac:dyDescent="0.25">
      <c r="A2818" s="2" t="s">
        <v>5923</v>
      </c>
      <c r="B2818" s="5">
        <v>1781.62</v>
      </c>
    </row>
    <row r="2819" spans="1:2" x14ac:dyDescent="0.25">
      <c r="A2819" s="2" t="s">
        <v>7353</v>
      </c>
      <c r="B2819" s="5">
        <v>1779.03</v>
      </c>
    </row>
    <row r="2820" spans="1:2" x14ac:dyDescent="0.25">
      <c r="A2820" s="2" t="s">
        <v>607</v>
      </c>
      <c r="B2820" s="5">
        <v>1777.3</v>
      </c>
    </row>
    <row r="2821" spans="1:2" x14ac:dyDescent="0.25">
      <c r="A2821" s="2" t="s">
        <v>3743</v>
      </c>
      <c r="B2821" s="5">
        <v>1776.16</v>
      </c>
    </row>
    <row r="2822" spans="1:2" x14ac:dyDescent="0.25">
      <c r="A2822" s="2" t="s">
        <v>5262</v>
      </c>
      <c r="B2822" s="5">
        <v>1773.06</v>
      </c>
    </row>
    <row r="2823" spans="1:2" x14ac:dyDescent="0.25">
      <c r="A2823" s="2" t="s">
        <v>4548</v>
      </c>
      <c r="B2823" s="5">
        <v>1772.4</v>
      </c>
    </row>
    <row r="2824" spans="1:2" x14ac:dyDescent="0.25">
      <c r="A2824" s="2" t="s">
        <v>7263</v>
      </c>
      <c r="B2824" s="5">
        <v>1772.19</v>
      </c>
    </row>
    <row r="2825" spans="1:2" x14ac:dyDescent="0.25">
      <c r="A2825" s="2" t="s">
        <v>455</v>
      </c>
      <c r="B2825" s="5">
        <v>1765.92</v>
      </c>
    </row>
    <row r="2826" spans="1:2" x14ac:dyDescent="0.25">
      <c r="A2826" s="2" t="s">
        <v>9009</v>
      </c>
      <c r="B2826" s="5">
        <v>1765.8</v>
      </c>
    </row>
    <row r="2827" spans="1:2" x14ac:dyDescent="0.25">
      <c r="A2827" s="2" t="s">
        <v>8776</v>
      </c>
      <c r="B2827" s="5">
        <v>1764.5</v>
      </c>
    </row>
    <row r="2828" spans="1:2" x14ac:dyDescent="0.25">
      <c r="A2828" s="2" t="s">
        <v>449</v>
      </c>
      <c r="B2828" s="5">
        <v>1763.82</v>
      </c>
    </row>
    <row r="2829" spans="1:2" x14ac:dyDescent="0.25">
      <c r="A2829" s="2" t="s">
        <v>1004</v>
      </c>
      <c r="B2829" s="5">
        <v>1761.4</v>
      </c>
    </row>
    <row r="2830" spans="1:2" x14ac:dyDescent="0.25">
      <c r="A2830" s="2" t="s">
        <v>3699</v>
      </c>
      <c r="B2830" s="5">
        <v>1759.71</v>
      </c>
    </row>
    <row r="2831" spans="1:2" x14ac:dyDescent="0.25">
      <c r="A2831" s="2" t="s">
        <v>5412</v>
      </c>
      <c r="B2831" s="5">
        <v>1757.31</v>
      </c>
    </row>
    <row r="2832" spans="1:2" x14ac:dyDescent="0.25">
      <c r="A2832" s="2" t="s">
        <v>7484</v>
      </c>
      <c r="B2832" s="5">
        <v>1757</v>
      </c>
    </row>
    <row r="2833" spans="1:2" x14ac:dyDescent="0.25">
      <c r="A2833" s="2" t="s">
        <v>4836</v>
      </c>
      <c r="B2833" s="5">
        <v>1755.18</v>
      </c>
    </row>
    <row r="2834" spans="1:2" x14ac:dyDescent="0.25">
      <c r="A2834" s="2" t="s">
        <v>4237</v>
      </c>
      <c r="B2834" s="5">
        <v>1755.1</v>
      </c>
    </row>
    <row r="2835" spans="1:2" x14ac:dyDescent="0.25">
      <c r="A2835" s="2" t="s">
        <v>3026</v>
      </c>
      <c r="B2835" s="5">
        <v>1754.16</v>
      </c>
    </row>
    <row r="2836" spans="1:2" x14ac:dyDescent="0.25">
      <c r="A2836" s="2" t="s">
        <v>9227</v>
      </c>
      <c r="B2836" s="5">
        <v>1753.4</v>
      </c>
    </row>
    <row r="2837" spans="1:2" x14ac:dyDescent="0.25">
      <c r="A2837" s="2" t="s">
        <v>6877</v>
      </c>
      <c r="B2837" s="5">
        <v>1752.42</v>
      </c>
    </row>
    <row r="2838" spans="1:2" x14ac:dyDescent="0.25">
      <c r="A2838" s="2" t="s">
        <v>2411</v>
      </c>
      <c r="B2838" s="5">
        <v>1752.05</v>
      </c>
    </row>
    <row r="2839" spans="1:2" x14ac:dyDescent="0.25">
      <c r="A2839" s="2" t="s">
        <v>6208</v>
      </c>
      <c r="B2839" s="5">
        <v>1751.54</v>
      </c>
    </row>
    <row r="2840" spans="1:2" x14ac:dyDescent="0.25">
      <c r="A2840" s="2" t="s">
        <v>4693</v>
      </c>
      <c r="B2840" s="5">
        <v>1751.28</v>
      </c>
    </row>
    <row r="2841" spans="1:2" x14ac:dyDescent="0.25">
      <c r="A2841" s="2" t="s">
        <v>9646</v>
      </c>
      <c r="B2841" s="5">
        <v>1751.19</v>
      </c>
    </row>
    <row r="2842" spans="1:2" x14ac:dyDescent="0.25">
      <c r="A2842" s="2" t="s">
        <v>1495</v>
      </c>
      <c r="B2842" s="5">
        <v>1751.18</v>
      </c>
    </row>
    <row r="2843" spans="1:2" x14ac:dyDescent="0.25">
      <c r="A2843" s="2" t="s">
        <v>9021</v>
      </c>
      <c r="B2843" s="5">
        <v>1749.86</v>
      </c>
    </row>
    <row r="2844" spans="1:2" x14ac:dyDescent="0.25">
      <c r="A2844" s="2" t="s">
        <v>1871</v>
      </c>
      <c r="B2844" s="5">
        <v>1749.76</v>
      </c>
    </row>
    <row r="2845" spans="1:2" x14ac:dyDescent="0.25">
      <c r="A2845" s="2" t="s">
        <v>7401</v>
      </c>
      <c r="B2845" s="5">
        <v>1743.63</v>
      </c>
    </row>
    <row r="2846" spans="1:2" x14ac:dyDescent="0.25">
      <c r="A2846" s="2" t="s">
        <v>3188</v>
      </c>
      <c r="B2846" s="5">
        <v>1741.24</v>
      </c>
    </row>
    <row r="2847" spans="1:2" x14ac:dyDescent="0.25">
      <c r="A2847" s="2" t="s">
        <v>3109</v>
      </c>
      <c r="B2847" s="5">
        <v>1741.14</v>
      </c>
    </row>
    <row r="2848" spans="1:2" x14ac:dyDescent="0.25">
      <c r="A2848" s="2" t="s">
        <v>1957</v>
      </c>
      <c r="B2848" s="5">
        <v>1740.92</v>
      </c>
    </row>
    <row r="2849" spans="1:2" x14ac:dyDescent="0.25">
      <c r="A2849" s="2" t="s">
        <v>5919</v>
      </c>
      <c r="B2849" s="5">
        <v>1740.76</v>
      </c>
    </row>
    <row r="2850" spans="1:2" x14ac:dyDescent="0.25">
      <c r="A2850" s="2" t="s">
        <v>903</v>
      </c>
      <c r="B2850" s="5">
        <v>1740.41</v>
      </c>
    </row>
    <row r="2851" spans="1:2" x14ac:dyDescent="0.25">
      <c r="A2851" s="2" t="s">
        <v>216</v>
      </c>
      <c r="B2851" s="5">
        <v>1739.9</v>
      </c>
    </row>
    <row r="2852" spans="1:2" x14ac:dyDescent="0.25">
      <c r="A2852" s="2" t="s">
        <v>5937</v>
      </c>
      <c r="B2852" s="5">
        <v>1739.79</v>
      </c>
    </row>
    <row r="2853" spans="1:2" x14ac:dyDescent="0.25">
      <c r="A2853" s="2" t="s">
        <v>5242</v>
      </c>
      <c r="B2853" s="5">
        <v>1739.36</v>
      </c>
    </row>
    <row r="2854" spans="1:2" x14ac:dyDescent="0.25">
      <c r="A2854" s="2" t="s">
        <v>6455</v>
      </c>
      <c r="B2854" s="5">
        <v>1739.22</v>
      </c>
    </row>
    <row r="2855" spans="1:2" x14ac:dyDescent="0.25">
      <c r="A2855" s="2" t="s">
        <v>2352</v>
      </c>
      <c r="B2855" s="5">
        <v>1738.96</v>
      </c>
    </row>
    <row r="2856" spans="1:2" x14ac:dyDescent="0.25">
      <c r="A2856" s="2" t="s">
        <v>3325</v>
      </c>
      <c r="B2856" s="5">
        <v>1738.6</v>
      </c>
    </row>
    <row r="2857" spans="1:2" x14ac:dyDescent="0.25">
      <c r="A2857" s="2" t="s">
        <v>5617</v>
      </c>
      <c r="B2857" s="5">
        <v>1738.5</v>
      </c>
    </row>
    <row r="2858" spans="1:2" x14ac:dyDescent="0.25">
      <c r="A2858" s="2" t="s">
        <v>2403</v>
      </c>
      <c r="B2858" s="5">
        <v>1738.2</v>
      </c>
    </row>
    <row r="2859" spans="1:2" x14ac:dyDescent="0.25">
      <c r="A2859" s="2" t="s">
        <v>9351</v>
      </c>
      <c r="B2859" s="5">
        <v>1736.07</v>
      </c>
    </row>
    <row r="2860" spans="1:2" x14ac:dyDescent="0.25">
      <c r="A2860" s="2" t="s">
        <v>849</v>
      </c>
      <c r="B2860" s="5">
        <v>1735.53</v>
      </c>
    </row>
    <row r="2861" spans="1:2" x14ac:dyDescent="0.25">
      <c r="A2861" s="2" t="s">
        <v>5778</v>
      </c>
      <c r="B2861" s="5">
        <v>1735.5</v>
      </c>
    </row>
    <row r="2862" spans="1:2" x14ac:dyDescent="0.25">
      <c r="A2862" s="2" t="s">
        <v>330</v>
      </c>
      <c r="B2862" s="5">
        <v>1735.04</v>
      </c>
    </row>
    <row r="2863" spans="1:2" x14ac:dyDescent="0.25">
      <c r="A2863" s="2" t="s">
        <v>6170</v>
      </c>
      <c r="B2863" s="5">
        <v>1733.6</v>
      </c>
    </row>
    <row r="2864" spans="1:2" x14ac:dyDescent="0.25">
      <c r="A2864" s="2" t="s">
        <v>2230</v>
      </c>
      <c r="B2864" s="5">
        <v>1730.9</v>
      </c>
    </row>
    <row r="2865" spans="1:2" x14ac:dyDescent="0.25">
      <c r="A2865" s="2" t="s">
        <v>9126</v>
      </c>
      <c r="B2865" s="5">
        <v>1730.61</v>
      </c>
    </row>
    <row r="2866" spans="1:2" x14ac:dyDescent="0.25">
      <c r="A2866" s="2" t="s">
        <v>9602</v>
      </c>
      <c r="B2866" s="5">
        <v>1726.56</v>
      </c>
    </row>
    <row r="2867" spans="1:2" x14ac:dyDescent="0.25">
      <c r="A2867" s="2" t="s">
        <v>5019</v>
      </c>
      <c r="B2867" s="5">
        <v>1726.38</v>
      </c>
    </row>
    <row r="2868" spans="1:2" x14ac:dyDescent="0.25">
      <c r="A2868" s="2" t="s">
        <v>3575</v>
      </c>
      <c r="B2868" s="5">
        <v>1726.08</v>
      </c>
    </row>
    <row r="2869" spans="1:2" x14ac:dyDescent="0.25">
      <c r="A2869" s="2" t="s">
        <v>5477</v>
      </c>
      <c r="B2869" s="5">
        <v>1725.54</v>
      </c>
    </row>
    <row r="2870" spans="1:2" x14ac:dyDescent="0.25">
      <c r="A2870" s="2" t="s">
        <v>1359</v>
      </c>
      <c r="B2870" s="5">
        <v>1724.88</v>
      </c>
    </row>
    <row r="2871" spans="1:2" x14ac:dyDescent="0.25">
      <c r="A2871" s="2" t="s">
        <v>8881</v>
      </c>
      <c r="B2871" s="5">
        <v>1718.24</v>
      </c>
    </row>
    <row r="2872" spans="1:2" x14ac:dyDescent="0.25">
      <c r="A2872" s="2" t="s">
        <v>2413</v>
      </c>
      <c r="B2872" s="5">
        <v>1714.02</v>
      </c>
    </row>
    <row r="2873" spans="1:2" x14ac:dyDescent="0.25">
      <c r="A2873" s="2" t="s">
        <v>9373</v>
      </c>
      <c r="B2873" s="5">
        <v>1713.76</v>
      </c>
    </row>
    <row r="2874" spans="1:2" x14ac:dyDescent="0.25">
      <c r="A2874" s="2" t="s">
        <v>581</v>
      </c>
      <c r="B2874" s="5">
        <v>1712.1</v>
      </c>
    </row>
    <row r="2875" spans="1:2" x14ac:dyDescent="0.25">
      <c r="A2875" s="2" t="s">
        <v>1796</v>
      </c>
      <c r="B2875" s="5">
        <v>1712.04</v>
      </c>
    </row>
    <row r="2876" spans="1:2" x14ac:dyDescent="0.25">
      <c r="A2876" s="2" t="s">
        <v>8800</v>
      </c>
      <c r="B2876" s="5">
        <v>1711.29</v>
      </c>
    </row>
    <row r="2877" spans="1:2" x14ac:dyDescent="0.25">
      <c r="A2877" s="2" t="s">
        <v>1271</v>
      </c>
      <c r="B2877" s="5">
        <v>1710.16</v>
      </c>
    </row>
    <row r="2878" spans="1:2" x14ac:dyDescent="0.25">
      <c r="A2878" s="2" t="s">
        <v>8442</v>
      </c>
      <c r="B2878" s="5">
        <v>1709.33</v>
      </c>
    </row>
    <row r="2879" spans="1:2" x14ac:dyDescent="0.25">
      <c r="A2879" s="2" t="s">
        <v>8340</v>
      </c>
      <c r="B2879" s="5">
        <v>1705.36</v>
      </c>
    </row>
    <row r="2880" spans="1:2" x14ac:dyDescent="0.25">
      <c r="A2880" s="2" t="s">
        <v>3081</v>
      </c>
      <c r="B2880" s="5">
        <v>1704.22</v>
      </c>
    </row>
    <row r="2881" spans="1:2" x14ac:dyDescent="0.25">
      <c r="A2881" s="2" t="s">
        <v>4942</v>
      </c>
      <c r="B2881" s="5">
        <v>1704.12</v>
      </c>
    </row>
    <row r="2882" spans="1:2" x14ac:dyDescent="0.25">
      <c r="A2882" s="2" t="s">
        <v>913</v>
      </c>
      <c r="B2882" s="5">
        <v>1703.54</v>
      </c>
    </row>
    <row r="2883" spans="1:2" x14ac:dyDescent="0.25">
      <c r="A2883" s="2" t="s">
        <v>4297</v>
      </c>
      <c r="B2883" s="5">
        <v>1702.74</v>
      </c>
    </row>
    <row r="2884" spans="1:2" x14ac:dyDescent="0.25">
      <c r="A2884" s="2" t="s">
        <v>9431</v>
      </c>
      <c r="B2884" s="5">
        <v>1700.58</v>
      </c>
    </row>
    <row r="2885" spans="1:2" x14ac:dyDescent="0.25">
      <c r="A2885" s="2" t="s">
        <v>5609</v>
      </c>
      <c r="B2885" s="5">
        <v>1699</v>
      </c>
    </row>
    <row r="2886" spans="1:2" x14ac:dyDescent="0.25">
      <c r="A2886" s="2" t="s">
        <v>3589</v>
      </c>
      <c r="B2886" s="5">
        <v>1698.69</v>
      </c>
    </row>
    <row r="2887" spans="1:2" x14ac:dyDescent="0.25">
      <c r="A2887" s="2" t="s">
        <v>689</v>
      </c>
      <c r="B2887" s="5">
        <v>1696</v>
      </c>
    </row>
    <row r="2888" spans="1:2" x14ac:dyDescent="0.25">
      <c r="A2888" s="2" t="s">
        <v>3891</v>
      </c>
      <c r="B2888" s="5">
        <v>1695.84</v>
      </c>
    </row>
    <row r="2889" spans="1:2" x14ac:dyDescent="0.25">
      <c r="A2889" s="2" t="s">
        <v>3554</v>
      </c>
      <c r="B2889" s="5">
        <v>1695.8</v>
      </c>
    </row>
    <row r="2890" spans="1:2" x14ac:dyDescent="0.25">
      <c r="A2890" s="2" t="s">
        <v>531</v>
      </c>
      <c r="B2890" s="5">
        <v>1688.95</v>
      </c>
    </row>
    <row r="2891" spans="1:2" x14ac:dyDescent="0.25">
      <c r="A2891" s="2" t="s">
        <v>2873</v>
      </c>
      <c r="B2891" s="5">
        <v>1686.05</v>
      </c>
    </row>
    <row r="2892" spans="1:2" x14ac:dyDescent="0.25">
      <c r="A2892" s="2" t="s">
        <v>8338</v>
      </c>
      <c r="B2892" s="5">
        <v>1685.45</v>
      </c>
    </row>
    <row r="2893" spans="1:2" x14ac:dyDescent="0.25">
      <c r="A2893" s="2" t="s">
        <v>930</v>
      </c>
      <c r="B2893" s="5">
        <v>1685</v>
      </c>
    </row>
    <row r="2894" spans="1:2" x14ac:dyDescent="0.25">
      <c r="A2894" s="2" t="s">
        <v>7448</v>
      </c>
      <c r="B2894" s="5">
        <v>1683.54</v>
      </c>
    </row>
    <row r="2895" spans="1:2" x14ac:dyDescent="0.25">
      <c r="A2895" s="2" t="s">
        <v>3719</v>
      </c>
      <c r="B2895" s="5">
        <v>1682.36</v>
      </c>
    </row>
    <row r="2896" spans="1:2" x14ac:dyDescent="0.25">
      <c r="A2896" s="2" t="s">
        <v>5193</v>
      </c>
      <c r="B2896" s="5">
        <v>1681.77</v>
      </c>
    </row>
    <row r="2897" spans="1:2" x14ac:dyDescent="0.25">
      <c r="A2897" s="2" t="s">
        <v>1247</v>
      </c>
      <c r="B2897" s="5">
        <v>1681.2</v>
      </c>
    </row>
    <row r="2898" spans="1:2" x14ac:dyDescent="0.25">
      <c r="A2898" s="2" t="s">
        <v>3527</v>
      </c>
      <c r="B2898" s="5">
        <v>1680.98</v>
      </c>
    </row>
    <row r="2899" spans="1:2" x14ac:dyDescent="0.25">
      <c r="A2899" s="2" t="s">
        <v>4379</v>
      </c>
      <c r="B2899" s="5">
        <v>1680.51</v>
      </c>
    </row>
    <row r="2900" spans="1:2" x14ac:dyDescent="0.25">
      <c r="A2900" s="2" t="s">
        <v>71</v>
      </c>
      <c r="B2900" s="5">
        <v>1680.49</v>
      </c>
    </row>
    <row r="2901" spans="1:2" x14ac:dyDescent="0.25">
      <c r="A2901" s="2" t="s">
        <v>512</v>
      </c>
      <c r="B2901" s="5">
        <v>1679.88</v>
      </c>
    </row>
    <row r="2902" spans="1:2" x14ac:dyDescent="0.25">
      <c r="A2902" s="2" t="s">
        <v>5021</v>
      </c>
      <c r="B2902" s="5">
        <v>1677.57</v>
      </c>
    </row>
    <row r="2903" spans="1:2" x14ac:dyDescent="0.25">
      <c r="A2903" s="2" t="s">
        <v>3119</v>
      </c>
      <c r="B2903" s="5">
        <v>1673.3</v>
      </c>
    </row>
    <row r="2904" spans="1:2" x14ac:dyDescent="0.25">
      <c r="A2904" s="2" t="s">
        <v>6260</v>
      </c>
      <c r="B2904" s="5">
        <v>1672.23</v>
      </c>
    </row>
    <row r="2905" spans="1:2" x14ac:dyDescent="0.25">
      <c r="A2905" s="2" t="s">
        <v>3275</v>
      </c>
      <c r="B2905" s="5">
        <v>1669.24</v>
      </c>
    </row>
    <row r="2906" spans="1:2" x14ac:dyDescent="0.25">
      <c r="A2906" s="2" t="s">
        <v>4226</v>
      </c>
      <c r="B2906" s="5">
        <v>1669.02</v>
      </c>
    </row>
    <row r="2907" spans="1:2" x14ac:dyDescent="0.25">
      <c r="A2907" s="2" t="s">
        <v>5531</v>
      </c>
      <c r="B2907" s="5">
        <v>1668.72</v>
      </c>
    </row>
    <row r="2908" spans="1:2" x14ac:dyDescent="0.25">
      <c r="A2908" s="2" t="s">
        <v>8012</v>
      </c>
      <c r="B2908" s="5">
        <v>1663.02</v>
      </c>
    </row>
    <row r="2909" spans="1:2" x14ac:dyDescent="0.25">
      <c r="A2909" s="2" t="s">
        <v>8071</v>
      </c>
      <c r="B2909" s="5">
        <v>1661.3</v>
      </c>
    </row>
    <row r="2910" spans="1:2" x14ac:dyDescent="0.25">
      <c r="A2910" s="2" t="s">
        <v>3357</v>
      </c>
      <c r="B2910" s="5">
        <v>1660.88</v>
      </c>
    </row>
    <row r="2911" spans="1:2" x14ac:dyDescent="0.25">
      <c r="A2911" s="2" t="s">
        <v>6672</v>
      </c>
      <c r="B2911" s="5">
        <v>1660.48</v>
      </c>
    </row>
    <row r="2912" spans="1:2" x14ac:dyDescent="0.25">
      <c r="A2912" s="2" t="s">
        <v>7452</v>
      </c>
      <c r="B2912" s="5">
        <v>1659.92</v>
      </c>
    </row>
    <row r="2913" spans="1:2" x14ac:dyDescent="0.25">
      <c r="A2913" s="2" t="s">
        <v>2881</v>
      </c>
      <c r="B2913" s="5">
        <v>1659.3</v>
      </c>
    </row>
    <row r="2914" spans="1:2" x14ac:dyDescent="0.25">
      <c r="A2914" s="2" t="s">
        <v>9187</v>
      </c>
      <c r="B2914" s="5">
        <v>1655.8</v>
      </c>
    </row>
    <row r="2915" spans="1:2" x14ac:dyDescent="0.25">
      <c r="A2915" s="2" t="s">
        <v>1574</v>
      </c>
      <c r="B2915" s="5">
        <v>1655.24</v>
      </c>
    </row>
    <row r="2916" spans="1:2" x14ac:dyDescent="0.25">
      <c r="A2916" s="2" t="s">
        <v>4113</v>
      </c>
      <c r="B2916" s="5">
        <v>1654.32</v>
      </c>
    </row>
    <row r="2917" spans="1:2" x14ac:dyDescent="0.25">
      <c r="A2917" s="2" t="s">
        <v>8867</v>
      </c>
      <c r="B2917" s="5">
        <v>1653.06</v>
      </c>
    </row>
    <row r="2918" spans="1:2" x14ac:dyDescent="0.25">
      <c r="A2918" s="2" t="s">
        <v>7319</v>
      </c>
      <c r="B2918" s="5">
        <v>1652.1</v>
      </c>
    </row>
    <row r="2919" spans="1:2" x14ac:dyDescent="0.25">
      <c r="A2919" s="2" t="s">
        <v>6221</v>
      </c>
      <c r="B2919" s="5">
        <v>1651.3</v>
      </c>
    </row>
    <row r="2920" spans="1:2" x14ac:dyDescent="0.25">
      <c r="A2920" s="2" t="s">
        <v>1890</v>
      </c>
      <c r="B2920" s="5">
        <v>1651.26</v>
      </c>
    </row>
    <row r="2921" spans="1:2" x14ac:dyDescent="0.25">
      <c r="A2921" s="2" t="s">
        <v>5666</v>
      </c>
      <c r="B2921" s="5">
        <v>1649.8</v>
      </c>
    </row>
    <row r="2922" spans="1:2" x14ac:dyDescent="0.25">
      <c r="A2922" s="2" t="s">
        <v>845</v>
      </c>
      <c r="B2922" s="5">
        <v>1649.4</v>
      </c>
    </row>
    <row r="2923" spans="1:2" x14ac:dyDescent="0.25">
      <c r="A2923" s="2" t="s">
        <v>7479</v>
      </c>
      <c r="B2923" s="5">
        <v>1649.36</v>
      </c>
    </row>
    <row r="2924" spans="1:2" x14ac:dyDescent="0.25">
      <c r="A2924" s="2" t="s">
        <v>318</v>
      </c>
      <c r="B2924" s="5">
        <v>1648.05</v>
      </c>
    </row>
    <row r="2925" spans="1:2" x14ac:dyDescent="0.25">
      <c r="A2925" s="2" t="s">
        <v>5256</v>
      </c>
      <c r="B2925" s="5">
        <v>1647.92</v>
      </c>
    </row>
    <row r="2926" spans="1:2" x14ac:dyDescent="0.25">
      <c r="A2926" s="2" t="s">
        <v>3801</v>
      </c>
      <c r="B2926" s="5">
        <v>1647.04</v>
      </c>
    </row>
    <row r="2927" spans="1:2" x14ac:dyDescent="0.25">
      <c r="A2927" s="2" t="s">
        <v>4824</v>
      </c>
      <c r="B2927" s="5">
        <v>1645.86</v>
      </c>
    </row>
    <row r="2928" spans="1:2" x14ac:dyDescent="0.25">
      <c r="A2928" s="2" t="s">
        <v>1483</v>
      </c>
      <c r="B2928" s="5">
        <v>1637.91</v>
      </c>
    </row>
    <row r="2929" spans="1:2" x14ac:dyDescent="0.25">
      <c r="A2929" s="2" t="s">
        <v>4832</v>
      </c>
      <c r="B2929" s="5">
        <v>1635</v>
      </c>
    </row>
    <row r="2930" spans="1:2" x14ac:dyDescent="0.25">
      <c r="A2930" s="2" t="s">
        <v>5776</v>
      </c>
      <c r="B2930" s="5">
        <v>1634.07</v>
      </c>
    </row>
    <row r="2931" spans="1:2" x14ac:dyDescent="0.25">
      <c r="A2931" s="2" t="s">
        <v>3485</v>
      </c>
      <c r="B2931" s="5">
        <v>1633.4</v>
      </c>
    </row>
    <row r="2932" spans="1:2" x14ac:dyDescent="0.25">
      <c r="A2932" s="2" t="s">
        <v>5125</v>
      </c>
      <c r="B2932" s="5">
        <v>1633.35</v>
      </c>
    </row>
    <row r="2933" spans="1:2" x14ac:dyDescent="0.25">
      <c r="A2933" s="2" t="s">
        <v>4974</v>
      </c>
      <c r="B2933" s="5">
        <v>1632.47</v>
      </c>
    </row>
    <row r="2934" spans="1:2" x14ac:dyDescent="0.25">
      <c r="A2934" s="2" t="s">
        <v>4857</v>
      </c>
      <c r="B2934" s="5">
        <v>1631.2</v>
      </c>
    </row>
    <row r="2935" spans="1:2" x14ac:dyDescent="0.25">
      <c r="A2935" s="2" t="s">
        <v>3789</v>
      </c>
      <c r="B2935" s="5">
        <v>1630.24</v>
      </c>
    </row>
    <row r="2936" spans="1:2" x14ac:dyDescent="0.25">
      <c r="A2936" s="2" t="s">
        <v>4778</v>
      </c>
      <c r="B2936" s="5">
        <v>1628.85</v>
      </c>
    </row>
    <row r="2937" spans="1:2" x14ac:dyDescent="0.25">
      <c r="A2937" s="2" t="s">
        <v>4995</v>
      </c>
      <c r="B2937" s="5">
        <v>1628.34</v>
      </c>
    </row>
    <row r="2938" spans="1:2" x14ac:dyDescent="0.25">
      <c r="A2938" s="2" t="s">
        <v>1941</v>
      </c>
      <c r="B2938" s="5">
        <v>1628.06</v>
      </c>
    </row>
    <row r="2939" spans="1:2" x14ac:dyDescent="0.25">
      <c r="A2939" s="2" t="s">
        <v>9648</v>
      </c>
      <c r="B2939" s="5">
        <v>1628</v>
      </c>
    </row>
    <row r="2940" spans="1:2" x14ac:dyDescent="0.25">
      <c r="A2940" s="2" t="s">
        <v>7053</v>
      </c>
      <c r="B2940" s="5">
        <v>1627.98</v>
      </c>
    </row>
    <row r="2941" spans="1:2" x14ac:dyDescent="0.25">
      <c r="A2941" s="2" t="s">
        <v>6414</v>
      </c>
      <c r="B2941" s="5">
        <v>1627.7</v>
      </c>
    </row>
    <row r="2942" spans="1:2" x14ac:dyDescent="0.25">
      <c r="A2942" s="2" t="s">
        <v>8897</v>
      </c>
      <c r="B2942" s="5">
        <v>1626.72</v>
      </c>
    </row>
    <row r="2943" spans="1:2" x14ac:dyDescent="0.25">
      <c r="A2943" s="2" t="s">
        <v>974</v>
      </c>
      <c r="B2943" s="5">
        <v>1626.72</v>
      </c>
    </row>
    <row r="2944" spans="1:2" x14ac:dyDescent="0.25">
      <c r="A2944" s="2" t="s">
        <v>589</v>
      </c>
      <c r="B2944" s="5">
        <v>1623.9</v>
      </c>
    </row>
    <row r="2945" spans="1:2" x14ac:dyDescent="0.25">
      <c r="A2945" s="2" t="s">
        <v>8699</v>
      </c>
      <c r="B2945" s="5">
        <v>1622.73</v>
      </c>
    </row>
    <row r="2946" spans="1:2" x14ac:dyDescent="0.25">
      <c r="A2946" s="2" t="s">
        <v>6103</v>
      </c>
      <c r="B2946" s="5">
        <v>1621.76</v>
      </c>
    </row>
    <row r="2947" spans="1:2" x14ac:dyDescent="0.25">
      <c r="A2947" s="2" t="s">
        <v>4780</v>
      </c>
      <c r="B2947" s="5">
        <v>1621.4</v>
      </c>
    </row>
    <row r="2948" spans="1:2" x14ac:dyDescent="0.25">
      <c r="A2948" s="2" t="s">
        <v>2322</v>
      </c>
      <c r="B2948" s="5">
        <v>1620.9</v>
      </c>
    </row>
    <row r="2949" spans="1:2" x14ac:dyDescent="0.25">
      <c r="A2949" s="2" t="s">
        <v>8750</v>
      </c>
      <c r="B2949" s="5">
        <v>1620.08</v>
      </c>
    </row>
    <row r="2950" spans="1:2" x14ac:dyDescent="0.25">
      <c r="A2950" s="2" t="s">
        <v>5046</v>
      </c>
      <c r="B2950" s="5">
        <v>1615.25</v>
      </c>
    </row>
    <row r="2951" spans="1:2" x14ac:dyDescent="0.25">
      <c r="A2951" s="2" t="s">
        <v>2529</v>
      </c>
      <c r="B2951" s="5">
        <v>1614.6</v>
      </c>
    </row>
    <row r="2952" spans="1:2" x14ac:dyDescent="0.25">
      <c r="A2952" s="2" t="s">
        <v>2024</v>
      </c>
      <c r="B2952" s="5">
        <v>1613.96</v>
      </c>
    </row>
    <row r="2953" spans="1:2" x14ac:dyDescent="0.25">
      <c r="A2953" s="2" t="s">
        <v>7555</v>
      </c>
      <c r="B2953" s="5">
        <v>1611.52</v>
      </c>
    </row>
    <row r="2954" spans="1:2" x14ac:dyDescent="0.25">
      <c r="A2954" s="2" t="s">
        <v>1075</v>
      </c>
      <c r="B2954" s="5">
        <v>1609.47</v>
      </c>
    </row>
    <row r="2955" spans="1:2" x14ac:dyDescent="0.25">
      <c r="A2955" s="2" t="s">
        <v>6046</v>
      </c>
      <c r="B2955" s="5">
        <v>1609.4</v>
      </c>
    </row>
    <row r="2956" spans="1:2" x14ac:dyDescent="0.25">
      <c r="A2956" s="2" t="s">
        <v>9469</v>
      </c>
      <c r="B2956" s="5">
        <v>1609.36</v>
      </c>
    </row>
    <row r="2957" spans="1:2" x14ac:dyDescent="0.25">
      <c r="A2957" s="2" t="s">
        <v>3935</v>
      </c>
      <c r="B2957" s="5">
        <v>1609.26</v>
      </c>
    </row>
    <row r="2958" spans="1:2" x14ac:dyDescent="0.25">
      <c r="A2958" s="2" t="s">
        <v>1267</v>
      </c>
      <c r="B2958" s="5">
        <v>1609.11</v>
      </c>
    </row>
    <row r="2959" spans="1:2" x14ac:dyDescent="0.25">
      <c r="A2959" s="2" t="s">
        <v>4061</v>
      </c>
      <c r="B2959" s="5">
        <v>1607.07</v>
      </c>
    </row>
    <row r="2960" spans="1:2" x14ac:dyDescent="0.25">
      <c r="A2960" s="2" t="s">
        <v>7691</v>
      </c>
      <c r="B2960" s="5">
        <v>1606.56</v>
      </c>
    </row>
    <row r="2961" spans="1:2" x14ac:dyDescent="0.25">
      <c r="A2961" s="2" t="s">
        <v>4429</v>
      </c>
      <c r="B2961" s="5">
        <v>1604.8</v>
      </c>
    </row>
    <row r="2962" spans="1:2" x14ac:dyDescent="0.25">
      <c r="A2962" s="2" t="s">
        <v>3351</v>
      </c>
      <c r="B2962" s="5">
        <v>1604.36</v>
      </c>
    </row>
    <row r="2963" spans="1:2" x14ac:dyDescent="0.25">
      <c r="A2963" s="2" t="s">
        <v>3263</v>
      </c>
      <c r="B2963" s="5">
        <v>1603.86</v>
      </c>
    </row>
    <row r="2964" spans="1:2" x14ac:dyDescent="0.25">
      <c r="A2964" s="2" t="s">
        <v>2200</v>
      </c>
      <c r="B2964" s="5">
        <v>1603.16</v>
      </c>
    </row>
    <row r="2965" spans="1:2" x14ac:dyDescent="0.25">
      <c r="A2965" s="2" t="s">
        <v>9243</v>
      </c>
      <c r="B2965" s="5">
        <v>1602.84</v>
      </c>
    </row>
    <row r="2966" spans="1:2" x14ac:dyDescent="0.25">
      <c r="A2966" s="2" t="s">
        <v>1020</v>
      </c>
      <c r="B2966" s="5">
        <v>1599.81</v>
      </c>
    </row>
    <row r="2967" spans="1:2" x14ac:dyDescent="0.25">
      <c r="A2967" s="2" t="s">
        <v>7281</v>
      </c>
      <c r="B2967" s="5">
        <v>1599.64</v>
      </c>
    </row>
    <row r="2968" spans="1:2" x14ac:dyDescent="0.25">
      <c r="A2968" s="2" t="s">
        <v>4007</v>
      </c>
      <c r="B2968" s="5">
        <v>1597.4</v>
      </c>
    </row>
    <row r="2969" spans="1:2" x14ac:dyDescent="0.25">
      <c r="A2969" s="2" t="s">
        <v>9377</v>
      </c>
      <c r="B2969" s="5">
        <v>1596.5</v>
      </c>
    </row>
    <row r="2970" spans="1:2" x14ac:dyDescent="0.25">
      <c r="A2970" s="2" t="s">
        <v>7684</v>
      </c>
      <c r="B2970" s="5">
        <v>1595.5</v>
      </c>
    </row>
    <row r="2971" spans="1:2" x14ac:dyDescent="0.25">
      <c r="A2971" s="2" t="s">
        <v>5025</v>
      </c>
      <c r="B2971" s="5">
        <v>1595.44</v>
      </c>
    </row>
    <row r="2972" spans="1:2" x14ac:dyDescent="0.25">
      <c r="A2972" s="2" t="s">
        <v>408</v>
      </c>
      <c r="B2972" s="5">
        <v>1594.8</v>
      </c>
    </row>
    <row r="2973" spans="1:2" x14ac:dyDescent="0.25">
      <c r="A2973" s="2" t="s">
        <v>6061</v>
      </c>
      <c r="B2973" s="5">
        <v>1592.12</v>
      </c>
    </row>
    <row r="2974" spans="1:2" x14ac:dyDescent="0.25">
      <c r="A2974" s="2" t="s">
        <v>9453</v>
      </c>
      <c r="B2974" s="5">
        <v>1592.08</v>
      </c>
    </row>
    <row r="2975" spans="1:2" x14ac:dyDescent="0.25">
      <c r="A2975" s="2" t="s">
        <v>4561</v>
      </c>
      <c r="B2975" s="5">
        <v>1591.86</v>
      </c>
    </row>
    <row r="2976" spans="1:2" x14ac:dyDescent="0.25">
      <c r="A2976" s="2" t="s">
        <v>641</v>
      </c>
      <c r="B2976" s="5">
        <v>1591.8</v>
      </c>
    </row>
    <row r="2977" spans="1:2" x14ac:dyDescent="0.25">
      <c r="A2977" s="2" t="s">
        <v>521</v>
      </c>
      <c r="B2977" s="5">
        <v>1591.8</v>
      </c>
    </row>
    <row r="2978" spans="1:2" x14ac:dyDescent="0.25">
      <c r="A2978" s="2" t="s">
        <v>6886</v>
      </c>
      <c r="B2978" s="5">
        <v>1591.77</v>
      </c>
    </row>
    <row r="2979" spans="1:2" x14ac:dyDescent="0.25">
      <c r="A2979" s="2" t="s">
        <v>7106</v>
      </c>
      <c r="B2979" s="5">
        <v>1591.76</v>
      </c>
    </row>
    <row r="2980" spans="1:2" x14ac:dyDescent="0.25">
      <c r="A2980" s="2" t="s">
        <v>7930</v>
      </c>
      <c r="B2980" s="5">
        <v>1589.86</v>
      </c>
    </row>
    <row r="2981" spans="1:2" x14ac:dyDescent="0.25">
      <c r="A2981" s="2" t="s">
        <v>7100</v>
      </c>
      <c r="B2981" s="5">
        <v>1587.12</v>
      </c>
    </row>
    <row r="2982" spans="1:2" x14ac:dyDescent="0.25">
      <c r="A2982" s="2" t="s">
        <v>6966</v>
      </c>
      <c r="B2982" s="5">
        <v>1586.4</v>
      </c>
    </row>
    <row r="2983" spans="1:2" x14ac:dyDescent="0.25">
      <c r="A2983" s="2" t="s">
        <v>8060</v>
      </c>
      <c r="B2983" s="5">
        <v>1586.28</v>
      </c>
    </row>
    <row r="2984" spans="1:2" x14ac:dyDescent="0.25">
      <c r="A2984" s="2" t="s">
        <v>2716</v>
      </c>
      <c r="B2984" s="5">
        <v>1585.54</v>
      </c>
    </row>
    <row r="2985" spans="1:2" x14ac:dyDescent="0.25">
      <c r="A2985" s="2" t="s">
        <v>895</v>
      </c>
      <c r="B2985" s="5">
        <v>1585.15</v>
      </c>
    </row>
    <row r="2986" spans="1:2" x14ac:dyDescent="0.25">
      <c r="A2986" s="2" t="s">
        <v>1669</v>
      </c>
      <c r="B2986" s="5">
        <v>1584.3</v>
      </c>
    </row>
    <row r="2987" spans="1:2" x14ac:dyDescent="0.25">
      <c r="A2987" s="2" t="s">
        <v>396</v>
      </c>
      <c r="B2987" s="5">
        <v>1581.79</v>
      </c>
    </row>
    <row r="2988" spans="1:2" x14ac:dyDescent="0.25">
      <c r="A2988" s="2" t="s">
        <v>3552</v>
      </c>
      <c r="B2988" s="5">
        <v>1580.64</v>
      </c>
    </row>
    <row r="2989" spans="1:2" x14ac:dyDescent="0.25">
      <c r="A2989" s="2" t="s">
        <v>7299</v>
      </c>
      <c r="B2989" s="5">
        <v>1580.52</v>
      </c>
    </row>
    <row r="2990" spans="1:2" x14ac:dyDescent="0.25">
      <c r="A2990" s="2" t="s">
        <v>7327</v>
      </c>
      <c r="B2990" s="5">
        <v>1580.46</v>
      </c>
    </row>
    <row r="2991" spans="1:2" x14ac:dyDescent="0.25">
      <c r="A2991" s="2" t="s">
        <v>8589</v>
      </c>
      <c r="B2991" s="5">
        <v>1580.4</v>
      </c>
    </row>
    <row r="2992" spans="1:2" x14ac:dyDescent="0.25">
      <c r="A2992" s="2" t="s">
        <v>8163</v>
      </c>
      <c r="B2992" s="5">
        <v>1579.77</v>
      </c>
    </row>
    <row r="2993" spans="1:2" x14ac:dyDescent="0.25">
      <c r="A2993" s="2" t="s">
        <v>2595</v>
      </c>
      <c r="B2993" s="5">
        <v>1578.65</v>
      </c>
    </row>
    <row r="2994" spans="1:2" x14ac:dyDescent="0.25">
      <c r="A2994" s="2" t="s">
        <v>4754</v>
      </c>
      <c r="B2994" s="5">
        <v>1578.08</v>
      </c>
    </row>
    <row r="2995" spans="1:2" x14ac:dyDescent="0.25">
      <c r="A2995" s="2" t="s">
        <v>7178</v>
      </c>
      <c r="B2995" s="5">
        <v>1577.4</v>
      </c>
    </row>
    <row r="2996" spans="1:2" x14ac:dyDescent="0.25">
      <c r="A2996" s="2" t="s">
        <v>3394</v>
      </c>
      <c r="B2996" s="5">
        <v>1574.74</v>
      </c>
    </row>
    <row r="2997" spans="1:2" x14ac:dyDescent="0.25">
      <c r="A2997" s="2" t="s">
        <v>1699</v>
      </c>
      <c r="B2997" s="5">
        <v>1574.64</v>
      </c>
    </row>
    <row r="2998" spans="1:2" x14ac:dyDescent="0.25">
      <c r="A2998" s="2" t="s">
        <v>5807</v>
      </c>
      <c r="B2998" s="5">
        <v>1574.16</v>
      </c>
    </row>
    <row r="2999" spans="1:2" x14ac:dyDescent="0.25">
      <c r="A2999" s="2" t="s">
        <v>3036</v>
      </c>
      <c r="B2999" s="5">
        <v>1571.72</v>
      </c>
    </row>
    <row r="3000" spans="1:2" x14ac:dyDescent="0.25">
      <c r="A3000" s="2" t="s">
        <v>3713</v>
      </c>
      <c r="B3000" s="5">
        <v>1571.37</v>
      </c>
    </row>
    <row r="3001" spans="1:2" x14ac:dyDescent="0.25">
      <c r="A3001" s="2" t="s">
        <v>3103</v>
      </c>
      <c r="B3001" s="5">
        <v>1569.65</v>
      </c>
    </row>
    <row r="3002" spans="1:2" x14ac:dyDescent="0.25">
      <c r="A3002" s="2" t="s">
        <v>9608</v>
      </c>
      <c r="B3002" s="5">
        <v>1568.12</v>
      </c>
    </row>
    <row r="3003" spans="1:2" x14ac:dyDescent="0.25">
      <c r="A3003" s="2" t="s">
        <v>2726</v>
      </c>
      <c r="B3003" s="5">
        <v>1567.5</v>
      </c>
    </row>
    <row r="3004" spans="1:2" x14ac:dyDescent="0.25">
      <c r="A3004" s="2" t="s">
        <v>7073</v>
      </c>
      <c r="B3004" s="5">
        <v>1566.64</v>
      </c>
    </row>
    <row r="3005" spans="1:2" x14ac:dyDescent="0.25">
      <c r="A3005" s="2" t="s">
        <v>7843</v>
      </c>
      <c r="B3005" s="5">
        <v>1565.8</v>
      </c>
    </row>
    <row r="3006" spans="1:2" x14ac:dyDescent="0.25">
      <c r="A3006" s="2" t="s">
        <v>3423</v>
      </c>
      <c r="B3006" s="5">
        <v>1564.74</v>
      </c>
    </row>
    <row r="3007" spans="1:2" x14ac:dyDescent="0.25">
      <c r="A3007" s="2" t="s">
        <v>6214</v>
      </c>
      <c r="B3007" s="5">
        <v>1564.45</v>
      </c>
    </row>
    <row r="3008" spans="1:2" x14ac:dyDescent="0.25">
      <c r="A3008" s="2" t="s">
        <v>6829</v>
      </c>
      <c r="B3008" s="5">
        <v>1564.29</v>
      </c>
    </row>
    <row r="3009" spans="1:2" x14ac:dyDescent="0.25">
      <c r="A3009" s="2" t="s">
        <v>7600</v>
      </c>
      <c r="B3009" s="5">
        <v>1563.4</v>
      </c>
    </row>
    <row r="3010" spans="1:2" x14ac:dyDescent="0.25">
      <c r="A3010" s="2" t="s">
        <v>7513</v>
      </c>
      <c r="B3010" s="5">
        <v>1563.18</v>
      </c>
    </row>
    <row r="3011" spans="1:2" x14ac:dyDescent="0.25">
      <c r="A3011" s="2" t="s">
        <v>7821</v>
      </c>
      <c r="B3011" s="5">
        <v>1562.85</v>
      </c>
    </row>
    <row r="3012" spans="1:2" x14ac:dyDescent="0.25">
      <c r="A3012" s="2" t="s">
        <v>1073</v>
      </c>
      <c r="B3012" s="5">
        <v>1562.46</v>
      </c>
    </row>
    <row r="3013" spans="1:2" x14ac:dyDescent="0.25">
      <c r="A3013" s="2" t="s">
        <v>8976</v>
      </c>
      <c r="B3013" s="5">
        <v>1559.28</v>
      </c>
    </row>
    <row r="3014" spans="1:2" x14ac:dyDescent="0.25">
      <c r="A3014" s="2" t="s">
        <v>2226</v>
      </c>
      <c r="B3014" s="5">
        <v>1559.16</v>
      </c>
    </row>
    <row r="3015" spans="1:2" x14ac:dyDescent="0.25">
      <c r="A3015" s="2" t="s">
        <v>7043</v>
      </c>
      <c r="B3015" s="5">
        <v>1555.88</v>
      </c>
    </row>
    <row r="3016" spans="1:2" x14ac:dyDescent="0.25">
      <c r="A3016" s="2" t="s">
        <v>4930</v>
      </c>
      <c r="B3016" s="5">
        <v>1554.36</v>
      </c>
    </row>
    <row r="3017" spans="1:2" x14ac:dyDescent="0.25">
      <c r="A3017" s="2" t="s">
        <v>9734</v>
      </c>
      <c r="B3017" s="5">
        <v>1554</v>
      </c>
    </row>
    <row r="3018" spans="1:2" x14ac:dyDescent="0.25">
      <c r="A3018" s="2" t="s">
        <v>2214</v>
      </c>
      <c r="B3018" s="5">
        <v>1553.92</v>
      </c>
    </row>
    <row r="3019" spans="1:2" x14ac:dyDescent="0.25">
      <c r="A3019" s="2" t="s">
        <v>210</v>
      </c>
      <c r="B3019" s="5">
        <v>1553.58</v>
      </c>
    </row>
    <row r="3020" spans="1:2" x14ac:dyDescent="0.25">
      <c r="A3020" s="2" t="s">
        <v>2245</v>
      </c>
      <c r="B3020" s="5">
        <v>1551.06</v>
      </c>
    </row>
    <row r="3021" spans="1:2" x14ac:dyDescent="0.25">
      <c r="A3021" s="2" t="s">
        <v>125</v>
      </c>
      <c r="B3021" s="5">
        <v>1550.82</v>
      </c>
    </row>
    <row r="3022" spans="1:2" x14ac:dyDescent="0.25">
      <c r="A3022" s="2" t="s">
        <v>6290</v>
      </c>
      <c r="B3022" s="5">
        <v>1550.4</v>
      </c>
    </row>
    <row r="3023" spans="1:2" x14ac:dyDescent="0.25">
      <c r="A3023" s="2" t="s">
        <v>5915</v>
      </c>
      <c r="B3023" s="5">
        <v>1549.38</v>
      </c>
    </row>
    <row r="3024" spans="1:2" x14ac:dyDescent="0.25">
      <c r="A3024" s="2" t="s">
        <v>5479</v>
      </c>
      <c r="B3024" s="5">
        <v>1549.17</v>
      </c>
    </row>
    <row r="3025" spans="1:2" x14ac:dyDescent="0.25">
      <c r="A3025" s="2" t="s">
        <v>6584</v>
      </c>
      <c r="B3025" s="5">
        <v>1548.05</v>
      </c>
    </row>
    <row r="3026" spans="1:2" x14ac:dyDescent="0.25">
      <c r="A3026" s="2" t="s">
        <v>3469</v>
      </c>
      <c r="B3026" s="5">
        <v>1547.7</v>
      </c>
    </row>
    <row r="3027" spans="1:2" x14ac:dyDescent="0.25">
      <c r="A3027" s="2" t="s">
        <v>6524</v>
      </c>
      <c r="B3027" s="5">
        <v>1547.2</v>
      </c>
    </row>
    <row r="3028" spans="1:2" x14ac:dyDescent="0.25">
      <c r="A3028" s="2" t="s">
        <v>1326</v>
      </c>
      <c r="B3028" s="5">
        <v>1547.04</v>
      </c>
    </row>
    <row r="3029" spans="1:2" x14ac:dyDescent="0.25">
      <c r="A3029" s="2" t="s">
        <v>2206</v>
      </c>
      <c r="B3029" s="5">
        <v>1546.75</v>
      </c>
    </row>
    <row r="3030" spans="1:2" x14ac:dyDescent="0.25">
      <c r="A3030" s="2" t="s">
        <v>3010</v>
      </c>
      <c r="B3030" s="5">
        <v>1543.5</v>
      </c>
    </row>
    <row r="3031" spans="1:2" x14ac:dyDescent="0.25">
      <c r="A3031" s="2" t="s">
        <v>8420</v>
      </c>
      <c r="B3031" s="5">
        <v>1541.22</v>
      </c>
    </row>
    <row r="3032" spans="1:2" x14ac:dyDescent="0.25">
      <c r="A3032" s="2" t="s">
        <v>1438</v>
      </c>
      <c r="B3032" s="5">
        <v>1536.25</v>
      </c>
    </row>
    <row r="3033" spans="1:2" x14ac:dyDescent="0.25">
      <c r="A3033" s="2" t="s">
        <v>7435</v>
      </c>
      <c r="B3033" s="5">
        <v>1535</v>
      </c>
    </row>
    <row r="3034" spans="1:2" x14ac:dyDescent="0.25">
      <c r="A3034" s="2" t="s">
        <v>8740</v>
      </c>
      <c r="B3034" s="5">
        <v>1534.47</v>
      </c>
    </row>
    <row r="3035" spans="1:2" x14ac:dyDescent="0.25">
      <c r="A3035" s="2" t="s">
        <v>4987</v>
      </c>
      <c r="B3035" s="5">
        <v>1534.36</v>
      </c>
    </row>
    <row r="3036" spans="1:2" x14ac:dyDescent="0.25">
      <c r="A3036" s="2" t="s">
        <v>5408</v>
      </c>
      <c r="B3036" s="5">
        <v>1534.08</v>
      </c>
    </row>
    <row r="3037" spans="1:2" x14ac:dyDescent="0.25">
      <c r="A3037" s="2" t="s">
        <v>4161</v>
      </c>
      <c r="B3037" s="5">
        <v>1534.05</v>
      </c>
    </row>
    <row r="3038" spans="1:2" x14ac:dyDescent="0.25">
      <c r="A3038" s="2" t="s">
        <v>9313</v>
      </c>
      <c r="B3038" s="5">
        <v>1533.56</v>
      </c>
    </row>
    <row r="3039" spans="1:2" x14ac:dyDescent="0.25">
      <c r="A3039" s="2" t="s">
        <v>5998</v>
      </c>
      <c r="B3039" s="5">
        <v>1533.35</v>
      </c>
    </row>
    <row r="3040" spans="1:2" x14ac:dyDescent="0.25">
      <c r="A3040" s="2" t="s">
        <v>3919</v>
      </c>
      <c r="B3040" s="5">
        <v>1532.55</v>
      </c>
    </row>
    <row r="3041" spans="1:2" x14ac:dyDescent="0.25">
      <c r="A3041" s="2" t="s">
        <v>7152</v>
      </c>
      <c r="B3041" s="5">
        <v>1532.31</v>
      </c>
    </row>
    <row r="3042" spans="1:2" x14ac:dyDescent="0.25">
      <c r="A3042" s="2" t="s">
        <v>6268</v>
      </c>
      <c r="B3042" s="5">
        <v>1528.77</v>
      </c>
    </row>
    <row r="3043" spans="1:2" x14ac:dyDescent="0.25">
      <c r="A3043" s="2" t="s">
        <v>9502</v>
      </c>
      <c r="B3043" s="5">
        <v>1528.08</v>
      </c>
    </row>
    <row r="3044" spans="1:2" x14ac:dyDescent="0.25">
      <c r="A3044" s="2" t="s">
        <v>7429</v>
      </c>
      <c r="B3044" s="5">
        <v>1524.75</v>
      </c>
    </row>
    <row r="3045" spans="1:2" x14ac:dyDescent="0.25">
      <c r="A3045" s="2" t="s">
        <v>8772</v>
      </c>
      <c r="B3045" s="5">
        <v>1518.32</v>
      </c>
    </row>
    <row r="3046" spans="1:2" x14ac:dyDescent="0.25">
      <c r="A3046" s="2" t="s">
        <v>4596</v>
      </c>
      <c r="B3046" s="5">
        <v>1517.7</v>
      </c>
    </row>
    <row r="3047" spans="1:2" x14ac:dyDescent="0.25">
      <c r="A3047" s="2" t="s">
        <v>8995</v>
      </c>
      <c r="B3047" s="5">
        <v>1517.31</v>
      </c>
    </row>
    <row r="3048" spans="1:2" x14ac:dyDescent="0.25">
      <c r="A3048" s="2" t="s">
        <v>8524</v>
      </c>
      <c r="B3048" s="5">
        <v>1517.2</v>
      </c>
    </row>
    <row r="3049" spans="1:2" x14ac:dyDescent="0.25">
      <c r="A3049" s="2" t="s">
        <v>8616</v>
      </c>
      <c r="B3049" s="5">
        <v>1516.84</v>
      </c>
    </row>
    <row r="3050" spans="1:2" x14ac:dyDescent="0.25">
      <c r="A3050" s="2" t="s">
        <v>3969</v>
      </c>
      <c r="B3050" s="5">
        <v>1515.24</v>
      </c>
    </row>
    <row r="3051" spans="1:2" x14ac:dyDescent="0.25">
      <c r="A3051" s="2" t="s">
        <v>8520</v>
      </c>
      <c r="B3051" s="5">
        <v>1514.58</v>
      </c>
    </row>
    <row r="3052" spans="1:2" x14ac:dyDescent="0.25">
      <c r="A3052" s="2" t="s">
        <v>4369</v>
      </c>
      <c r="B3052" s="5">
        <v>1514.4</v>
      </c>
    </row>
    <row r="3053" spans="1:2" x14ac:dyDescent="0.25">
      <c r="A3053" s="2" t="s">
        <v>7890</v>
      </c>
      <c r="B3053" s="5">
        <v>1513.5</v>
      </c>
    </row>
    <row r="3054" spans="1:2" x14ac:dyDescent="0.25">
      <c r="A3054" s="2" t="s">
        <v>9149</v>
      </c>
      <c r="B3054" s="5">
        <v>1513.32</v>
      </c>
    </row>
    <row r="3055" spans="1:2" x14ac:dyDescent="0.25">
      <c r="A3055" s="2" t="s">
        <v>2867</v>
      </c>
      <c r="B3055" s="5">
        <v>1510.4</v>
      </c>
    </row>
    <row r="3056" spans="1:2" x14ac:dyDescent="0.25">
      <c r="A3056" s="2" t="s">
        <v>4901</v>
      </c>
      <c r="B3056" s="5">
        <v>1508.32</v>
      </c>
    </row>
    <row r="3057" spans="1:2" x14ac:dyDescent="0.25">
      <c r="A3057" s="2" t="s">
        <v>2183</v>
      </c>
      <c r="B3057" s="5">
        <v>1508.23</v>
      </c>
    </row>
    <row r="3058" spans="1:2" x14ac:dyDescent="0.25">
      <c r="A3058" s="2" t="s">
        <v>7458</v>
      </c>
      <c r="B3058" s="5">
        <v>1506.95</v>
      </c>
    </row>
    <row r="3059" spans="1:2" x14ac:dyDescent="0.25">
      <c r="A3059" s="2" t="s">
        <v>2395</v>
      </c>
      <c r="B3059" s="5">
        <v>1506.09</v>
      </c>
    </row>
    <row r="3060" spans="1:2" x14ac:dyDescent="0.25">
      <c r="A3060" s="2" t="s">
        <v>5328</v>
      </c>
      <c r="B3060" s="5">
        <v>1505.43</v>
      </c>
    </row>
    <row r="3061" spans="1:2" x14ac:dyDescent="0.25">
      <c r="A3061" s="2" t="s">
        <v>8077</v>
      </c>
      <c r="B3061" s="5">
        <v>1505.28</v>
      </c>
    </row>
    <row r="3062" spans="1:2" x14ac:dyDescent="0.25">
      <c r="A3062" s="2" t="s">
        <v>1002</v>
      </c>
      <c r="B3062" s="5">
        <v>1504.7</v>
      </c>
    </row>
    <row r="3063" spans="1:2" x14ac:dyDescent="0.25">
      <c r="A3063" s="2" t="s">
        <v>6262</v>
      </c>
      <c r="B3063" s="5">
        <v>1504.24</v>
      </c>
    </row>
    <row r="3064" spans="1:2" x14ac:dyDescent="0.25">
      <c r="A3064" s="2" t="s">
        <v>8306</v>
      </c>
      <c r="B3064" s="5">
        <v>1502.02</v>
      </c>
    </row>
    <row r="3065" spans="1:2" x14ac:dyDescent="0.25">
      <c r="A3065" s="2" t="s">
        <v>8179</v>
      </c>
      <c r="B3065" s="5">
        <v>1501.83</v>
      </c>
    </row>
    <row r="3066" spans="1:2" x14ac:dyDescent="0.25">
      <c r="A3066" s="2" t="s">
        <v>9235</v>
      </c>
      <c r="B3066" s="5">
        <v>1501.76</v>
      </c>
    </row>
    <row r="3067" spans="1:2" x14ac:dyDescent="0.25">
      <c r="A3067" s="2" t="s">
        <v>8595</v>
      </c>
      <c r="B3067" s="5">
        <v>1498.65</v>
      </c>
    </row>
    <row r="3068" spans="1:2" x14ac:dyDescent="0.25">
      <c r="A3068" s="2" t="s">
        <v>603</v>
      </c>
      <c r="B3068" s="5">
        <v>1498.21</v>
      </c>
    </row>
    <row r="3069" spans="1:2" x14ac:dyDescent="0.25">
      <c r="A3069" s="2" t="s">
        <v>3961</v>
      </c>
      <c r="B3069" s="5">
        <v>1497.96</v>
      </c>
    </row>
    <row r="3070" spans="1:2" x14ac:dyDescent="0.25">
      <c r="A3070" s="2" t="s">
        <v>755</v>
      </c>
      <c r="B3070" s="5">
        <v>1497.06</v>
      </c>
    </row>
    <row r="3071" spans="1:2" x14ac:dyDescent="0.25">
      <c r="A3071" s="2" t="s">
        <v>7750</v>
      </c>
      <c r="B3071" s="5">
        <v>1496.46</v>
      </c>
    </row>
    <row r="3072" spans="1:2" x14ac:dyDescent="0.25">
      <c r="A3072" s="2" t="s">
        <v>3279</v>
      </c>
      <c r="B3072" s="5">
        <v>1495.2</v>
      </c>
    </row>
    <row r="3073" spans="1:2" x14ac:dyDescent="0.25">
      <c r="A3073" s="2" t="s">
        <v>7475</v>
      </c>
      <c r="B3073" s="5">
        <v>1494.29</v>
      </c>
    </row>
    <row r="3074" spans="1:2" x14ac:dyDescent="0.25">
      <c r="A3074" s="2" t="s">
        <v>8788</v>
      </c>
      <c r="B3074" s="5">
        <v>1490.44</v>
      </c>
    </row>
    <row r="3075" spans="1:2" x14ac:dyDescent="0.25">
      <c r="A3075" s="2" t="s">
        <v>4801</v>
      </c>
      <c r="B3075" s="5">
        <v>1484.85</v>
      </c>
    </row>
    <row r="3076" spans="1:2" x14ac:dyDescent="0.25">
      <c r="A3076" s="2" t="s">
        <v>839</v>
      </c>
      <c r="B3076" s="5">
        <v>1483.1</v>
      </c>
    </row>
    <row r="3077" spans="1:2" x14ac:dyDescent="0.25">
      <c r="A3077" s="2" t="s">
        <v>6002</v>
      </c>
      <c r="B3077" s="5">
        <v>1481.9</v>
      </c>
    </row>
    <row r="3078" spans="1:2" x14ac:dyDescent="0.25">
      <c r="A3078" s="2" t="s">
        <v>7343</v>
      </c>
      <c r="B3078" s="5">
        <v>1480.05</v>
      </c>
    </row>
    <row r="3079" spans="1:2" x14ac:dyDescent="0.25">
      <c r="A3079" s="2" t="s">
        <v>6909</v>
      </c>
      <c r="B3079" s="5">
        <v>1479.76</v>
      </c>
    </row>
    <row r="3080" spans="1:2" x14ac:dyDescent="0.25">
      <c r="A3080" s="2" t="s">
        <v>3093</v>
      </c>
      <c r="B3080" s="5">
        <v>1479.24</v>
      </c>
    </row>
    <row r="3081" spans="1:2" x14ac:dyDescent="0.25">
      <c r="A3081" s="2" t="s">
        <v>2728</v>
      </c>
      <c r="B3081" s="5">
        <v>1477.28</v>
      </c>
    </row>
    <row r="3082" spans="1:2" x14ac:dyDescent="0.25">
      <c r="A3082" s="2" t="s">
        <v>6896</v>
      </c>
      <c r="B3082" s="5">
        <v>1475.31</v>
      </c>
    </row>
    <row r="3083" spans="1:2" x14ac:dyDescent="0.25">
      <c r="A3083" s="2" t="s">
        <v>4183</v>
      </c>
      <c r="B3083" s="5">
        <v>1475.05</v>
      </c>
    </row>
    <row r="3084" spans="1:2" x14ac:dyDescent="0.25">
      <c r="A3084" s="2" t="s">
        <v>8284</v>
      </c>
      <c r="B3084" s="5">
        <v>1472.36</v>
      </c>
    </row>
    <row r="3085" spans="1:2" x14ac:dyDescent="0.25">
      <c r="A3085" s="2" t="s">
        <v>1255</v>
      </c>
      <c r="B3085" s="5">
        <v>1468.56</v>
      </c>
    </row>
    <row r="3086" spans="1:2" x14ac:dyDescent="0.25">
      <c r="A3086" s="2" t="s">
        <v>5503</v>
      </c>
      <c r="B3086" s="5">
        <v>1465.8</v>
      </c>
    </row>
    <row r="3087" spans="1:2" x14ac:dyDescent="0.25">
      <c r="A3087" s="2" t="s">
        <v>7216</v>
      </c>
      <c r="B3087" s="5">
        <v>1464.87</v>
      </c>
    </row>
    <row r="3088" spans="1:2" x14ac:dyDescent="0.25">
      <c r="A3088" s="2" t="s">
        <v>3615</v>
      </c>
      <c r="B3088" s="5">
        <v>1464.86</v>
      </c>
    </row>
    <row r="3089" spans="1:2" x14ac:dyDescent="0.25">
      <c r="A3089" s="2" t="s">
        <v>6998</v>
      </c>
      <c r="B3089" s="5">
        <v>1464.24</v>
      </c>
    </row>
    <row r="3090" spans="1:2" x14ac:dyDescent="0.25">
      <c r="A3090" s="2" t="s">
        <v>7539</v>
      </c>
      <c r="B3090" s="5">
        <v>1463.46</v>
      </c>
    </row>
    <row r="3091" spans="1:2" x14ac:dyDescent="0.25">
      <c r="A3091" s="2" t="s">
        <v>1302</v>
      </c>
      <c r="B3091" s="5">
        <v>1461.04</v>
      </c>
    </row>
    <row r="3092" spans="1:2" x14ac:dyDescent="0.25">
      <c r="A3092" s="2" t="s">
        <v>4103</v>
      </c>
      <c r="B3092" s="5">
        <v>1459.26</v>
      </c>
    </row>
    <row r="3093" spans="1:2" x14ac:dyDescent="0.25">
      <c r="A3093" s="2" t="s">
        <v>9023</v>
      </c>
      <c r="B3093" s="5">
        <v>1458.42</v>
      </c>
    </row>
    <row r="3094" spans="1:2" x14ac:dyDescent="0.25">
      <c r="A3094" s="2" t="s">
        <v>4360</v>
      </c>
      <c r="B3094" s="5">
        <v>1458</v>
      </c>
    </row>
    <row r="3095" spans="1:2" x14ac:dyDescent="0.25">
      <c r="A3095" s="2" t="s">
        <v>447</v>
      </c>
      <c r="B3095" s="5">
        <v>1456.62</v>
      </c>
    </row>
    <row r="3096" spans="1:2" x14ac:dyDescent="0.25">
      <c r="A3096" s="2" t="s">
        <v>6720</v>
      </c>
      <c r="B3096" s="5">
        <v>1455.51</v>
      </c>
    </row>
    <row r="3097" spans="1:2" x14ac:dyDescent="0.25">
      <c r="A3097" s="2" t="s">
        <v>1363</v>
      </c>
      <c r="B3097" s="5">
        <v>1454.66</v>
      </c>
    </row>
    <row r="3098" spans="1:2" x14ac:dyDescent="0.25">
      <c r="A3098" s="2" t="s">
        <v>659</v>
      </c>
      <c r="B3098" s="5">
        <v>1454.65</v>
      </c>
    </row>
    <row r="3099" spans="1:2" x14ac:dyDescent="0.25">
      <c r="A3099" s="2" t="s">
        <v>8618</v>
      </c>
      <c r="B3099" s="5">
        <v>1454.58</v>
      </c>
    </row>
    <row r="3100" spans="1:2" x14ac:dyDescent="0.25">
      <c r="A3100" s="2" t="s">
        <v>6512</v>
      </c>
      <c r="B3100" s="5">
        <v>1454.2</v>
      </c>
    </row>
    <row r="3101" spans="1:2" x14ac:dyDescent="0.25">
      <c r="A3101" s="2" t="s">
        <v>8514</v>
      </c>
      <c r="B3101" s="5">
        <v>1452.24</v>
      </c>
    </row>
    <row r="3102" spans="1:2" x14ac:dyDescent="0.25">
      <c r="A3102" s="2" t="s">
        <v>6031</v>
      </c>
      <c r="B3102" s="5">
        <v>1451.31</v>
      </c>
    </row>
    <row r="3103" spans="1:2" x14ac:dyDescent="0.25">
      <c r="A3103" s="2" t="s">
        <v>1381</v>
      </c>
      <c r="B3103" s="5">
        <v>1451.07</v>
      </c>
    </row>
    <row r="3104" spans="1:2" x14ac:dyDescent="0.25">
      <c r="A3104" s="2" t="s">
        <v>3028</v>
      </c>
      <c r="B3104" s="5">
        <v>1451.06</v>
      </c>
    </row>
    <row r="3105" spans="1:2" x14ac:dyDescent="0.25">
      <c r="A3105" s="2" t="s">
        <v>8483</v>
      </c>
      <c r="B3105" s="5">
        <v>1449.72</v>
      </c>
    </row>
    <row r="3106" spans="1:2" x14ac:dyDescent="0.25">
      <c r="A3106" s="2" t="s">
        <v>3721</v>
      </c>
      <c r="B3106" s="5">
        <v>1447.5</v>
      </c>
    </row>
    <row r="3107" spans="1:2" x14ac:dyDescent="0.25">
      <c r="A3107" s="2" t="s">
        <v>7987</v>
      </c>
      <c r="B3107" s="5">
        <v>1445.85</v>
      </c>
    </row>
    <row r="3108" spans="1:2" x14ac:dyDescent="0.25">
      <c r="A3108" s="2" t="s">
        <v>1109</v>
      </c>
      <c r="B3108" s="5">
        <v>1444.85</v>
      </c>
    </row>
    <row r="3109" spans="1:2" x14ac:dyDescent="0.25">
      <c r="A3109" s="2" t="s">
        <v>6843</v>
      </c>
      <c r="B3109" s="5">
        <v>1443.66</v>
      </c>
    </row>
    <row r="3110" spans="1:2" x14ac:dyDescent="0.25">
      <c r="A3110" s="2" t="s">
        <v>8563</v>
      </c>
      <c r="B3110" s="5">
        <v>1440.8</v>
      </c>
    </row>
    <row r="3111" spans="1:2" x14ac:dyDescent="0.25">
      <c r="A3111" s="2" t="s">
        <v>8232</v>
      </c>
      <c r="B3111" s="5">
        <v>1439.16</v>
      </c>
    </row>
    <row r="3112" spans="1:2" x14ac:dyDescent="0.25">
      <c r="A3112" s="2" t="s">
        <v>3999</v>
      </c>
      <c r="B3112" s="5">
        <v>1438.6</v>
      </c>
    </row>
    <row r="3113" spans="1:2" x14ac:dyDescent="0.25">
      <c r="A3113" s="2" t="s">
        <v>4667</v>
      </c>
      <c r="B3113" s="5">
        <v>1435.94</v>
      </c>
    </row>
    <row r="3114" spans="1:2" x14ac:dyDescent="0.25">
      <c r="A3114" s="2" t="s">
        <v>5452</v>
      </c>
      <c r="B3114" s="5">
        <v>1435.82</v>
      </c>
    </row>
    <row r="3115" spans="1:2" x14ac:dyDescent="0.25">
      <c r="A3115" s="2" t="s">
        <v>7145</v>
      </c>
      <c r="B3115" s="5">
        <v>1432.98</v>
      </c>
    </row>
    <row r="3116" spans="1:2" x14ac:dyDescent="0.25">
      <c r="A3116" s="2" t="s">
        <v>5205</v>
      </c>
      <c r="B3116" s="5">
        <v>1432.16</v>
      </c>
    </row>
    <row r="3117" spans="1:2" x14ac:dyDescent="0.25">
      <c r="A3117" s="2" t="s">
        <v>1343</v>
      </c>
      <c r="B3117" s="5">
        <v>1430.64</v>
      </c>
    </row>
    <row r="3118" spans="1:2" x14ac:dyDescent="0.25">
      <c r="A3118" s="2" t="s">
        <v>5326</v>
      </c>
      <c r="B3118" s="5">
        <v>1429.8</v>
      </c>
    </row>
    <row r="3119" spans="1:2" x14ac:dyDescent="0.25">
      <c r="A3119" s="2" t="s">
        <v>5252</v>
      </c>
      <c r="B3119" s="5">
        <v>1429.7</v>
      </c>
    </row>
    <row r="3120" spans="1:2" x14ac:dyDescent="0.25">
      <c r="A3120" s="2" t="s">
        <v>6204</v>
      </c>
      <c r="B3120" s="5">
        <v>1429.62</v>
      </c>
    </row>
    <row r="3121" spans="1:2" x14ac:dyDescent="0.25">
      <c r="A3121" s="2" t="s">
        <v>9685</v>
      </c>
      <c r="B3121" s="5">
        <v>1428.65</v>
      </c>
    </row>
    <row r="3122" spans="1:2" x14ac:dyDescent="0.25">
      <c r="A3122" s="2" t="s">
        <v>5906</v>
      </c>
      <c r="B3122" s="5">
        <v>1428.4</v>
      </c>
    </row>
    <row r="3123" spans="1:2" x14ac:dyDescent="0.25">
      <c r="A3123" s="2" t="s">
        <v>4659</v>
      </c>
      <c r="B3123" s="5">
        <v>1427.7</v>
      </c>
    </row>
    <row r="3124" spans="1:2" x14ac:dyDescent="0.25">
      <c r="A3124" s="2" t="s">
        <v>6633</v>
      </c>
      <c r="B3124" s="5">
        <v>1427.48</v>
      </c>
    </row>
    <row r="3125" spans="1:2" x14ac:dyDescent="0.25">
      <c r="A3125" s="2" t="s">
        <v>2131</v>
      </c>
      <c r="B3125" s="5">
        <v>1426.23</v>
      </c>
    </row>
    <row r="3126" spans="1:2" x14ac:dyDescent="0.25">
      <c r="A3126" s="2" t="s">
        <v>4011</v>
      </c>
      <c r="B3126" s="5">
        <v>1425.78</v>
      </c>
    </row>
    <row r="3127" spans="1:2" x14ac:dyDescent="0.25">
      <c r="A3127" s="2" t="s">
        <v>5145</v>
      </c>
      <c r="B3127" s="5">
        <v>1425.7</v>
      </c>
    </row>
    <row r="3128" spans="1:2" x14ac:dyDescent="0.25">
      <c r="A3128" s="2" t="s">
        <v>7323</v>
      </c>
      <c r="B3128" s="5">
        <v>1423.94</v>
      </c>
    </row>
    <row r="3129" spans="1:2" x14ac:dyDescent="0.25">
      <c r="A3129" s="2" t="s">
        <v>486</v>
      </c>
      <c r="B3129" s="5">
        <v>1419.48</v>
      </c>
    </row>
    <row r="3130" spans="1:2" x14ac:dyDescent="0.25">
      <c r="A3130" s="2" t="s">
        <v>4600</v>
      </c>
      <c r="B3130" s="5">
        <v>1416.64</v>
      </c>
    </row>
    <row r="3131" spans="1:2" x14ac:dyDescent="0.25">
      <c r="A3131" s="2" t="s">
        <v>4605</v>
      </c>
      <c r="B3131" s="5">
        <v>1415.76</v>
      </c>
    </row>
    <row r="3132" spans="1:2" x14ac:dyDescent="0.25">
      <c r="A3132" s="2" t="s">
        <v>9657</v>
      </c>
      <c r="B3132" s="5">
        <v>1415.7</v>
      </c>
    </row>
    <row r="3133" spans="1:2" x14ac:dyDescent="0.25">
      <c r="A3133" s="2" t="s">
        <v>2503</v>
      </c>
      <c r="B3133" s="5">
        <v>1414.42</v>
      </c>
    </row>
    <row r="3134" spans="1:2" x14ac:dyDescent="0.25">
      <c r="A3134" s="2" t="s">
        <v>8479</v>
      </c>
      <c r="B3134" s="5">
        <v>1412.16</v>
      </c>
    </row>
    <row r="3135" spans="1:2" x14ac:dyDescent="0.25">
      <c r="A3135" s="2" t="s">
        <v>2190</v>
      </c>
      <c r="B3135" s="5">
        <v>1411.12</v>
      </c>
    </row>
    <row r="3136" spans="1:2" x14ac:dyDescent="0.25">
      <c r="A3136" s="2" t="s">
        <v>4075</v>
      </c>
      <c r="B3136" s="5">
        <v>1410.65</v>
      </c>
    </row>
    <row r="3137" spans="1:2" x14ac:dyDescent="0.25">
      <c r="A3137" s="2" t="s">
        <v>1386</v>
      </c>
      <c r="B3137" s="5">
        <v>1408.72</v>
      </c>
    </row>
    <row r="3138" spans="1:2" x14ac:dyDescent="0.25">
      <c r="A3138" s="2" t="s">
        <v>4141</v>
      </c>
      <c r="B3138" s="5">
        <v>1408.56</v>
      </c>
    </row>
    <row r="3139" spans="1:2" x14ac:dyDescent="0.25">
      <c r="A3139" s="2" t="s">
        <v>6691</v>
      </c>
      <c r="B3139" s="5">
        <v>1405.05</v>
      </c>
    </row>
    <row r="3140" spans="1:2" x14ac:dyDescent="0.25">
      <c r="A3140" s="2" t="s">
        <v>9327</v>
      </c>
      <c r="B3140" s="5">
        <v>1404.98</v>
      </c>
    </row>
    <row r="3141" spans="1:2" x14ac:dyDescent="0.25">
      <c r="A3141" s="2" t="s">
        <v>1928</v>
      </c>
      <c r="B3141" s="5">
        <v>1404.18</v>
      </c>
    </row>
    <row r="3142" spans="1:2" x14ac:dyDescent="0.25">
      <c r="A3142" s="2" t="s">
        <v>8945</v>
      </c>
      <c r="B3142" s="5">
        <v>1402.34</v>
      </c>
    </row>
    <row r="3143" spans="1:2" x14ac:dyDescent="0.25">
      <c r="A3143" s="2" t="s">
        <v>4641</v>
      </c>
      <c r="B3143" s="5">
        <v>1402.17</v>
      </c>
    </row>
    <row r="3144" spans="1:2" x14ac:dyDescent="0.25">
      <c r="A3144" s="2" t="s">
        <v>7925</v>
      </c>
      <c r="B3144" s="5">
        <v>1402.05</v>
      </c>
    </row>
    <row r="3145" spans="1:2" x14ac:dyDescent="0.25">
      <c r="A3145" s="2" t="s">
        <v>6765</v>
      </c>
      <c r="B3145" s="5">
        <v>1401.62</v>
      </c>
    </row>
    <row r="3146" spans="1:2" x14ac:dyDescent="0.25">
      <c r="A3146" s="2" t="s">
        <v>6217</v>
      </c>
      <c r="B3146" s="5">
        <v>1401.48</v>
      </c>
    </row>
    <row r="3147" spans="1:2" x14ac:dyDescent="0.25">
      <c r="A3147" s="2" t="s">
        <v>3052</v>
      </c>
      <c r="B3147" s="5">
        <v>1400.72</v>
      </c>
    </row>
    <row r="3148" spans="1:2" x14ac:dyDescent="0.25">
      <c r="A3148" s="2" t="s">
        <v>5782</v>
      </c>
      <c r="B3148" s="5">
        <v>1400.62</v>
      </c>
    </row>
    <row r="3149" spans="1:2" x14ac:dyDescent="0.25">
      <c r="A3149" s="2" t="s">
        <v>6960</v>
      </c>
      <c r="B3149" s="5">
        <v>1400.16</v>
      </c>
    </row>
    <row r="3150" spans="1:2" x14ac:dyDescent="0.25">
      <c r="A3150" s="2" t="s">
        <v>9411</v>
      </c>
      <c r="B3150" s="5">
        <v>1399.36</v>
      </c>
    </row>
    <row r="3151" spans="1:2" x14ac:dyDescent="0.25">
      <c r="A3151" s="2" t="s">
        <v>4962</v>
      </c>
      <c r="B3151" s="5">
        <v>1397.8</v>
      </c>
    </row>
    <row r="3152" spans="1:2" x14ac:dyDescent="0.25">
      <c r="A3152" s="2" t="s">
        <v>1390</v>
      </c>
      <c r="B3152" s="5">
        <v>1392.72</v>
      </c>
    </row>
    <row r="3153" spans="1:2" x14ac:dyDescent="0.25">
      <c r="A3153" s="2" t="s">
        <v>1497</v>
      </c>
      <c r="B3153" s="5">
        <v>1390.36</v>
      </c>
    </row>
    <row r="3154" spans="1:2" x14ac:dyDescent="0.25">
      <c r="A3154" s="2" t="s">
        <v>9184</v>
      </c>
      <c r="B3154" s="5">
        <v>1389</v>
      </c>
    </row>
    <row r="3155" spans="1:2" x14ac:dyDescent="0.25">
      <c r="A3155" s="2" t="s">
        <v>3649</v>
      </c>
      <c r="B3155" s="5">
        <v>1387.5</v>
      </c>
    </row>
    <row r="3156" spans="1:2" x14ac:dyDescent="0.25">
      <c r="A3156" s="2" t="s">
        <v>7419</v>
      </c>
      <c r="B3156" s="5">
        <v>1382.94</v>
      </c>
    </row>
    <row r="3157" spans="1:2" x14ac:dyDescent="0.25">
      <c r="A3157" s="2" t="s">
        <v>1761</v>
      </c>
      <c r="B3157" s="5">
        <v>1381.03</v>
      </c>
    </row>
    <row r="3158" spans="1:2" x14ac:dyDescent="0.25">
      <c r="A3158" s="2" t="s">
        <v>4510</v>
      </c>
      <c r="B3158" s="5">
        <v>1380.45</v>
      </c>
    </row>
    <row r="3159" spans="1:2" x14ac:dyDescent="0.25">
      <c r="A3159" s="2" t="s">
        <v>8871</v>
      </c>
      <c r="B3159" s="5">
        <v>1379.08</v>
      </c>
    </row>
    <row r="3160" spans="1:2" x14ac:dyDescent="0.25">
      <c r="A3160" s="2" t="s">
        <v>6336</v>
      </c>
      <c r="B3160" s="5">
        <v>1378.2</v>
      </c>
    </row>
    <row r="3161" spans="1:2" x14ac:dyDescent="0.25">
      <c r="A3161" s="2" t="s">
        <v>5314</v>
      </c>
      <c r="B3161" s="5">
        <v>1377.67</v>
      </c>
    </row>
    <row r="3162" spans="1:2" x14ac:dyDescent="0.25">
      <c r="A3162" s="2" t="s">
        <v>2742</v>
      </c>
      <c r="B3162" s="5">
        <v>1376.6</v>
      </c>
    </row>
    <row r="3163" spans="1:2" x14ac:dyDescent="0.25">
      <c r="A3163" s="2" t="s">
        <v>781</v>
      </c>
      <c r="B3163" s="5">
        <v>1376.3</v>
      </c>
    </row>
    <row r="3164" spans="1:2" x14ac:dyDescent="0.25">
      <c r="A3164" s="2" t="s">
        <v>2567</v>
      </c>
      <c r="B3164" s="5">
        <v>1375.12</v>
      </c>
    </row>
    <row r="3165" spans="1:2" x14ac:dyDescent="0.25">
      <c r="A3165" s="2" t="s">
        <v>1751</v>
      </c>
      <c r="B3165" s="5">
        <v>1375.06</v>
      </c>
    </row>
    <row r="3166" spans="1:2" x14ac:dyDescent="0.25">
      <c r="A3166" s="2" t="s">
        <v>7112</v>
      </c>
      <c r="B3166" s="5">
        <v>1371.9</v>
      </c>
    </row>
    <row r="3167" spans="1:2" x14ac:dyDescent="0.25">
      <c r="A3167" s="2" t="s">
        <v>7775</v>
      </c>
      <c r="B3167" s="5">
        <v>1371.76</v>
      </c>
    </row>
    <row r="3168" spans="1:2" x14ac:dyDescent="0.25">
      <c r="A3168" s="2" t="s">
        <v>5121</v>
      </c>
      <c r="B3168" s="5">
        <v>1371.08</v>
      </c>
    </row>
    <row r="3169" spans="1:2" x14ac:dyDescent="0.25">
      <c r="A3169" s="2" t="s">
        <v>2495</v>
      </c>
      <c r="B3169" s="5">
        <v>1369.36</v>
      </c>
    </row>
    <row r="3170" spans="1:2" x14ac:dyDescent="0.25">
      <c r="A3170" s="2" t="s">
        <v>1183</v>
      </c>
      <c r="B3170" s="5">
        <v>1369.08</v>
      </c>
    </row>
    <row r="3171" spans="1:2" x14ac:dyDescent="0.25">
      <c r="A3171" s="2" t="s">
        <v>1532</v>
      </c>
      <c r="B3171" s="5">
        <v>1367.91</v>
      </c>
    </row>
    <row r="3172" spans="1:2" x14ac:dyDescent="0.25">
      <c r="A3172" s="2" t="s">
        <v>5220</v>
      </c>
      <c r="B3172" s="5">
        <v>1367.4</v>
      </c>
    </row>
    <row r="3173" spans="1:2" x14ac:dyDescent="0.25">
      <c r="A3173" s="2" t="s">
        <v>8746</v>
      </c>
      <c r="B3173" s="5">
        <v>1367.2</v>
      </c>
    </row>
    <row r="3174" spans="1:2" x14ac:dyDescent="0.25">
      <c r="A3174" s="2" t="s">
        <v>9076</v>
      </c>
      <c r="B3174" s="5">
        <v>1366.4</v>
      </c>
    </row>
    <row r="3175" spans="1:2" x14ac:dyDescent="0.25">
      <c r="A3175" s="2" t="s">
        <v>4573</v>
      </c>
      <c r="B3175" s="5">
        <v>1364</v>
      </c>
    </row>
    <row r="3176" spans="1:2" x14ac:dyDescent="0.25">
      <c r="A3176" s="2" t="s">
        <v>5054</v>
      </c>
      <c r="B3176" s="5">
        <v>1361.97</v>
      </c>
    </row>
    <row r="3177" spans="1:2" x14ac:dyDescent="0.25">
      <c r="A3177" s="2" t="s">
        <v>6195</v>
      </c>
      <c r="B3177" s="5">
        <v>1361.79</v>
      </c>
    </row>
    <row r="3178" spans="1:2" x14ac:dyDescent="0.25">
      <c r="A3178" s="2" t="s">
        <v>2442</v>
      </c>
      <c r="B3178" s="5">
        <v>1361.57</v>
      </c>
    </row>
    <row r="3179" spans="1:2" x14ac:dyDescent="0.25">
      <c r="A3179" s="2" t="s">
        <v>4262</v>
      </c>
      <c r="B3179" s="5">
        <v>1361.1</v>
      </c>
    </row>
    <row r="3180" spans="1:2" x14ac:dyDescent="0.25">
      <c r="A3180" s="2" t="s">
        <v>7676</v>
      </c>
      <c r="B3180" s="5">
        <v>1359</v>
      </c>
    </row>
    <row r="3181" spans="1:2" x14ac:dyDescent="0.25">
      <c r="A3181" s="2" t="s">
        <v>2784</v>
      </c>
      <c r="B3181" s="5">
        <v>1358.34</v>
      </c>
    </row>
    <row r="3182" spans="1:2" x14ac:dyDescent="0.25">
      <c r="A3182" s="2" t="s">
        <v>1018</v>
      </c>
      <c r="B3182" s="5">
        <v>1357.94</v>
      </c>
    </row>
    <row r="3183" spans="1:2" x14ac:dyDescent="0.25">
      <c r="A3183" s="2" t="s">
        <v>1701</v>
      </c>
      <c r="B3183" s="5">
        <v>1357.8</v>
      </c>
    </row>
    <row r="3184" spans="1:2" x14ac:dyDescent="0.25">
      <c r="A3184" s="2" t="s">
        <v>117</v>
      </c>
      <c r="B3184" s="5">
        <v>1357.76</v>
      </c>
    </row>
    <row r="3185" spans="1:2" x14ac:dyDescent="0.25">
      <c r="A3185" s="2" t="s">
        <v>6368</v>
      </c>
      <c r="B3185" s="5">
        <v>1357.4</v>
      </c>
    </row>
    <row r="3186" spans="1:2" x14ac:dyDescent="0.25">
      <c r="A3186" s="2" t="s">
        <v>6013</v>
      </c>
      <c r="B3186" s="5">
        <v>1357.38</v>
      </c>
    </row>
    <row r="3187" spans="1:2" x14ac:dyDescent="0.25">
      <c r="A3187" s="2" t="s">
        <v>7826</v>
      </c>
      <c r="B3187" s="5">
        <v>1356.08</v>
      </c>
    </row>
    <row r="3188" spans="1:2" x14ac:dyDescent="0.25">
      <c r="A3188" s="2" t="s">
        <v>5372</v>
      </c>
      <c r="B3188" s="5">
        <v>1355.64</v>
      </c>
    </row>
    <row r="3189" spans="1:2" x14ac:dyDescent="0.25">
      <c r="A3189" s="2" t="s">
        <v>6191</v>
      </c>
      <c r="B3189" s="5">
        <v>1355.5</v>
      </c>
    </row>
    <row r="3190" spans="1:2" x14ac:dyDescent="0.25">
      <c r="A3190" s="2" t="s">
        <v>2078</v>
      </c>
      <c r="B3190" s="5">
        <v>1354.26</v>
      </c>
    </row>
    <row r="3191" spans="1:2" x14ac:dyDescent="0.25">
      <c r="A3191" s="2" t="s">
        <v>348</v>
      </c>
      <c r="B3191" s="5">
        <v>1353.74</v>
      </c>
    </row>
    <row r="3192" spans="1:2" x14ac:dyDescent="0.25">
      <c r="A3192" s="2" t="s">
        <v>7131</v>
      </c>
      <c r="B3192" s="5">
        <v>1353.6</v>
      </c>
    </row>
    <row r="3193" spans="1:2" x14ac:dyDescent="0.25">
      <c r="A3193" s="2" t="s">
        <v>9675</v>
      </c>
      <c r="B3193" s="5">
        <v>1350.46</v>
      </c>
    </row>
    <row r="3194" spans="1:2" x14ac:dyDescent="0.25">
      <c r="A3194" s="2" t="s">
        <v>6629</v>
      </c>
      <c r="B3194" s="5">
        <v>1347.15</v>
      </c>
    </row>
    <row r="3195" spans="1:2" x14ac:dyDescent="0.25">
      <c r="A3195" s="2" t="s">
        <v>7731</v>
      </c>
      <c r="B3195" s="5">
        <v>1347.1</v>
      </c>
    </row>
    <row r="3196" spans="1:2" x14ac:dyDescent="0.25">
      <c r="A3196" s="2" t="s">
        <v>2422</v>
      </c>
      <c r="B3196" s="5">
        <v>1346.24</v>
      </c>
    </row>
    <row r="3197" spans="1:2" x14ac:dyDescent="0.25">
      <c r="A3197" s="2" t="s">
        <v>5748</v>
      </c>
      <c r="B3197" s="5">
        <v>1344.72</v>
      </c>
    </row>
    <row r="3198" spans="1:2" x14ac:dyDescent="0.25">
      <c r="A3198" s="2" t="s">
        <v>6270</v>
      </c>
      <c r="B3198" s="5">
        <v>1343.68</v>
      </c>
    </row>
    <row r="3199" spans="1:2" x14ac:dyDescent="0.25">
      <c r="A3199" s="2" t="s">
        <v>6304</v>
      </c>
      <c r="B3199" s="5">
        <v>1343.28</v>
      </c>
    </row>
    <row r="3200" spans="1:2" x14ac:dyDescent="0.25">
      <c r="A3200" s="2" t="s">
        <v>3533</v>
      </c>
      <c r="B3200" s="5">
        <v>1343</v>
      </c>
    </row>
    <row r="3201" spans="1:2" x14ac:dyDescent="0.25">
      <c r="A3201" s="2" t="s">
        <v>4735</v>
      </c>
      <c r="B3201" s="5">
        <v>1342.52</v>
      </c>
    </row>
    <row r="3202" spans="1:2" x14ac:dyDescent="0.25">
      <c r="A3202" s="2" t="s">
        <v>6755</v>
      </c>
      <c r="B3202" s="5">
        <v>1340.97</v>
      </c>
    </row>
    <row r="3203" spans="1:2" x14ac:dyDescent="0.25">
      <c r="A3203" s="2" t="s">
        <v>3741</v>
      </c>
      <c r="B3203" s="5">
        <v>1339.92</v>
      </c>
    </row>
    <row r="3204" spans="1:2" x14ac:dyDescent="0.25">
      <c r="A3204" s="2" t="s">
        <v>115</v>
      </c>
      <c r="B3204" s="5">
        <v>1339.56</v>
      </c>
    </row>
    <row r="3205" spans="1:2" x14ac:dyDescent="0.25">
      <c r="A3205" s="2" t="s">
        <v>2449</v>
      </c>
      <c r="B3205" s="5">
        <v>1336.23</v>
      </c>
    </row>
    <row r="3206" spans="1:2" x14ac:dyDescent="0.25">
      <c r="A3206" s="2" t="s">
        <v>2545</v>
      </c>
      <c r="B3206" s="5">
        <v>1336</v>
      </c>
    </row>
    <row r="3207" spans="1:2" x14ac:dyDescent="0.25">
      <c r="A3207" s="2" t="s">
        <v>4846</v>
      </c>
      <c r="B3207" s="5">
        <v>1335.9</v>
      </c>
    </row>
    <row r="3208" spans="1:2" x14ac:dyDescent="0.25">
      <c r="A3208" s="2" t="s">
        <v>2437</v>
      </c>
      <c r="B3208" s="5">
        <v>1335.55</v>
      </c>
    </row>
    <row r="3209" spans="1:2" x14ac:dyDescent="0.25">
      <c r="A3209" s="2" t="s">
        <v>3868</v>
      </c>
      <c r="B3209" s="5">
        <v>1334.22</v>
      </c>
    </row>
    <row r="3210" spans="1:2" x14ac:dyDescent="0.25">
      <c r="A3210" s="2" t="s">
        <v>6994</v>
      </c>
      <c r="B3210" s="5">
        <v>1334.16</v>
      </c>
    </row>
    <row r="3211" spans="1:2" x14ac:dyDescent="0.25">
      <c r="A3211" s="2" t="s">
        <v>2642</v>
      </c>
      <c r="B3211" s="5">
        <v>1333.96</v>
      </c>
    </row>
    <row r="3212" spans="1:2" x14ac:dyDescent="0.25">
      <c r="A3212" s="2" t="s">
        <v>6588</v>
      </c>
      <c r="B3212" s="5">
        <v>1333.3</v>
      </c>
    </row>
    <row r="3213" spans="1:2" x14ac:dyDescent="0.25">
      <c r="A3213" s="2" t="s">
        <v>5489</v>
      </c>
      <c r="B3213" s="5">
        <v>1333.18</v>
      </c>
    </row>
    <row r="3214" spans="1:2" x14ac:dyDescent="0.25">
      <c r="A3214" s="2" t="s">
        <v>6837</v>
      </c>
      <c r="B3214" s="5">
        <v>1332.12</v>
      </c>
    </row>
    <row r="3215" spans="1:2" x14ac:dyDescent="0.25">
      <c r="A3215" s="2" t="s">
        <v>934</v>
      </c>
      <c r="B3215" s="5">
        <v>1331.13</v>
      </c>
    </row>
    <row r="3216" spans="1:2" x14ac:dyDescent="0.25">
      <c r="A3216" s="2" t="s">
        <v>9339</v>
      </c>
      <c r="B3216" s="5">
        <v>1329.88</v>
      </c>
    </row>
    <row r="3217" spans="1:2" x14ac:dyDescent="0.25">
      <c r="A3217" s="2" t="s">
        <v>1717</v>
      </c>
      <c r="B3217" s="5">
        <v>1327.45</v>
      </c>
    </row>
    <row r="3218" spans="1:2" x14ac:dyDescent="0.25">
      <c r="A3218" s="2" t="s">
        <v>3419</v>
      </c>
      <c r="B3218" s="5">
        <v>1326.1</v>
      </c>
    </row>
    <row r="3219" spans="1:2" x14ac:dyDescent="0.25">
      <c r="A3219" s="2" t="s">
        <v>3444</v>
      </c>
      <c r="B3219" s="5">
        <v>1324.56</v>
      </c>
    </row>
    <row r="3220" spans="1:2" x14ac:dyDescent="0.25">
      <c r="A3220" s="2" t="s">
        <v>8398</v>
      </c>
      <c r="B3220" s="5">
        <v>1324.5</v>
      </c>
    </row>
    <row r="3221" spans="1:2" x14ac:dyDescent="0.25">
      <c r="A3221" s="2" t="s">
        <v>8628</v>
      </c>
      <c r="B3221" s="5">
        <v>1323.42</v>
      </c>
    </row>
    <row r="3222" spans="1:2" x14ac:dyDescent="0.25">
      <c r="A3222" s="2" t="s">
        <v>639</v>
      </c>
      <c r="B3222" s="5">
        <v>1322.4</v>
      </c>
    </row>
    <row r="3223" spans="1:2" x14ac:dyDescent="0.25">
      <c r="A3223" s="2" t="s">
        <v>4715</v>
      </c>
      <c r="B3223" s="5">
        <v>1321.35</v>
      </c>
    </row>
    <row r="3224" spans="1:2" x14ac:dyDescent="0.25">
      <c r="A3224" s="2" t="s">
        <v>9443</v>
      </c>
      <c r="B3224" s="5">
        <v>1319.64</v>
      </c>
    </row>
    <row r="3225" spans="1:2" x14ac:dyDescent="0.25">
      <c r="A3225" s="2" t="s">
        <v>9623</v>
      </c>
      <c r="B3225" s="5">
        <v>1318.4</v>
      </c>
    </row>
    <row r="3226" spans="1:2" x14ac:dyDescent="0.25">
      <c r="A3226" s="2" t="s">
        <v>7672</v>
      </c>
      <c r="B3226" s="5">
        <v>1316.43</v>
      </c>
    </row>
    <row r="3227" spans="1:2" x14ac:dyDescent="0.25">
      <c r="A3227" s="2" t="s">
        <v>5744</v>
      </c>
      <c r="B3227" s="5">
        <v>1315.71</v>
      </c>
    </row>
    <row r="3228" spans="1:2" x14ac:dyDescent="0.25">
      <c r="A3228" s="2" t="s">
        <v>6440</v>
      </c>
      <c r="B3228" s="5">
        <v>1313.73</v>
      </c>
    </row>
    <row r="3229" spans="1:2" x14ac:dyDescent="0.25">
      <c r="A3229" s="2" t="s">
        <v>9457</v>
      </c>
      <c r="B3229" s="5">
        <v>1313.12</v>
      </c>
    </row>
    <row r="3230" spans="1:2" x14ac:dyDescent="0.25">
      <c r="A3230" s="2" t="s">
        <v>1426</v>
      </c>
      <c r="B3230" s="5">
        <v>1312.15</v>
      </c>
    </row>
    <row r="3231" spans="1:2" x14ac:dyDescent="0.25">
      <c r="A3231" s="2" t="s">
        <v>5340</v>
      </c>
      <c r="B3231" s="5">
        <v>1311.66</v>
      </c>
    </row>
    <row r="3232" spans="1:2" x14ac:dyDescent="0.25">
      <c r="A3232" s="2" t="s">
        <v>728</v>
      </c>
      <c r="B3232" s="5">
        <v>1310.3499999999999</v>
      </c>
    </row>
    <row r="3233" spans="1:2" x14ac:dyDescent="0.25">
      <c r="A3233" s="2" t="s">
        <v>5031</v>
      </c>
      <c r="B3233" s="5">
        <v>1309.76</v>
      </c>
    </row>
    <row r="3234" spans="1:2" x14ac:dyDescent="0.25">
      <c r="A3234" s="2" t="s">
        <v>5060</v>
      </c>
      <c r="B3234" s="5">
        <v>1308.72</v>
      </c>
    </row>
    <row r="3235" spans="1:2" x14ac:dyDescent="0.25">
      <c r="A3235" s="2" t="s">
        <v>8018</v>
      </c>
      <c r="B3235" s="5">
        <v>1307.04</v>
      </c>
    </row>
    <row r="3236" spans="1:2" x14ac:dyDescent="0.25">
      <c r="A3236" s="2" t="s">
        <v>9413</v>
      </c>
      <c r="B3236" s="5">
        <v>1304.46</v>
      </c>
    </row>
    <row r="3237" spans="1:2" x14ac:dyDescent="0.25">
      <c r="A3237" s="2" t="s">
        <v>841</v>
      </c>
      <c r="B3237" s="5">
        <v>1304.29</v>
      </c>
    </row>
    <row r="3238" spans="1:2" x14ac:dyDescent="0.25">
      <c r="A3238" s="2" t="s">
        <v>2722</v>
      </c>
      <c r="B3238" s="5">
        <v>1303.2</v>
      </c>
    </row>
    <row r="3239" spans="1:2" x14ac:dyDescent="0.25">
      <c r="A3239" s="2" t="s">
        <v>5464</v>
      </c>
      <c r="B3239" s="5">
        <v>1303.0999999999999</v>
      </c>
    </row>
    <row r="3240" spans="1:2" x14ac:dyDescent="0.25">
      <c r="A3240" s="2" t="s">
        <v>3525</v>
      </c>
      <c r="B3240" s="5">
        <v>1303</v>
      </c>
    </row>
    <row r="3241" spans="1:2" x14ac:dyDescent="0.25">
      <c r="A3241" s="2" t="s">
        <v>9616</v>
      </c>
      <c r="B3241" s="5">
        <v>1301.72</v>
      </c>
    </row>
    <row r="3242" spans="1:2" x14ac:dyDescent="0.25">
      <c r="A3242" s="2" t="s">
        <v>3977</v>
      </c>
      <c r="B3242" s="5">
        <v>1300.98</v>
      </c>
    </row>
    <row r="3243" spans="1:2" x14ac:dyDescent="0.25">
      <c r="A3243" s="2" t="s">
        <v>9742</v>
      </c>
      <c r="B3243" s="5">
        <v>1300.48</v>
      </c>
    </row>
    <row r="3244" spans="1:2" x14ac:dyDescent="0.25">
      <c r="A3244" s="2" t="s">
        <v>8153</v>
      </c>
      <c r="B3244" s="5">
        <v>1299.44</v>
      </c>
    </row>
    <row r="3245" spans="1:2" x14ac:dyDescent="0.25">
      <c r="A3245" s="2" t="s">
        <v>2877</v>
      </c>
      <c r="B3245" s="5">
        <v>1298.56</v>
      </c>
    </row>
    <row r="3246" spans="1:2" x14ac:dyDescent="0.25">
      <c r="A3246" s="2" t="s">
        <v>5189</v>
      </c>
      <c r="B3246" s="5">
        <v>1298.1400000000001</v>
      </c>
    </row>
    <row r="3247" spans="1:2" x14ac:dyDescent="0.25">
      <c r="A3247" s="2" t="s">
        <v>7380</v>
      </c>
      <c r="B3247" s="5">
        <v>1297.44</v>
      </c>
    </row>
    <row r="3248" spans="1:2" x14ac:dyDescent="0.25">
      <c r="A3248" s="2" t="s">
        <v>9612</v>
      </c>
      <c r="B3248" s="5">
        <v>1296.1199999999999</v>
      </c>
    </row>
    <row r="3249" spans="1:2" x14ac:dyDescent="0.25">
      <c r="A3249" s="2" t="s">
        <v>382</v>
      </c>
      <c r="B3249" s="5">
        <v>1295.4000000000001</v>
      </c>
    </row>
    <row r="3250" spans="1:2" x14ac:dyDescent="0.25">
      <c r="A3250" s="2" t="s">
        <v>1016</v>
      </c>
      <c r="B3250" s="5">
        <v>1295.2</v>
      </c>
    </row>
    <row r="3251" spans="1:2" x14ac:dyDescent="0.25">
      <c r="A3251" s="2" t="s">
        <v>8518</v>
      </c>
      <c r="B3251" s="5">
        <v>1295.07</v>
      </c>
    </row>
    <row r="3252" spans="1:2" x14ac:dyDescent="0.25">
      <c r="A3252" s="2" t="s">
        <v>4635</v>
      </c>
      <c r="B3252" s="5">
        <v>1294.3</v>
      </c>
    </row>
    <row r="3253" spans="1:2" x14ac:dyDescent="0.25">
      <c r="A3253" s="2" t="s">
        <v>9696</v>
      </c>
      <c r="B3253" s="5">
        <v>1293.54</v>
      </c>
    </row>
    <row r="3254" spans="1:2" x14ac:dyDescent="0.25">
      <c r="A3254" s="2" t="s">
        <v>7371</v>
      </c>
      <c r="B3254" s="5">
        <v>1293.0999999999999</v>
      </c>
    </row>
    <row r="3255" spans="1:2" x14ac:dyDescent="0.25">
      <c r="A3255" s="2" t="s">
        <v>134</v>
      </c>
      <c r="B3255" s="5">
        <v>1291.83</v>
      </c>
    </row>
    <row r="3256" spans="1:2" x14ac:dyDescent="0.25">
      <c r="A3256" s="2" t="s">
        <v>1613</v>
      </c>
      <c r="B3256" s="5">
        <v>1291.22</v>
      </c>
    </row>
    <row r="3257" spans="1:2" x14ac:dyDescent="0.25">
      <c r="A3257" s="2" t="s">
        <v>3909</v>
      </c>
      <c r="B3257" s="5">
        <v>1290.51</v>
      </c>
    </row>
    <row r="3258" spans="1:2" x14ac:dyDescent="0.25">
      <c r="A3258" s="2" t="s">
        <v>3665</v>
      </c>
      <c r="B3258" s="5">
        <v>1289.58</v>
      </c>
    </row>
    <row r="3259" spans="1:2" x14ac:dyDescent="0.25">
      <c r="A3259" s="2" t="s">
        <v>1991</v>
      </c>
      <c r="B3259" s="5">
        <v>1289.5</v>
      </c>
    </row>
    <row r="3260" spans="1:2" x14ac:dyDescent="0.25">
      <c r="A3260" s="2" t="s">
        <v>3561</v>
      </c>
      <c r="B3260" s="5">
        <v>1289</v>
      </c>
    </row>
    <row r="3261" spans="1:2" x14ac:dyDescent="0.25">
      <c r="A3261" s="2" t="s">
        <v>1767</v>
      </c>
      <c r="B3261" s="5">
        <v>1284.5999999999999</v>
      </c>
    </row>
    <row r="3262" spans="1:2" x14ac:dyDescent="0.25">
      <c r="A3262" s="2" t="s">
        <v>7096</v>
      </c>
      <c r="B3262" s="5">
        <v>1284.52</v>
      </c>
    </row>
    <row r="3263" spans="1:2" x14ac:dyDescent="0.25">
      <c r="A3263" s="2" t="s">
        <v>557</v>
      </c>
      <c r="B3263" s="5">
        <v>1284.44</v>
      </c>
    </row>
    <row r="3264" spans="1:2" x14ac:dyDescent="0.25">
      <c r="A3264" s="2" t="s">
        <v>8089</v>
      </c>
      <c r="B3264" s="5">
        <v>1281.98</v>
      </c>
    </row>
    <row r="3265" spans="1:2" x14ac:dyDescent="0.25">
      <c r="A3265" s="2" t="s">
        <v>8727</v>
      </c>
      <c r="B3265" s="5">
        <v>1281.52</v>
      </c>
    </row>
    <row r="3266" spans="1:2" x14ac:dyDescent="0.25">
      <c r="A3266" s="2" t="s">
        <v>541</v>
      </c>
      <c r="B3266" s="5">
        <v>1281.3499999999999</v>
      </c>
    </row>
    <row r="3267" spans="1:2" x14ac:dyDescent="0.25">
      <c r="A3267" s="2" t="s">
        <v>5990</v>
      </c>
      <c r="B3267" s="5">
        <v>1281.24</v>
      </c>
    </row>
    <row r="3268" spans="1:2" x14ac:dyDescent="0.25">
      <c r="A3268" s="2" t="s">
        <v>8691</v>
      </c>
      <c r="B3268" s="5">
        <v>1281.1500000000001</v>
      </c>
    </row>
    <row r="3269" spans="1:2" x14ac:dyDescent="0.25">
      <c r="A3269" s="2" t="s">
        <v>9105</v>
      </c>
      <c r="B3269" s="5">
        <v>1280.28</v>
      </c>
    </row>
    <row r="3270" spans="1:2" x14ac:dyDescent="0.25">
      <c r="A3270" s="2" t="s">
        <v>837</v>
      </c>
      <c r="B3270" s="5">
        <v>1278.4000000000001</v>
      </c>
    </row>
    <row r="3271" spans="1:2" x14ac:dyDescent="0.25">
      <c r="A3271" s="2" t="s">
        <v>2999</v>
      </c>
      <c r="B3271" s="5">
        <v>1273.4000000000001</v>
      </c>
    </row>
    <row r="3272" spans="1:2" x14ac:dyDescent="0.25">
      <c r="A3272" s="2" t="s">
        <v>6292</v>
      </c>
      <c r="B3272" s="5">
        <v>1269.2</v>
      </c>
    </row>
    <row r="3273" spans="1:2" x14ac:dyDescent="0.25">
      <c r="A3273" s="2" t="s">
        <v>3901</v>
      </c>
      <c r="B3273" s="5">
        <v>1267.08</v>
      </c>
    </row>
    <row r="3274" spans="1:2" x14ac:dyDescent="0.25">
      <c r="A3274" s="2" t="s">
        <v>324</v>
      </c>
      <c r="B3274" s="5">
        <v>1266.4000000000001</v>
      </c>
    </row>
    <row r="3275" spans="1:2" x14ac:dyDescent="0.25">
      <c r="A3275" s="2" t="s">
        <v>9397</v>
      </c>
      <c r="B3275" s="5">
        <v>1265.28</v>
      </c>
    </row>
    <row r="3276" spans="1:2" x14ac:dyDescent="0.25">
      <c r="A3276" s="2" t="s">
        <v>9740</v>
      </c>
      <c r="B3276" s="5">
        <v>1265.04</v>
      </c>
    </row>
    <row r="3277" spans="1:2" x14ac:dyDescent="0.25">
      <c r="A3277" s="2" t="s">
        <v>1289</v>
      </c>
      <c r="B3277" s="5">
        <v>1264.04</v>
      </c>
    </row>
    <row r="3278" spans="1:2" x14ac:dyDescent="0.25">
      <c r="A3278" s="2" t="s">
        <v>4598</v>
      </c>
      <c r="B3278" s="5">
        <v>1262.92</v>
      </c>
    </row>
    <row r="3279" spans="1:2" x14ac:dyDescent="0.25">
      <c r="A3279" s="2" t="s">
        <v>4528</v>
      </c>
      <c r="B3279" s="5">
        <v>1262.32</v>
      </c>
    </row>
    <row r="3280" spans="1:2" x14ac:dyDescent="0.25">
      <c r="A3280" s="2" t="s">
        <v>4043</v>
      </c>
      <c r="B3280" s="5">
        <v>1262.25</v>
      </c>
    </row>
    <row r="3281" spans="1:2" x14ac:dyDescent="0.25">
      <c r="A3281" s="2" t="s">
        <v>7108</v>
      </c>
      <c r="B3281" s="5">
        <v>1258.5999999999999</v>
      </c>
    </row>
    <row r="3282" spans="1:2" x14ac:dyDescent="0.25">
      <c r="A3282" s="2" t="s">
        <v>7742</v>
      </c>
      <c r="B3282" s="5">
        <v>1258.5</v>
      </c>
    </row>
    <row r="3283" spans="1:2" x14ac:dyDescent="0.25">
      <c r="A3283" s="2" t="s">
        <v>4488</v>
      </c>
      <c r="B3283" s="5">
        <v>1258.26</v>
      </c>
    </row>
    <row r="3284" spans="1:2" x14ac:dyDescent="0.25">
      <c r="A3284" s="2" t="s">
        <v>8450</v>
      </c>
      <c r="B3284" s="5">
        <v>1258.17</v>
      </c>
    </row>
    <row r="3285" spans="1:2" x14ac:dyDescent="0.25">
      <c r="A3285" s="2" t="s">
        <v>9644</v>
      </c>
      <c r="B3285" s="5">
        <v>1255.96</v>
      </c>
    </row>
    <row r="3286" spans="1:2" x14ac:dyDescent="0.25">
      <c r="A3286" s="2" t="s">
        <v>6534</v>
      </c>
      <c r="B3286" s="5">
        <v>1255.5</v>
      </c>
    </row>
    <row r="3287" spans="1:2" x14ac:dyDescent="0.25">
      <c r="A3287" s="2" t="s">
        <v>7239</v>
      </c>
      <c r="B3287" s="5">
        <v>1255.03</v>
      </c>
    </row>
    <row r="3288" spans="1:2" x14ac:dyDescent="0.25">
      <c r="A3288" s="2" t="s">
        <v>1273</v>
      </c>
      <c r="B3288" s="5">
        <v>1254.78</v>
      </c>
    </row>
    <row r="3289" spans="1:2" x14ac:dyDescent="0.25">
      <c r="A3289" s="2" t="s">
        <v>2379</v>
      </c>
      <c r="B3289" s="5">
        <v>1249.92</v>
      </c>
    </row>
    <row r="3290" spans="1:2" x14ac:dyDescent="0.25">
      <c r="A3290" s="2" t="s">
        <v>612</v>
      </c>
      <c r="B3290" s="5">
        <v>1246.8399999999999</v>
      </c>
    </row>
    <row r="3291" spans="1:2" x14ac:dyDescent="0.25">
      <c r="A3291" s="2" t="s">
        <v>645</v>
      </c>
      <c r="B3291" s="5">
        <v>1246.26</v>
      </c>
    </row>
    <row r="3292" spans="1:2" x14ac:dyDescent="0.25">
      <c r="A3292" s="2" t="s">
        <v>9381</v>
      </c>
      <c r="B3292" s="5">
        <v>1246.1600000000001</v>
      </c>
    </row>
    <row r="3293" spans="1:2" x14ac:dyDescent="0.25">
      <c r="A3293" s="2" t="s">
        <v>9223</v>
      </c>
      <c r="B3293" s="5">
        <v>1243.26</v>
      </c>
    </row>
    <row r="3294" spans="1:2" x14ac:dyDescent="0.25">
      <c r="A3294" s="2" t="s">
        <v>2940</v>
      </c>
      <c r="B3294" s="5">
        <v>1243.23</v>
      </c>
    </row>
    <row r="3295" spans="1:2" x14ac:dyDescent="0.25">
      <c r="A3295" s="2" t="s">
        <v>7259</v>
      </c>
      <c r="B3295" s="5">
        <v>1241.6600000000001</v>
      </c>
    </row>
    <row r="3296" spans="1:2" x14ac:dyDescent="0.25">
      <c r="A3296" s="2" t="s">
        <v>3249</v>
      </c>
      <c r="B3296" s="5">
        <v>1240.83</v>
      </c>
    </row>
    <row r="3297" spans="1:2" x14ac:dyDescent="0.25">
      <c r="A3297" s="2" t="s">
        <v>2275</v>
      </c>
      <c r="B3297" s="5">
        <v>1240.82</v>
      </c>
    </row>
    <row r="3298" spans="1:2" x14ac:dyDescent="0.25">
      <c r="A3298" s="2" t="s">
        <v>6892</v>
      </c>
      <c r="B3298" s="5">
        <v>1240.4100000000001</v>
      </c>
    </row>
    <row r="3299" spans="1:2" x14ac:dyDescent="0.25">
      <c r="A3299" s="2" t="s">
        <v>7285</v>
      </c>
      <c r="B3299" s="5">
        <v>1239.76</v>
      </c>
    </row>
    <row r="3300" spans="1:2" x14ac:dyDescent="0.25">
      <c r="A3300" s="2" t="s">
        <v>3993</v>
      </c>
      <c r="B3300" s="5">
        <v>1239</v>
      </c>
    </row>
    <row r="3301" spans="1:2" x14ac:dyDescent="0.25">
      <c r="A3301" s="2" t="s">
        <v>4623</v>
      </c>
      <c r="B3301" s="5">
        <v>1238.3699999999999</v>
      </c>
    </row>
    <row r="3302" spans="1:2" x14ac:dyDescent="0.25">
      <c r="A3302" s="2" t="s">
        <v>6605</v>
      </c>
      <c r="B3302" s="5">
        <v>1237.06</v>
      </c>
    </row>
    <row r="3303" spans="1:2" x14ac:dyDescent="0.25">
      <c r="A3303" s="2" t="s">
        <v>6771</v>
      </c>
      <c r="B3303" s="5">
        <v>1236.2</v>
      </c>
    </row>
    <row r="3304" spans="1:2" x14ac:dyDescent="0.25">
      <c r="A3304" s="2" t="s">
        <v>9476</v>
      </c>
      <c r="B3304" s="5">
        <v>1233.2</v>
      </c>
    </row>
    <row r="3305" spans="1:2" x14ac:dyDescent="0.25">
      <c r="A3305" s="2" t="s">
        <v>1048</v>
      </c>
      <c r="B3305" s="5">
        <v>1232.22</v>
      </c>
    </row>
    <row r="3306" spans="1:2" x14ac:dyDescent="0.25">
      <c r="A3306" s="2" t="s">
        <v>7049</v>
      </c>
      <c r="B3306" s="5">
        <v>1232.04</v>
      </c>
    </row>
    <row r="3307" spans="1:2" x14ac:dyDescent="0.25">
      <c r="A3307" s="2" t="s">
        <v>749</v>
      </c>
      <c r="B3307" s="5">
        <v>1230.44</v>
      </c>
    </row>
    <row r="3308" spans="1:2" x14ac:dyDescent="0.25">
      <c r="A3308" s="2" t="s">
        <v>545</v>
      </c>
      <c r="B3308" s="5">
        <v>1228.72</v>
      </c>
    </row>
    <row r="3309" spans="1:2" x14ac:dyDescent="0.25">
      <c r="A3309" s="2" t="s">
        <v>3401</v>
      </c>
      <c r="B3309" s="5">
        <v>1226.8800000000001</v>
      </c>
    </row>
    <row r="3310" spans="1:2" x14ac:dyDescent="0.25">
      <c r="A3310" s="2" t="s">
        <v>1481</v>
      </c>
      <c r="B3310" s="5">
        <v>1226.06</v>
      </c>
    </row>
    <row r="3311" spans="1:2" x14ac:dyDescent="0.25">
      <c r="A3311" s="2" t="s">
        <v>2523</v>
      </c>
      <c r="B3311" s="5">
        <v>1223.82</v>
      </c>
    </row>
    <row r="3312" spans="1:2" x14ac:dyDescent="0.25">
      <c r="A3312" s="2" t="s">
        <v>2651</v>
      </c>
      <c r="B3312" s="5">
        <v>1222.5</v>
      </c>
    </row>
    <row r="3313" spans="1:2" x14ac:dyDescent="0.25">
      <c r="A3313" s="2" t="s">
        <v>8022</v>
      </c>
      <c r="B3313" s="5">
        <v>1221.3599999999999</v>
      </c>
    </row>
    <row r="3314" spans="1:2" x14ac:dyDescent="0.25">
      <c r="A3314" s="2" t="s">
        <v>8850</v>
      </c>
      <c r="B3314" s="5">
        <v>1220.1600000000001</v>
      </c>
    </row>
    <row r="3315" spans="1:2" x14ac:dyDescent="0.25">
      <c r="A3315" s="2" t="s">
        <v>2724</v>
      </c>
      <c r="B3315" s="5">
        <v>1220.1199999999999</v>
      </c>
    </row>
    <row r="3316" spans="1:2" x14ac:dyDescent="0.25">
      <c r="A3316" s="2" t="s">
        <v>9403</v>
      </c>
      <c r="B3316" s="5">
        <v>1217.92</v>
      </c>
    </row>
    <row r="3317" spans="1:2" x14ac:dyDescent="0.25">
      <c r="A3317" s="2" t="s">
        <v>9069</v>
      </c>
      <c r="B3317" s="5">
        <v>1217.7</v>
      </c>
    </row>
    <row r="3318" spans="1:2" x14ac:dyDescent="0.25">
      <c r="A3318" s="2" t="s">
        <v>3838</v>
      </c>
      <c r="B3318" s="5">
        <v>1215.78</v>
      </c>
    </row>
    <row r="3319" spans="1:2" x14ac:dyDescent="0.25">
      <c r="A3319" s="2" t="s">
        <v>4327</v>
      </c>
      <c r="B3319" s="5">
        <v>1215.3</v>
      </c>
    </row>
    <row r="3320" spans="1:2" x14ac:dyDescent="0.25">
      <c r="A3320" s="2" t="s">
        <v>4880</v>
      </c>
      <c r="B3320" s="5">
        <v>1212.1600000000001</v>
      </c>
    </row>
    <row r="3321" spans="1:2" x14ac:dyDescent="0.25">
      <c r="A3321" s="2" t="s">
        <v>1464</v>
      </c>
      <c r="B3321" s="5">
        <v>1209.54</v>
      </c>
    </row>
    <row r="3322" spans="1:2" x14ac:dyDescent="0.25">
      <c r="A3322" s="2" t="s">
        <v>5685</v>
      </c>
      <c r="B3322" s="5">
        <v>1208.06</v>
      </c>
    </row>
    <row r="3323" spans="1:2" x14ac:dyDescent="0.25">
      <c r="A3323" s="2" t="s">
        <v>1896</v>
      </c>
      <c r="B3323" s="5">
        <v>1207.72</v>
      </c>
    </row>
    <row r="3324" spans="1:2" x14ac:dyDescent="0.25">
      <c r="A3324" s="2" t="s">
        <v>8214</v>
      </c>
      <c r="B3324" s="5">
        <v>1205.8499999999999</v>
      </c>
    </row>
    <row r="3325" spans="1:2" x14ac:dyDescent="0.25">
      <c r="A3325" s="2" t="s">
        <v>4807</v>
      </c>
      <c r="B3325" s="5">
        <v>1205.3599999999999</v>
      </c>
    </row>
    <row r="3326" spans="1:2" x14ac:dyDescent="0.25">
      <c r="A3326" s="2" t="s">
        <v>1475</v>
      </c>
      <c r="B3326" s="5">
        <v>1204.7</v>
      </c>
    </row>
    <row r="3327" spans="1:2" x14ac:dyDescent="0.25">
      <c r="A3327" s="2" t="s">
        <v>1763</v>
      </c>
      <c r="B3327" s="5">
        <v>1204.4000000000001</v>
      </c>
    </row>
    <row r="3328" spans="1:2" x14ac:dyDescent="0.25">
      <c r="A3328" s="2" t="s">
        <v>4175</v>
      </c>
      <c r="B3328" s="5">
        <v>1203.57</v>
      </c>
    </row>
    <row r="3329" spans="1:2" x14ac:dyDescent="0.25">
      <c r="A3329" s="2" t="s">
        <v>2076</v>
      </c>
      <c r="B3329" s="5">
        <v>1201.53</v>
      </c>
    </row>
    <row r="3330" spans="1:2" x14ac:dyDescent="0.25">
      <c r="A3330" s="2" t="s">
        <v>5318</v>
      </c>
      <c r="B3330" s="5">
        <v>1201.4100000000001</v>
      </c>
    </row>
    <row r="3331" spans="1:2" x14ac:dyDescent="0.25">
      <c r="A3331" s="2" t="s">
        <v>3115</v>
      </c>
      <c r="B3331" s="5">
        <v>1200.2</v>
      </c>
    </row>
    <row r="3332" spans="1:2" x14ac:dyDescent="0.25">
      <c r="A3332" s="2" t="s">
        <v>1209</v>
      </c>
      <c r="B3332" s="5">
        <v>1199.92</v>
      </c>
    </row>
    <row r="3333" spans="1:2" x14ac:dyDescent="0.25">
      <c r="A3333" s="2" t="s">
        <v>9637</v>
      </c>
      <c r="B3333" s="5">
        <v>1199.58</v>
      </c>
    </row>
    <row r="3334" spans="1:2" x14ac:dyDescent="0.25">
      <c r="A3334" s="2" t="s">
        <v>5094</v>
      </c>
      <c r="B3334" s="5">
        <v>1198.5</v>
      </c>
    </row>
    <row r="3335" spans="1:2" x14ac:dyDescent="0.25">
      <c r="A3335" s="2" t="s">
        <v>2565</v>
      </c>
      <c r="B3335" s="5">
        <v>1197.3499999999999</v>
      </c>
    </row>
    <row r="3336" spans="1:2" x14ac:dyDescent="0.25">
      <c r="A3336" s="2" t="s">
        <v>6616</v>
      </c>
      <c r="B3336" s="5">
        <v>1194.7</v>
      </c>
    </row>
    <row r="3337" spans="1:2" x14ac:dyDescent="0.25">
      <c r="A3337" s="2" t="s">
        <v>7439</v>
      </c>
      <c r="B3337" s="5">
        <v>1194.51</v>
      </c>
    </row>
    <row r="3338" spans="1:2" x14ac:dyDescent="0.25">
      <c r="A3338" s="2" t="s">
        <v>8161</v>
      </c>
      <c r="B3338" s="5">
        <v>1191.3</v>
      </c>
    </row>
    <row r="3339" spans="1:2" x14ac:dyDescent="0.25">
      <c r="A3339" s="2" t="s">
        <v>2889</v>
      </c>
      <c r="B3339" s="5">
        <v>1190.5999999999999</v>
      </c>
    </row>
    <row r="3340" spans="1:2" x14ac:dyDescent="0.25">
      <c r="A3340" s="2" t="s">
        <v>1201</v>
      </c>
      <c r="B3340" s="5">
        <v>1188.54</v>
      </c>
    </row>
    <row r="3341" spans="1:2" x14ac:dyDescent="0.25">
      <c r="A3341" s="2" t="s">
        <v>7527</v>
      </c>
      <c r="B3341" s="5">
        <v>1188.18</v>
      </c>
    </row>
    <row r="3342" spans="1:2" x14ac:dyDescent="0.25">
      <c r="A3342" s="2" t="s">
        <v>4766</v>
      </c>
      <c r="B3342" s="5">
        <v>1186.3</v>
      </c>
    </row>
    <row r="3343" spans="1:2" x14ac:dyDescent="0.25">
      <c r="A3343" s="2" t="s">
        <v>5953</v>
      </c>
      <c r="B3343" s="5">
        <v>1185.52</v>
      </c>
    </row>
    <row r="3344" spans="1:2" x14ac:dyDescent="0.25">
      <c r="A3344" s="2" t="s">
        <v>3331</v>
      </c>
      <c r="B3344" s="5">
        <v>1183.77</v>
      </c>
    </row>
    <row r="3345" spans="1:2" x14ac:dyDescent="0.25">
      <c r="A3345" s="2" t="s">
        <v>2790</v>
      </c>
      <c r="B3345" s="5">
        <v>1182.3499999999999</v>
      </c>
    </row>
    <row r="3346" spans="1:2" x14ac:dyDescent="0.25">
      <c r="A3346" s="2" t="s">
        <v>5816</v>
      </c>
      <c r="B3346" s="5">
        <v>1182.1199999999999</v>
      </c>
    </row>
    <row r="3347" spans="1:2" x14ac:dyDescent="0.25">
      <c r="A3347" s="2" t="s">
        <v>7287</v>
      </c>
      <c r="B3347" s="5">
        <v>1181.25</v>
      </c>
    </row>
    <row r="3348" spans="1:2" x14ac:dyDescent="0.25">
      <c r="A3348" s="2" t="s">
        <v>9231</v>
      </c>
      <c r="B3348" s="5">
        <v>1181.04</v>
      </c>
    </row>
    <row r="3349" spans="1:2" x14ac:dyDescent="0.25">
      <c r="A3349" s="2" t="s">
        <v>2399</v>
      </c>
      <c r="B3349" s="5">
        <v>1179.1600000000001</v>
      </c>
    </row>
    <row r="3350" spans="1:2" x14ac:dyDescent="0.25">
      <c r="A3350" s="2" t="s">
        <v>7039</v>
      </c>
      <c r="B3350" s="5">
        <v>1177.52</v>
      </c>
    </row>
    <row r="3351" spans="1:2" x14ac:dyDescent="0.25">
      <c r="A3351" s="2" t="s">
        <v>7065</v>
      </c>
      <c r="B3351" s="5">
        <v>1177.4000000000001</v>
      </c>
    </row>
    <row r="3352" spans="1:2" x14ac:dyDescent="0.25">
      <c r="A3352" s="2" t="s">
        <v>4513</v>
      </c>
      <c r="B3352" s="5">
        <v>1175.3</v>
      </c>
    </row>
    <row r="3353" spans="1:2" x14ac:dyDescent="0.25">
      <c r="A3353" s="2" t="s">
        <v>7533</v>
      </c>
      <c r="B3353" s="5">
        <v>1174.9000000000001</v>
      </c>
    </row>
    <row r="3354" spans="1:2" x14ac:dyDescent="0.25">
      <c r="A3354" s="2" t="s">
        <v>515</v>
      </c>
      <c r="B3354" s="5">
        <v>1174.74</v>
      </c>
    </row>
    <row r="3355" spans="1:2" x14ac:dyDescent="0.25">
      <c r="A3355" s="2" t="s">
        <v>4025</v>
      </c>
      <c r="B3355" s="5">
        <v>1173.6400000000001</v>
      </c>
    </row>
    <row r="3356" spans="1:2" x14ac:dyDescent="0.25">
      <c r="A3356" s="2" t="s">
        <v>8238</v>
      </c>
      <c r="B3356" s="5">
        <v>1172.9000000000001</v>
      </c>
    </row>
    <row r="3357" spans="1:2" x14ac:dyDescent="0.25">
      <c r="A3357" s="2" t="s">
        <v>6218</v>
      </c>
      <c r="B3357" s="5">
        <v>1170.18</v>
      </c>
    </row>
    <row r="3358" spans="1:2" x14ac:dyDescent="0.25">
      <c r="A3358" s="2" t="s">
        <v>3703</v>
      </c>
      <c r="B3358" s="5">
        <v>1169.8</v>
      </c>
    </row>
    <row r="3359" spans="1:2" x14ac:dyDescent="0.25">
      <c r="A3359" s="2" t="s">
        <v>451</v>
      </c>
      <c r="B3359" s="5">
        <v>1168.4000000000001</v>
      </c>
    </row>
    <row r="3360" spans="1:2" x14ac:dyDescent="0.25">
      <c r="A3360" s="2" t="s">
        <v>3473</v>
      </c>
      <c r="B3360" s="5">
        <v>1167.93</v>
      </c>
    </row>
    <row r="3361" spans="1:2" x14ac:dyDescent="0.25">
      <c r="A3361" s="2" t="s">
        <v>5988</v>
      </c>
      <c r="B3361" s="5">
        <v>1167.6600000000001</v>
      </c>
    </row>
    <row r="3362" spans="1:2" x14ac:dyDescent="0.25">
      <c r="A3362" s="2" t="s">
        <v>4396</v>
      </c>
      <c r="B3362" s="5">
        <v>1167.44</v>
      </c>
    </row>
    <row r="3363" spans="1:2" x14ac:dyDescent="0.25">
      <c r="A3363" s="2" t="s">
        <v>7647</v>
      </c>
      <c r="B3363" s="5">
        <v>1165.4000000000001</v>
      </c>
    </row>
    <row r="3364" spans="1:2" x14ac:dyDescent="0.25">
      <c r="A3364" s="2" t="s">
        <v>6394</v>
      </c>
      <c r="B3364" s="5">
        <v>1164.8</v>
      </c>
    </row>
    <row r="3365" spans="1:2" x14ac:dyDescent="0.25">
      <c r="A3365" s="2" t="s">
        <v>9321</v>
      </c>
      <c r="B3365" s="5">
        <v>1164.68</v>
      </c>
    </row>
    <row r="3366" spans="1:2" x14ac:dyDescent="0.25">
      <c r="A3366" s="2" t="s">
        <v>3941</v>
      </c>
      <c r="B3366" s="5">
        <v>1164.3</v>
      </c>
    </row>
    <row r="3367" spans="1:2" x14ac:dyDescent="0.25">
      <c r="A3367" s="2" t="s">
        <v>2028</v>
      </c>
      <c r="B3367" s="5">
        <v>1162.8399999999999</v>
      </c>
    </row>
    <row r="3368" spans="1:2" x14ac:dyDescent="0.25">
      <c r="A3368" s="2" t="s">
        <v>2640</v>
      </c>
      <c r="B3368" s="5">
        <v>1160.32</v>
      </c>
    </row>
    <row r="3369" spans="1:2" x14ac:dyDescent="0.25">
      <c r="A3369" s="2" t="s">
        <v>9216</v>
      </c>
      <c r="B3369" s="5">
        <v>1159.05</v>
      </c>
    </row>
    <row r="3370" spans="1:2" x14ac:dyDescent="0.25">
      <c r="A3370" s="2" t="s">
        <v>1840</v>
      </c>
      <c r="B3370" s="5">
        <v>1158.78</v>
      </c>
    </row>
    <row r="3371" spans="1:2" x14ac:dyDescent="0.25">
      <c r="A3371" s="2" t="s">
        <v>7116</v>
      </c>
      <c r="B3371" s="5">
        <v>1158.3</v>
      </c>
    </row>
    <row r="3372" spans="1:2" x14ac:dyDescent="0.25">
      <c r="A3372" s="2" t="s">
        <v>4647</v>
      </c>
      <c r="B3372" s="5">
        <v>1157.79</v>
      </c>
    </row>
    <row r="3373" spans="1:2" x14ac:dyDescent="0.25">
      <c r="A3373" s="2" t="s">
        <v>2706</v>
      </c>
      <c r="B3373" s="5">
        <v>1157.48</v>
      </c>
    </row>
    <row r="3374" spans="1:2" x14ac:dyDescent="0.25">
      <c r="A3374" s="2" t="s">
        <v>2188</v>
      </c>
      <c r="B3374" s="5">
        <v>1157.4000000000001</v>
      </c>
    </row>
    <row r="3375" spans="1:2" x14ac:dyDescent="0.25">
      <c r="A3375" s="2" t="s">
        <v>3915</v>
      </c>
      <c r="B3375" s="5">
        <v>1156.7</v>
      </c>
    </row>
    <row r="3376" spans="1:2" x14ac:dyDescent="0.25">
      <c r="A3376" s="2" t="s">
        <v>2647</v>
      </c>
      <c r="B3376" s="5">
        <v>1156.4000000000001</v>
      </c>
    </row>
    <row r="3377" spans="1:2" x14ac:dyDescent="0.25">
      <c r="A3377" s="2" t="s">
        <v>633</v>
      </c>
      <c r="B3377" s="5">
        <v>1156.1199999999999</v>
      </c>
    </row>
    <row r="3378" spans="1:2" x14ac:dyDescent="0.25">
      <c r="A3378" s="2" t="s">
        <v>4915</v>
      </c>
      <c r="B3378" s="5">
        <v>1153.76</v>
      </c>
    </row>
    <row r="3379" spans="1:2" x14ac:dyDescent="0.25">
      <c r="A3379" s="2" t="s">
        <v>2973</v>
      </c>
      <c r="B3379" s="5">
        <v>1153.68</v>
      </c>
    </row>
    <row r="3380" spans="1:2" x14ac:dyDescent="0.25">
      <c r="A3380" s="2" t="s">
        <v>1867</v>
      </c>
      <c r="B3380" s="5">
        <v>1152.3599999999999</v>
      </c>
    </row>
    <row r="3381" spans="1:2" x14ac:dyDescent="0.25">
      <c r="A3381" s="2" t="s">
        <v>6514</v>
      </c>
      <c r="B3381" s="5">
        <v>1152.27</v>
      </c>
    </row>
    <row r="3382" spans="1:2" x14ac:dyDescent="0.25">
      <c r="A3382" s="2" t="s">
        <v>5139</v>
      </c>
      <c r="B3382" s="5">
        <v>1151.48</v>
      </c>
    </row>
    <row r="3383" spans="1:2" x14ac:dyDescent="0.25">
      <c r="A3383" s="2" t="s">
        <v>897</v>
      </c>
      <c r="B3383" s="5">
        <v>1149.8599999999999</v>
      </c>
    </row>
    <row r="3384" spans="1:2" x14ac:dyDescent="0.25">
      <c r="A3384" s="2" t="s">
        <v>4683</v>
      </c>
      <c r="B3384" s="5">
        <v>1148.48</v>
      </c>
    </row>
    <row r="3385" spans="1:2" x14ac:dyDescent="0.25">
      <c r="A3385" s="2" t="s">
        <v>9759</v>
      </c>
      <c r="B3385" s="5">
        <v>1145.1199999999999</v>
      </c>
    </row>
    <row r="3386" spans="1:2" x14ac:dyDescent="0.25">
      <c r="A3386" s="2" t="s">
        <v>9035</v>
      </c>
      <c r="B3386" s="5">
        <v>1144.02</v>
      </c>
    </row>
    <row r="3387" spans="1:2" x14ac:dyDescent="0.25">
      <c r="A3387" s="2" t="s">
        <v>2622</v>
      </c>
      <c r="B3387" s="5">
        <v>1142.75</v>
      </c>
    </row>
    <row r="3388" spans="1:2" x14ac:dyDescent="0.25">
      <c r="A3388" s="2" t="s">
        <v>6988</v>
      </c>
      <c r="B3388" s="5">
        <v>1139.6199999999999</v>
      </c>
    </row>
    <row r="3389" spans="1:2" x14ac:dyDescent="0.25">
      <c r="A3389" s="2" t="s">
        <v>6924</v>
      </c>
      <c r="B3389" s="5">
        <v>1139.52</v>
      </c>
    </row>
    <row r="3390" spans="1:2" x14ac:dyDescent="0.25">
      <c r="A3390" s="2" t="s">
        <v>394</v>
      </c>
      <c r="B3390" s="5">
        <v>1135.2</v>
      </c>
    </row>
    <row r="3391" spans="1:2" x14ac:dyDescent="0.25">
      <c r="A3391" s="2" t="s">
        <v>4214</v>
      </c>
      <c r="B3391" s="5">
        <v>1135.2</v>
      </c>
    </row>
    <row r="3392" spans="1:2" x14ac:dyDescent="0.25">
      <c r="A3392" s="2" t="s">
        <v>9427</v>
      </c>
      <c r="B3392" s="5">
        <v>1133.7</v>
      </c>
    </row>
    <row r="3393" spans="1:2" x14ac:dyDescent="0.25">
      <c r="A3393" s="2" t="s">
        <v>8414</v>
      </c>
      <c r="B3393" s="5">
        <v>1133.4000000000001</v>
      </c>
    </row>
    <row r="3394" spans="1:2" x14ac:dyDescent="0.25">
      <c r="A3394" s="2" t="s">
        <v>6917</v>
      </c>
      <c r="B3394" s="5">
        <v>1131.06</v>
      </c>
    </row>
    <row r="3395" spans="1:2" x14ac:dyDescent="0.25">
      <c r="A3395" s="2" t="s">
        <v>4423</v>
      </c>
      <c r="B3395" s="5">
        <v>1130.5999999999999</v>
      </c>
    </row>
    <row r="3396" spans="1:2" x14ac:dyDescent="0.25">
      <c r="A3396" s="2" t="s">
        <v>5070</v>
      </c>
      <c r="B3396" s="5">
        <v>1130.22</v>
      </c>
    </row>
    <row r="3397" spans="1:2" x14ac:dyDescent="0.25">
      <c r="A3397" s="2" t="s">
        <v>4319</v>
      </c>
      <c r="B3397" s="5">
        <v>1128.6400000000001</v>
      </c>
    </row>
    <row r="3398" spans="1:2" x14ac:dyDescent="0.25">
      <c r="A3398" s="2" t="s">
        <v>3661</v>
      </c>
      <c r="B3398" s="5">
        <v>1128.56</v>
      </c>
    </row>
    <row r="3399" spans="1:2" x14ac:dyDescent="0.25">
      <c r="A3399" s="2" t="s">
        <v>1979</v>
      </c>
      <c r="B3399" s="5">
        <v>1125.7</v>
      </c>
    </row>
    <row r="3400" spans="1:2" x14ac:dyDescent="0.25">
      <c r="A3400" s="2" t="s">
        <v>9437</v>
      </c>
      <c r="B3400" s="5">
        <v>1125.48</v>
      </c>
    </row>
    <row r="3401" spans="1:2" x14ac:dyDescent="0.25">
      <c r="A3401" s="2" t="s">
        <v>9214</v>
      </c>
      <c r="B3401" s="5">
        <v>1125.0999999999999</v>
      </c>
    </row>
    <row r="3402" spans="1:2" x14ac:dyDescent="0.25">
      <c r="A3402" s="2" t="s">
        <v>1810</v>
      </c>
      <c r="B3402" s="5">
        <v>1124.4000000000001</v>
      </c>
    </row>
    <row r="3403" spans="1:2" x14ac:dyDescent="0.25">
      <c r="A3403" s="2" t="s">
        <v>3212</v>
      </c>
      <c r="B3403" s="5">
        <v>1123.56</v>
      </c>
    </row>
    <row r="3404" spans="1:2" x14ac:dyDescent="0.25">
      <c r="A3404" s="2" t="s">
        <v>5886</v>
      </c>
      <c r="B3404" s="5">
        <v>1123.3</v>
      </c>
    </row>
    <row r="3405" spans="1:2" x14ac:dyDescent="0.25">
      <c r="A3405" s="2" t="s">
        <v>1857</v>
      </c>
      <c r="B3405" s="5">
        <v>1122.32</v>
      </c>
    </row>
    <row r="3406" spans="1:2" x14ac:dyDescent="0.25">
      <c r="A3406" s="2" t="s">
        <v>7229</v>
      </c>
      <c r="B3406" s="5">
        <v>1122.26</v>
      </c>
    </row>
    <row r="3407" spans="1:2" x14ac:dyDescent="0.25">
      <c r="A3407" s="2" t="s">
        <v>6550</v>
      </c>
      <c r="B3407" s="5">
        <v>1120.9000000000001</v>
      </c>
    </row>
    <row r="3408" spans="1:2" x14ac:dyDescent="0.25">
      <c r="A3408" s="2" t="s">
        <v>3635</v>
      </c>
      <c r="B3408" s="5">
        <v>1120.5999999999999</v>
      </c>
    </row>
    <row r="3409" spans="1:2" x14ac:dyDescent="0.25">
      <c r="A3409" s="2" t="s">
        <v>7707</v>
      </c>
      <c r="B3409" s="5">
        <v>1120.49</v>
      </c>
    </row>
    <row r="3410" spans="1:2" x14ac:dyDescent="0.25">
      <c r="A3410" s="2" t="s">
        <v>6520</v>
      </c>
      <c r="B3410" s="5">
        <v>1119.92</v>
      </c>
    </row>
    <row r="3411" spans="1:2" x14ac:dyDescent="0.25">
      <c r="A3411" s="2" t="s">
        <v>9197</v>
      </c>
      <c r="B3411" s="5">
        <v>1119.76</v>
      </c>
    </row>
    <row r="3412" spans="1:2" x14ac:dyDescent="0.25">
      <c r="A3412" s="2" t="s">
        <v>6812</v>
      </c>
      <c r="B3412" s="5">
        <v>1118.1300000000001</v>
      </c>
    </row>
    <row r="3413" spans="1:2" x14ac:dyDescent="0.25">
      <c r="A3413" s="2" t="s">
        <v>9516</v>
      </c>
      <c r="B3413" s="5">
        <v>1117.76</v>
      </c>
    </row>
    <row r="3414" spans="1:2" x14ac:dyDescent="0.25">
      <c r="A3414" s="2" t="s">
        <v>3767</v>
      </c>
      <c r="B3414" s="5">
        <v>1113.9000000000001</v>
      </c>
    </row>
    <row r="3415" spans="1:2" x14ac:dyDescent="0.25">
      <c r="A3415" s="2" t="s">
        <v>4814</v>
      </c>
      <c r="B3415" s="5">
        <v>1113.8399999999999</v>
      </c>
    </row>
    <row r="3416" spans="1:2" x14ac:dyDescent="0.25">
      <c r="A3416" s="2" t="s">
        <v>22</v>
      </c>
      <c r="B3416" s="5">
        <v>1112.4000000000001</v>
      </c>
    </row>
    <row r="3417" spans="1:2" x14ac:dyDescent="0.25">
      <c r="A3417" s="2" t="s">
        <v>8725</v>
      </c>
      <c r="B3417" s="5">
        <v>1112.4000000000001</v>
      </c>
    </row>
    <row r="3418" spans="1:2" x14ac:dyDescent="0.25">
      <c r="A3418" s="2" t="s">
        <v>2160</v>
      </c>
      <c r="B3418" s="5">
        <v>1111.82</v>
      </c>
    </row>
    <row r="3419" spans="1:2" x14ac:dyDescent="0.25">
      <c r="A3419" s="2" t="s">
        <v>4621</v>
      </c>
      <c r="B3419" s="5">
        <v>1111.1600000000001</v>
      </c>
    </row>
    <row r="3420" spans="1:2" x14ac:dyDescent="0.25">
      <c r="A3420" s="2" t="s">
        <v>1030</v>
      </c>
      <c r="B3420" s="5">
        <v>1110.2</v>
      </c>
    </row>
    <row r="3421" spans="1:2" x14ac:dyDescent="0.25">
      <c r="A3421" s="2" t="s">
        <v>9659</v>
      </c>
      <c r="B3421" s="5">
        <v>1107.46</v>
      </c>
    </row>
    <row r="3422" spans="1:2" x14ac:dyDescent="0.25">
      <c r="A3422" s="2" t="s">
        <v>7947</v>
      </c>
      <c r="B3422" s="5">
        <v>1106.28</v>
      </c>
    </row>
    <row r="3423" spans="1:2" x14ac:dyDescent="0.25">
      <c r="A3423" s="2" t="s">
        <v>9500</v>
      </c>
      <c r="B3423" s="5">
        <v>1105.48</v>
      </c>
    </row>
    <row r="3424" spans="1:2" x14ac:dyDescent="0.25">
      <c r="A3424" s="2" t="s">
        <v>1681</v>
      </c>
      <c r="B3424" s="5">
        <v>1105.2</v>
      </c>
    </row>
    <row r="3425" spans="1:2" x14ac:dyDescent="0.25">
      <c r="A3425" s="2" t="s">
        <v>3133</v>
      </c>
      <c r="B3425" s="5">
        <v>1105.1199999999999</v>
      </c>
    </row>
    <row r="3426" spans="1:2" x14ac:dyDescent="0.25">
      <c r="A3426" s="2" t="s">
        <v>9527</v>
      </c>
      <c r="B3426" s="5">
        <v>1104.95</v>
      </c>
    </row>
    <row r="3427" spans="1:2" x14ac:dyDescent="0.25">
      <c r="A3427" s="2" t="s">
        <v>5285</v>
      </c>
      <c r="B3427" s="5">
        <v>1104.27</v>
      </c>
    </row>
    <row r="3428" spans="1:2" x14ac:dyDescent="0.25">
      <c r="A3428" s="2" t="s">
        <v>9262</v>
      </c>
      <c r="B3428" s="5">
        <v>1103.76</v>
      </c>
    </row>
    <row r="3429" spans="1:2" x14ac:dyDescent="0.25">
      <c r="A3429" s="2" t="s">
        <v>7735</v>
      </c>
      <c r="B3429" s="5">
        <v>1103.4000000000001</v>
      </c>
    </row>
    <row r="3430" spans="1:2" x14ac:dyDescent="0.25">
      <c r="A3430" s="2" t="s">
        <v>6000</v>
      </c>
      <c r="B3430" s="5">
        <v>1103.3</v>
      </c>
    </row>
    <row r="3431" spans="1:2" x14ac:dyDescent="0.25">
      <c r="A3431" s="2" t="s">
        <v>3779</v>
      </c>
      <c r="B3431" s="5">
        <v>1102.28</v>
      </c>
    </row>
    <row r="3432" spans="1:2" x14ac:dyDescent="0.25">
      <c r="A3432" s="2" t="s">
        <v>3339</v>
      </c>
      <c r="B3432" s="5">
        <v>1101.76</v>
      </c>
    </row>
    <row r="3433" spans="1:2" x14ac:dyDescent="0.25">
      <c r="A3433" s="2" t="s">
        <v>8008</v>
      </c>
      <c r="B3433" s="5">
        <v>1101</v>
      </c>
    </row>
    <row r="3434" spans="1:2" x14ac:dyDescent="0.25">
      <c r="A3434" s="2" t="s">
        <v>8644</v>
      </c>
      <c r="B3434" s="5">
        <v>1100.02</v>
      </c>
    </row>
    <row r="3435" spans="1:2" x14ac:dyDescent="0.25">
      <c r="A3435" s="2" t="s">
        <v>7241</v>
      </c>
      <c r="B3435" s="5">
        <v>1098.3900000000001</v>
      </c>
    </row>
    <row r="3436" spans="1:2" x14ac:dyDescent="0.25">
      <c r="A3436" s="2" t="s">
        <v>3159</v>
      </c>
      <c r="B3436" s="5">
        <v>1097.28</v>
      </c>
    </row>
    <row r="3437" spans="1:2" x14ac:dyDescent="0.25">
      <c r="A3437" s="2" t="s">
        <v>7970</v>
      </c>
      <c r="B3437" s="5">
        <v>1096.3499999999999</v>
      </c>
    </row>
    <row r="3438" spans="1:2" x14ac:dyDescent="0.25">
      <c r="A3438" s="2" t="s">
        <v>2181</v>
      </c>
      <c r="B3438" s="5">
        <v>1096</v>
      </c>
    </row>
    <row r="3439" spans="1:2" x14ac:dyDescent="0.25">
      <c r="A3439" s="2" t="s">
        <v>4571</v>
      </c>
      <c r="B3439" s="5">
        <v>1094.06</v>
      </c>
    </row>
    <row r="3440" spans="1:2" x14ac:dyDescent="0.25">
      <c r="A3440" s="2" t="s">
        <v>7822</v>
      </c>
      <c r="B3440" s="5">
        <v>1093.06</v>
      </c>
    </row>
    <row r="3441" spans="1:2" x14ac:dyDescent="0.25">
      <c r="A3441" s="2" t="s">
        <v>9425</v>
      </c>
      <c r="B3441" s="5">
        <v>1091.4000000000001</v>
      </c>
    </row>
    <row r="3442" spans="1:2" x14ac:dyDescent="0.25">
      <c r="A3442" s="2" t="s">
        <v>7386</v>
      </c>
      <c r="B3442" s="5">
        <v>1091.3399999999999</v>
      </c>
    </row>
    <row r="3443" spans="1:2" x14ac:dyDescent="0.25">
      <c r="A3443" s="2" t="s">
        <v>4482</v>
      </c>
      <c r="B3443" s="5">
        <v>1091.08</v>
      </c>
    </row>
    <row r="3444" spans="1:2" x14ac:dyDescent="0.25">
      <c r="A3444" s="2" t="s">
        <v>1792</v>
      </c>
      <c r="B3444" s="5">
        <v>1090.54</v>
      </c>
    </row>
    <row r="3445" spans="1:2" x14ac:dyDescent="0.25">
      <c r="A3445" s="2" t="s">
        <v>7408</v>
      </c>
      <c r="B3445" s="5">
        <v>1090.3900000000001</v>
      </c>
    </row>
    <row r="3446" spans="1:2" x14ac:dyDescent="0.25">
      <c r="A3446" s="2" t="s">
        <v>7158</v>
      </c>
      <c r="B3446" s="5">
        <v>1089.1500000000001</v>
      </c>
    </row>
    <row r="3447" spans="1:2" x14ac:dyDescent="0.25">
      <c r="A3447" s="2" t="s">
        <v>2682</v>
      </c>
      <c r="B3447" s="5">
        <v>1088.4000000000001</v>
      </c>
    </row>
    <row r="3448" spans="1:2" x14ac:dyDescent="0.25">
      <c r="A3448" s="2" t="s">
        <v>464</v>
      </c>
      <c r="B3448" s="5">
        <v>1086.06</v>
      </c>
    </row>
    <row r="3449" spans="1:2" x14ac:dyDescent="0.25">
      <c r="A3449" s="2" t="s">
        <v>6935</v>
      </c>
      <c r="B3449" s="5">
        <v>1083.4000000000001</v>
      </c>
    </row>
    <row r="3450" spans="1:2" x14ac:dyDescent="0.25">
      <c r="A3450" s="2" t="s">
        <v>8541</v>
      </c>
      <c r="B3450" s="5">
        <v>1080.48</v>
      </c>
    </row>
    <row r="3451" spans="1:2" x14ac:dyDescent="0.25">
      <c r="A3451" s="2" t="s">
        <v>6017</v>
      </c>
      <c r="B3451" s="5">
        <v>1078.56</v>
      </c>
    </row>
    <row r="3452" spans="1:2" x14ac:dyDescent="0.25">
      <c r="A3452" s="2" t="s">
        <v>6741</v>
      </c>
      <c r="B3452" s="5">
        <v>1077.3599999999999</v>
      </c>
    </row>
    <row r="3453" spans="1:2" x14ac:dyDescent="0.25">
      <c r="A3453" s="2" t="s">
        <v>6469</v>
      </c>
      <c r="B3453" s="5">
        <v>1075.02</v>
      </c>
    </row>
    <row r="3454" spans="1:2" x14ac:dyDescent="0.25">
      <c r="A3454" s="2" t="s">
        <v>5728</v>
      </c>
      <c r="B3454" s="5">
        <v>1073.7</v>
      </c>
    </row>
    <row r="3455" spans="1:2" x14ac:dyDescent="0.25">
      <c r="A3455" s="2" t="s">
        <v>2541</v>
      </c>
      <c r="B3455" s="5">
        <v>1071.7</v>
      </c>
    </row>
    <row r="3456" spans="1:2" x14ac:dyDescent="0.25">
      <c r="A3456" s="2" t="s">
        <v>404</v>
      </c>
      <c r="B3456" s="5">
        <v>1071.2</v>
      </c>
    </row>
    <row r="3457" spans="1:2" x14ac:dyDescent="0.25">
      <c r="A3457" s="2" t="s">
        <v>1535</v>
      </c>
      <c r="B3457" s="5">
        <v>1070.6400000000001</v>
      </c>
    </row>
    <row r="3458" spans="1:2" x14ac:dyDescent="0.25">
      <c r="A3458" s="2" t="s">
        <v>3386</v>
      </c>
      <c r="B3458" s="5">
        <v>1067.76</v>
      </c>
    </row>
    <row r="3459" spans="1:2" x14ac:dyDescent="0.25">
      <c r="A3459" s="2" t="s">
        <v>5421</v>
      </c>
      <c r="B3459" s="5">
        <v>1067.19</v>
      </c>
    </row>
    <row r="3460" spans="1:2" x14ac:dyDescent="0.25">
      <c r="A3460" s="2" t="s">
        <v>5448</v>
      </c>
      <c r="B3460" s="5">
        <v>1066.05</v>
      </c>
    </row>
    <row r="3461" spans="1:2" x14ac:dyDescent="0.25">
      <c r="A3461" s="2" t="s">
        <v>1985</v>
      </c>
      <c r="B3461" s="5">
        <v>1065.32</v>
      </c>
    </row>
    <row r="3462" spans="1:2" x14ac:dyDescent="0.25">
      <c r="A3462" s="2" t="s">
        <v>1884</v>
      </c>
      <c r="B3462" s="5">
        <v>1064.8</v>
      </c>
    </row>
    <row r="3463" spans="1:2" x14ac:dyDescent="0.25">
      <c r="A3463" s="2" t="s">
        <v>955</v>
      </c>
      <c r="B3463" s="5">
        <v>1063</v>
      </c>
    </row>
    <row r="3464" spans="1:2" x14ac:dyDescent="0.25">
      <c r="A3464" s="2" t="s">
        <v>1281</v>
      </c>
      <c r="B3464" s="5">
        <v>1062.57</v>
      </c>
    </row>
    <row r="3465" spans="1:2" x14ac:dyDescent="0.25">
      <c r="A3465" s="2" t="s">
        <v>4476</v>
      </c>
      <c r="B3465" s="5">
        <v>1062.51</v>
      </c>
    </row>
    <row r="3466" spans="1:2" x14ac:dyDescent="0.25">
      <c r="A3466" s="2" t="s">
        <v>6779</v>
      </c>
      <c r="B3466" s="5">
        <v>1056.2</v>
      </c>
    </row>
    <row r="3467" spans="1:2" x14ac:dyDescent="0.25">
      <c r="A3467" s="2" t="s">
        <v>4264</v>
      </c>
      <c r="B3467" s="5">
        <v>1056.02</v>
      </c>
    </row>
    <row r="3468" spans="1:2" x14ac:dyDescent="0.25">
      <c r="A3468" s="2" t="s">
        <v>6796</v>
      </c>
      <c r="B3468" s="5">
        <v>1055.6600000000001</v>
      </c>
    </row>
    <row r="3469" spans="1:2" x14ac:dyDescent="0.25">
      <c r="A3469" s="2" t="s">
        <v>1215</v>
      </c>
      <c r="B3469" s="5">
        <v>1053.6400000000001</v>
      </c>
    </row>
    <row r="3470" spans="1:2" x14ac:dyDescent="0.25">
      <c r="A3470" s="2" t="s">
        <v>3415</v>
      </c>
      <c r="B3470" s="5">
        <v>1053.1500000000001</v>
      </c>
    </row>
    <row r="3471" spans="1:2" x14ac:dyDescent="0.25">
      <c r="A3471" s="2" t="s">
        <v>9496</v>
      </c>
      <c r="B3471" s="5">
        <v>1051.68</v>
      </c>
    </row>
    <row r="3472" spans="1:2" x14ac:dyDescent="0.25">
      <c r="A3472" s="2" t="s">
        <v>2401</v>
      </c>
      <c r="B3472" s="5">
        <v>1049.46</v>
      </c>
    </row>
    <row r="3473" spans="1:2" x14ac:dyDescent="0.25">
      <c r="A3473" s="2" t="s">
        <v>730</v>
      </c>
      <c r="B3473" s="5">
        <v>1048.04</v>
      </c>
    </row>
    <row r="3474" spans="1:2" x14ac:dyDescent="0.25">
      <c r="A3474" s="2" t="s">
        <v>1044</v>
      </c>
      <c r="B3474" s="5">
        <v>1046.72</v>
      </c>
    </row>
    <row r="3475" spans="1:2" x14ac:dyDescent="0.25">
      <c r="A3475" s="2" t="s">
        <v>7906</v>
      </c>
      <c r="B3475" s="5">
        <v>1045.2</v>
      </c>
    </row>
    <row r="3476" spans="1:2" x14ac:dyDescent="0.25">
      <c r="A3476" s="2" t="s">
        <v>959</v>
      </c>
      <c r="B3476" s="5">
        <v>1043.82</v>
      </c>
    </row>
    <row r="3477" spans="1:2" x14ac:dyDescent="0.25">
      <c r="A3477" s="2" t="s">
        <v>1336</v>
      </c>
      <c r="B3477" s="5">
        <v>1043.04</v>
      </c>
    </row>
    <row r="3478" spans="1:2" x14ac:dyDescent="0.25">
      <c r="A3478" s="2" t="s">
        <v>5166</v>
      </c>
      <c r="B3478" s="5">
        <v>1042.23</v>
      </c>
    </row>
    <row r="3479" spans="1:2" x14ac:dyDescent="0.25">
      <c r="A3479" s="2" t="s">
        <v>1993</v>
      </c>
      <c r="B3479" s="5">
        <v>1041.2</v>
      </c>
    </row>
    <row r="3480" spans="1:2" x14ac:dyDescent="0.25">
      <c r="A3480" s="2" t="s">
        <v>859</v>
      </c>
      <c r="B3480" s="5">
        <v>1041.04</v>
      </c>
    </row>
    <row r="3481" spans="1:2" x14ac:dyDescent="0.25">
      <c r="A3481" s="2" t="s">
        <v>7031</v>
      </c>
      <c r="B3481" s="5">
        <v>1038.6400000000001</v>
      </c>
    </row>
    <row r="3482" spans="1:2" x14ac:dyDescent="0.25">
      <c r="A3482" s="2" t="s">
        <v>738</v>
      </c>
      <c r="B3482" s="5">
        <v>1037.4000000000001</v>
      </c>
    </row>
    <row r="3483" spans="1:2" x14ac:dyDescent="0.25">
      <c r="A3483" s="2" t="s">
        <v>4276</v>
      </c>
      <c r="B3483" s="5">
        <v>1037.18</v>
      </c>
    </row>
    <row r="3484" spans="1:2" x14ac:dyDescent="0.25">
      <c r="A3484" s="2" t="s">
        <v>7413</v>
      </c>
      <c r="B3484" s="5">
        <v>1035.68</v>
      </c>
    </row>
    <row r="3485" spans="1:2" x14ac:dyDescent="0.25">
      <c r="A3485" s="2" t="s">
        <v>3006</v>
      </c>
      <c r="B3485" s="5">
        <v>1033.94</v>
      </c>
    </row>
    <row r="3486" spans="1:2" x14ac:dyDescent="0.25">
      <c r="A3486" s="2" t="s">
        <v>6463</v>
      </c>
      <c r="B3486" s="5">
        <v>1032.8399999999999</v>
      </c>
    </row>
    <row r="3487" spans="1:2" x14ac:dyDescent="0.25">
      <c r="A3487" s="2" t="s">
        <v>8203</v>
      </c>
      <c r="B3487" s="5">
        <v>1031.6500000000001</v>
      </c>
    </row>
    <row r="3488" spans="1:2" x14ac:dyDescent="0.25">
      <c r="A3488" s="2" t="s">
        <v>2830</v>
      </c>
      <c r="B3488" s="5">
        <v>1029.52</v>
      </c>
    </row>
    <row r="3489" spans="1:2" x14ac:dyDescent="0.25">
      <c r="A3489" s="2" t="s">
        <v>1261</v>
      </c>
      <c r="B3489" s="5">
        <v>1026.55</v>
      </c>
    </row>
    <row r="3490" spans="1:2" x14ac:dyDescent="0.25">
      <c r="A3490" s="2" t="s">
        <v>8097</v>
      </c>
      <c r="B3490" s="5">
        <v>1023.95</v>
      </c>
    </row>
    <row r="3491" spans="1:2" x14ac:dyDescent="0.25">
      <c r="A3491" s="2" t="s">
        <v>4679</v>
      </c>
      <c r="B3491" s="5">
        <v>1020.24</v>
      </c>
    </row>
    <row r="3492" spans="1:2" x14ac:dyDescent="0.25">
      <c r="A3492" s="2" t="s">
        <v>7405</v>
      </c>
      <c r="B3492" s="5">
        <v>1019.16</v>
      </c>
    </row>
    <row r="3493" spans="1:2" x14ac:dyDescent="0.25">
      <c r="A3493" s="2" t="s">
        <v>2348</v>
      </c>
      <c r="B3493" s="5">
        <v>1018.44</v>
      </c>
    </row>
    <row r="3494" spans="1:2" x14ac:dyDescent="0.25">
      <c r="A3494" s="2" t="s">
        <v>4938</v>
      </c>
      <c r="B3494" s="5">
        <v>1018.38</v>
      </c>
    </row>
    <row r="3495" spans="1:2" x14ac:dyDescent="0.25">
      <c r="A3495" s="2" t="s">
        <v>5218</v>
      </c>
      <c r="B3495" s="5">
        <v>1017.93</v>
      </c>
    </row>
    <row r="3496" spans="1:2" x14ac:dyDescent="0.25">
      <c r="A3496" s="2" t="s">
        <v>9572</v>
      </c>
      <c r="B3496" s="5">
        <v>1015.38</v>
      </c>
    </row>
    <row r="3497" spans="1:2" x14ac:dyDescent="0.25">
      <c r="A3497" s="2" t="s">
        <v>5108</v>
      </c>
      <c r="B3497" s="5">
        <v>1014.78</v>
      </c>
    </row>
    <row r="3498" spans="1:2" x14ac:dyDescent="0.25">
      <c r="A3498" s="2" t="s">
        <v>6928</v>
      </c>
      <c r="B3498" s="5">
        <v>1011.29</v>
      </c>
    </row>
    <row r="3499" spans="1:2" x14ac:dyDescent="0.25">
      <c r="A3499" s="2" t="s">
        <v>3821</v>
      </c>
      <c r="B3499" s="5">
        <v>1009.92</v>
      </c>
    </row>
    <row r="3500" spans="1:2" x14ac:dyDescent="0.25">
      <c r="A3500" s="2" t="s">
        <v>7257</v>
      </c>
      <c r="B3500" s="5">
        <v>1006.8</v>
      </c>
    </row>
    <row r="3501" spans="1:2" x14ac:dyDescent="0.25">
      <c r="A3501" s="2" t="s">
        <v>4567</v>
      </c>
      <c r="B3501" s="5">
        <v>1006</v>
      </c>
    </row>
    <row r="3502" spans="1:2" x14ac:dyDescent="0.25">
      <c r="A3502" s="2" t="s">
        <v>8176</v>
      </c>
      <c r="B3502" s="5">
        <v>1005.6</v>
      </c>
    </row>
    <row r="3503" spans="1:2" x14ac:dyDescent="0.25">
      <c r="A3503" s="2" t="s">
        <v>9311</v>
      </c>
      <c r="B3503" s="5">
        <v>1003.89</v>
      </c>
    </row>
    <row r="3504" spans="1:2" x14ac:dyDescent="0.25">
      <c r="A3504" s="2" t="s">
        <v>6266</v>
      </c>
      <c r="B3504" s="5">
        <v>1002.08</v>
      </c>
    </row>
    <row r="3505" spans="1:2" x14ac:dyDescent="0.25">
      <c r="A3505" s="2" t="s">
        <v>9292</v>
      </c>
      <c r="B3505" s="5">
        <v>1002.05</v>
      </c>
    </row>
    <row r="3506" spans="1:2" x14ac:dyDescent="0.25">
      <c r="A3506" s="2" t="s">
        <v>4165</v>
      </c>
      <c r="B3506" s="5">
        <v>999.6</v>
      </c>
    </row>
    <row r="3507" spans="1:2" x14ac:dyDescent="0.25">
      <c r="A3507" s="2" t="s">
        <v>8295</v>
      </c>
      <c r="B3507" s="5">
        <v>999.36</v>
      </c>
    </row>
    <row r="3508" spans="1:2" x14ac:dyDescent="0.25">
      <c r="A3508" s="2" t="s">
        <v>6164</v>
      </c>
      <c r="B3508" s="5">
        <v>999.3</v>
      </c>
    </row>
    <row r="3509" spans="1:2" x14ac:dyDescent="0.25">
      <c r="A3509" s="2" t="s">
        <v>9421</v>
      </c>
      <c r="B3509" s="5">
        <v>998.96</v>
      </c>
    </row>
    <row r="3510" spans="1:2" x14ac:dyDescent="0.25">
      <c r="A3510" s="2" t="s">
        <v>8430</v>
      </c>
      <c r="B3510" s="5">
        <v>995.92</v>
      </c>
    </row>
    <row r="3511" spans="1:2" x14ac:dyDescent="0.25">
      <c r="A3511" s="2" t="s">
        <v>1942</v>
      </c>
      <c r="B3511" s="5">
        <v>994.64</v>
      </c>
    </row>
    <row r="3512" spans="1:2" x14ac:dyDescent="0.25">
      <c r="A3512" s="2" t="s">
        <v>8885</v>
      </c>
      <c r="B3512" s="5">
        <v>993.52</v>
      </c>
    </row>
    <row r="3513" spans="1:2" x14ac:dyDescent="0.25">
      <c r="A3513" s="2" t="s">
        <v>9700</v>
      </c>
      <c r="B3513" s="5">
        <v>991.6</v>
      </c>
    </row>
    <row r="3514" spans="1:2" x14ac:dyDescent="0.25">
      <c r="A3514" s="2" t="s">
        <v>8246</v>
      </c>
      <c r="B3514" s="5">
        <v>990.81</v>
      </c>
    </row>
    <row r="3515" spans="1:2" x14ac:dyDescent="0.25">
      <c r="A3515" s="2" t="s">
        <v>6562</v>
      </c>
      <c r="B3515" s="5">
        <v>990.8</v>
      </c>
    </row>
    <row r="3516" spans="1:2" x14ac:dyDescent="0.25">
      <c r="A3516" s="2" t="s">
        <v>7307</v>
      </c>
      <c r="B3516" s="5">
        <v>989.9</v>
      </c>
    </row>
    <row r="3517" spans="1:2" x14ac:dyDescent="0.25">
      <c r="A3517" s="2" t="s">
        <v>3647</v>
      </c>
      <c r="B3517" s="5">
        <v>989.78</v>
      </c>
    </row>
    <row r="3518" spans="1:2" x14ac:dyDescent="0.25">
      <c r="A3518" s="2" t="s">
        <v>390</v>
      </c>
      <c r="B3518" s="5">
        <v>989.2</v>
      </c>
    </row>
    <row r="3519" spans="1:2" x14ac:dyDescent="0.25">
      <c r="A3519" s="2" t="s">
        <v>441</v>
      </c>
      <c r="B3519" s="5">
        <v>989.01</v>
      </c>
    </row>
    <row r="3520" spans="1:2" x14ac:dyDescent="0.25">
      <c r="A3520" s="2" t="s">
        <v>5682</v>
      </c>
      <c r="B3520" s="5">
        <v>985.83</v>
      </c>
    </row>
    <row r="3521" spans="1:2" x14ac:dyDescent="0.25">
      <c r="A3521" s="2" t="s">
        <v>7477</v>
      </c>
      <c r="B3521" s="5">
        <v>983.76</v>
      </c>
    </row>
    <row r="3522" spans="1:2" x14ac:dyDescent="0.25">
      <c r="A3522" s="2" t="s">
        <v>7855</v>
      </c>
      <c r="B3522" s="5">
        <v>983.13</v>
      </c>
    </row>
    <row r="3523" spans="1:2" x14ac:dyDescent="0.25">
      <c r="A3523" s="2" t="s">
        <v>1977</v>
      </c>
      <c r="B3523" s="5">
        <v>982.3</v>
      </c>
    </row>
    <row r="3524" spans="1:2" x14ac:dyDescent="0.25">
      <c r="A3524" s="2" t="s">
        <v>5385</v>
      </c>
      <c r="B3524" s="5">
        <v>982.28</v>
      </c>
    </row>
    <row r="3525" spans="1:2" x14ac:dyDescent="0.25">
      <c r="A3525" s="2" t="s">
        <v>332</v>
      </c>
      <c r="B3525" s="5">
        <v>980.58</v>
      </c>
    </row>
    <row r="3526" spans="1:2" x14ac:dyDescent="0.25">
      <c r="A3526" s="2" t="s">
        <v>4325</v>
      </c>
      <c r="B3526" s="5">
        <v>978.9</v>
      </c>
    </row>
    <row r="3527" spans="1:2" x14ac:dyDescent="0.25">
      <c r="A3527" s="2" t="s">
        <v>9025</v>
      </c>
      <c r="B3527" s="5">
        <v>978.66</v>
      </c>
    </row>
    <row r="3528" spans="1:2" x14ac:dyDescent="0.25">
      <c r="A3528" s="2" t="s">
        <v>1586</v>
      </c>
      <c r="B3528" s="5">
        <v>977.48</v>
      </c>
    </row>
    <row r="3529" spans="1:2" x14ac:dyDescent="0.25">
      <c r="A3529" s="2" t="s">
        <v>3669</v>
      </c>
      <c r="B3529" s="5">
        <v>977.2</v>
      </c>
    </row>
    <row r="3530" spans="1:2" x14ac:dyDescent="0.25">
      <c r="A3530" s="2" t="s">
        <v>8806</v>
      </c>
      <c r="B3530" s="5">
        <v>977.1</v>
      </c>
    </row>
    <row r="3531" spans="1:2" x14ac:dyDescent="0.25">
      <c r="A3531" s="2" t="s">
        <v>8195</v>
      </c>
      <c r="B3531" s="5">
        <v>976.81</v>
      </c>
    </row>
    <row r="3532" spans="1:2" x14ac:dyDescent="0.25">
      <c r="A3532" s="2" t="s">
        <v>2672</v>
      </c>
      <c r="B3532" s="5">
        <v>976.78</v>
      </c>
    </row>
    <row r="3533" spans="1:2" x14ac:dyDescent="0.25">
      <c r="A3533" s="2" t="s">
        <v>2838</v>
      </c>
      <c r="B3533" s="5">
        <v>976.68</v>
      </c>
    </row>
    <row r="3534" spans="1:2" x14ac:dyDescent="0.25">
      <c r="A3534" s="2" t="s">
        <v>4844</v>
      </c>
      <c r="B3534" s="5">
        <v>976.64</v>
      </c>
    </row>
    <row r="3535" spans="1:2" x14ac:dyDescent="0.25">
      <c r="A3535" s="2" t="s">
        <v>4966</v>
      </c>
      <c r="B3535" s="5">
        <v>976.56</v>
      </c>
    </row>
    <row r="3536" spans="1:2" x14ac:dyDescent="0.25">
      <c r="A3536" s="2" t="s">
        <v>6382</v>
      </c>
      <c r="B3536" s="5">
        <v>975.56</v>
      </c>
    </row>
    <row r="3537" spans="1:2" x14ac:dyDescent="0.25">
      <c r="A3537" s="2" t="s">
        <v>7912</v>
      </c>
      <c r="B3537" s="5">
        <v>975.14</v>
      </c>
    </row>
    <row r="3538" spans="1:2" x14ac:dyDescent="0.25">
      <c r="A3538" s="2" t="s">
        <v>8271</v>
      </c>
      <c r="B3538" s="5">
        <v>974.99</v>
      </c>
    </row>
    <row r="3539" spans="1:2" x14ac:dyDescent="0.25">
      <c r="A3539" s="2" t="s">
        <v>145</v>
      </c>
      <c r="B3539" s="5">
        <v>973.76</v>
      </c>
    </row>
    <row r="3540" spans="1:2" x14ac:dyDescent="0.25">
      <c r="A3540" s="2" t="s">
        <v>15</v>
      </c>
      <c r="B3540" s="5">
        <v>973.67</v>
      </c>
    </row>
    <row r="3541" spans="1:2" x14ac:dyDescent="0.25">
      <c r="A3541" s="2" t="s">
        <v>3715</v>
      </c>
      <c r="B3541" s="5">
        <v>973.2</v>
      </c>
    </row>
    <row r="3542" spans="1:2" x14ac:dyDescent="0.25">
      <c r="A3542" s="2" t="s">
        <v>3925</v>
      </c>
      <c r="B3542" s="5">
        <v>973</v>
      </c>
    </row>
    <row r="3543" spans="1:2" x14ac:dyDescent="0.25">
      <c r="A3543" s="2" t="s">
        <v>2977</v>
      </c>
      <c r="B3543" s="5">
        <v>972.12</v>
      </c>
    </row>
    <row r="3544" spans="1:2" x14ac:dyDescent="0.25">
      <c r="A3544" s="2" t="s">
        <v>7887</v>
      </c>
      <c r="B3544" s="5">
        <v>971.8</v>
      </c>
    </row>
    <row r="3545" spans="1:2" x14ac:dyDescent="0.25">
      <c r="A3545" s="2" t="s">
        <v>1291</v>
      </c>
      <c r="B3545" s="5">
        <v>971.38</v>
      </c>
    </row>
    <row r="3546" spans="1:2" x14ac:dyDescent="0.25">
      <c r="A3546" s="2" t="s">
        <v>6751</v>
      </c>
      <c r="B3546" s="5">
        <v>971.3</v>
      </c>
    </row>
    <row r="3547" spans="1:2" x14ac:dyDescent="0.25">
      <c r="A3547" s="2" t="s">
        <v>6714</v>
      </c>
      <c r="B3547" s="5">
        <v>970.32</v>
      </c>
    </row>
    <row r="3548" spans="1:2" x14ac:dyDescent="0.25">
      <c r="A3548" s="2" t="s">
        <v>5551</v>
      </c>
      <c r="B3548" s="5">
        <v>970.27</v>
      </c>
    </row>
    <row r="3549" spans="1:2" x14ac:dyDescent="0.25">
      <c r="A3549" s="2" t="s">
        <v>3929</v>
      </c>
      <c r="B3549" s="5">
        <v>970.21</v>
      </c>
    </row>
    <row r="3550" spans="1:2" x14ac:dyDescent="0.25">
      <c r="A3550" s="2" t="s">
        <v>747</v>
      </c>
      <c r="B3550" s="5">
        <v>969.88</v>
      </c>
    </row>
    <row r="3551" spans="1:2" x14ac:dyDescent="0.25">
      <c r="A3551" s="2" t="s">
        <v>1697</v>
      </c>
      <c r="B3551" s="5">
        <v>968.32</v>
      </c>
    </row>
    <row r="3552" spans="1:2" x14ac:dyDescent="0.25">
      <c r="A3552" s="2" t="s">
        <v>8719</v>
      </c>
      <c r="B3552" s="5">
        <v>968.3</v>
      </c>
    </row>
    <row r="3553" spans="1:2" x14ac:dyDescent="0.25">
      <c r="A3553" s="2" t="s">
        <v>8351</v>
      </c>
      <c r="B3553" s="5">
        <v>967.76</v>
      </c>
    </row>
    <row r="3554" spans="1:2" x14ac:dyDescent="0.25">
      <c r="A3554" s="2" t="s">
        <v>1963</v>
      </c>
      <c r="B3554" s="5">
        <v>967.62</v>
      </c>
    </row>
    <row r="3555" spans="1:2" x14ac:dyDescent="0.25">
      <c r="A3555" s="2" t="s">
        <v>7098</v>
      </c>
      <c r="B3555" s="5">
        <v>966.83</v>
      </c>
    </row>
    <row r="3556" spans="1:2" x14ac:dyDescent="0.25">
      <c r="A3556" s="2" t="s">
        <v>478</v>
      </c>
      <c r="B3556" s="5">
        <v>966.7</v>
      </c>
    </row>
    <row r="3557" spans="1:2" x14ac:dyDescent="0.25">
      <c r="A3557" s="2" t="s">
        <v>2129</v>
      </c>
      <c r="B3557" s="5">
        <v>965.51</v>
      </c>
    </row>
    <row r="3558" spans="1:2" x14ac:dyDescent="0.25">
      <c r="A3558" s="2" t="s">
        <v>9361</v>
      </c>
      <c r="B3558" s="5">
        <v>965.16</v>
      </c>
    </row>
    <row r="3559" spans="1:2" x14ac:dyDescent="0.25">
      <c r="A3559" s="2" t="s">
        <v>1046</v>
      </c>
      <c r="B3559" s="5">
        <v>964.89</v>
      </c>
    </row>
    <row r="3560" spans="1:2" x14ac:dyDescent="0.25">
      <c r="A3560" s="2" t="s">
        <v>803</v>
      </c>
      <c r="B3560" s="5">
        <v>961.76</v>
      </c>
    </row>
    <row r="3561" spans="1:2" x14ac:dyDescent="0.25">
      <c r="A3561" s="2" t="s">
        <v>4179</v>
      </c>
      <c r="B3561" s="5">
        <v>961.18</v>
      </c>
    </row>
    <row r="3562" spans="1:2" x14ac:dyDescent="0.25">
      <c r="A3562" s="2" t="s">
        <v>2914</v>
      </c>
      <c r="B3562" s="5">
        <v>960.87</v>
      </c>
    </row>
    <row r="3563" spans="1:2" x14ac:dyDescent="0.25">
      <c r="A3563" s="2" t="s">
        <v>8216</v>
      </c>
      <c r="B3563" s="5">
        <v>960.87</v>
      </c>
    </row>
    <row r="3564" spans="1:2" x14ac:dyDescent="0.25">
      <c r="A3564" s="2" t="s">
        <v>5515</v>
      </c>
      <c r="B3564" s="5">
        <v>960.58</v>
      </c>
    </row>
    <row r="3565" spans="1:2" x14ac:dyDescent="0.25">
      <c r="A3565" s="2" t="s">
        <v>5404</v>
      </c>
      <c r="B3565" s="5">
        <v>959.84</v>
      </c>
    </row>
    <row r="3566" spans="1:2" x14ac:dyDescent="0.25">
      <c r="A3566" s="2" t="s">
        <v>3663</v>
      </c>
      <c r="B3566" s="5">
        <v>959.5</v>
      </c>
    </row>
    <row r="3567" spans="1:2" x14ac:dyDescent="0.25">
      <c r="A3567" s="2" t="s">
        <v>3619</v>
      </c>
      <c r="B3567" s="5">
        <v>958.93</v>
      </c>
    </row>
    <row r="3568" spans="1:2" x14ac:dyDescent="0.25">
      <c r="A3568" s="2" t="s">
        <v>885</v>
      </c>
      <c r="B3568" s="5">
        <v>958.88</v>
      </c>
    </row>
    <row r="3569" spans="1:2" x14ac:dyDescent="0.25">
      <c r="A3569" s="2" t="s">
        <v>4465</v>
      </c>
      <c r="B3569" s="5">
        <v>958.8</v>
      </c>
    </row>
    <row r="3570" spans="1:2" x14ac:dyDescent="0.25">
      <c r="A3570" s="2" t="s">
        <v>5535</v>
      </c>
      <c r="B3570" s="5">
        <v>958.16</v>
      </c>
    </row>
    <row r="3571" spans="1:2" x14ac:dyDescent="0.25">
      <c r="A3571" s="2" t="s">
        <v>570</v>
      </c>
      <c r="B3571" s="5">
        <v>955.19</v>
      </c>
    </row>
    <row r="3572" spans="1:2" x14ac:dyDescent="0.25">
      <c r="A3572" s="2" t="s">
        <v>6635</v>
      </c>
      <c r="B3572" s="5">
        <v>954.54</v>
      </c>
    </row>
    <row r="3573" spans="1:2" x14ac:dyDescent="0.25">
      <c r="A3573" s="2" t="s">
        <v>4993</v>
      </c>
      <c r="B3573" s="5">
        <v>953.88</v>
      </c>
    </row>
    <row r="3574" spans="1:2" x14ac:dyDescent="0.25">
      <c r="A3574" s="2" t="s">
        <v>1749</v>
      </c>
      <c r="B3574" s="5">
        <v>953.64</v>
      </c>
    </row>
    <row r="3575" spans="1:2" x14ac:dyDescent="0.25">
      <c r="A3575" s="2" t="s">
        <v>710</v>
      </c>
      <c r="B3575" s="5">
        <v>953.28</v>
      </c>
    </row>
    <row r="3576" spans="1:2" x14ac:dyDescent="0.25">
      <c r="A3576" s="2" t="s">
        <v>9704</v>
      </c>
      <c r="B3576" s="5">
        <v>953.2</v>
      </c>
    </row>
    <row r="3577" spans="1:2" x14ac:dyDescent="0.25">
      <c r="A3577" s="2" t="s">
        <v>5048</v>
      </c>
      <c r="B3577" s="5">
        <v>952.72</v>
      </c>
    </row>
    <row r="3578" spans="1:2" x14ac:dyDescent="0.25">
      <c r="A3578" s="2" t="s">
        <v>4772</v>
      </c>
      <c r="B3578" s="5">
        <v>952.06</v>
      </c>
    </row>
    <row r="3579" spans="1:2" x14ac:dyDescent="0.25">
      <c r="A3579" s="2" t="s">
        <v>2295</v>
      </c>
      <c r="B3579" s="5">
        <v>951.48</v>
      </c>
    </row>
    <row r="3580" spans="1:2" x14ac:dyDescent="0.25">
      <c r="A3580" s="2" t="s">
        <v>1408</v>
      </c>
      <c r="B3580" s="5">
        <v>950.01</v>
      </c>
    </row>
    <row r="3581" spans="1:2" x14ac:dyDescent="0.25">
      <c r="A3581" s="2" t="s">
        <v>2553</v>
      </c>
      <c r="B3581" s="5">
        <v>949.2</v>
      </c>
    </row>
    <row r="3582" spans="1:2" x14ac:dyDescent="0.25">
      <c r="A3582" s="2" t="s">
        <v>7852</v>
      </c>
      <c r="B3582" s="5">
        <v>949.16</v>
      </c>
    </row>
    <row r="3583" spans="1:2" x14ac:dyDescent="0.25">
      <c r="A3583" s="2" t="s">
        <v>7752</v>
      </c>
      <c r="B3583" s="5">
        <v>948.85</v>
      </c>
    </row>
    <row r="3584" spans="1:2" x14ac:dyDescent="0.25">
      <c r="A3584" s="2" t="s">
        <v>5430</v>
      </c>
      <c r="B3584" s="5">
        <v>948.8</v>
      </c>
    </row>
    <row r="3585" spans="1:2" x14ac:dyDescent="0.25">
      <c r="A3585" s="2" t="s">
        <v>5746</v>
      </c>
      <c r="B3585" s="5">
        <v>948</v>
      </c>
    </row>
    <row r="3586" spans="1:2" x14ac:dyDescent="0.25">
      <c r="A3586" s="2" t="s">
        <v>4359</v>
      </c>
      <c r="B3586" s="5">
        <v>947.53</v>
      </c>
    </row>
    <row r="3587" spans="1:2" x14ac:dyDescent="0.25">
      <c r="A3587" s="2" t="s">
        <v>8126</v>
      </c>
      <c r="B3587" s="5">
        <v>946.76</v>
      </c>
    </row>
    <row r="3588" spans="1:2" x14ac:dyDescent="0.25">
      <c r="A3588" s="2" t="s">
        <v>7075</v>
      </c>
      <c r="B3588" s="5">
        <v>946.63</v>
      </c>
    </row>
    <row r="3589" spans="1:2" x14ac:dyDescent="0.25">
      <c r="A3589" s="2" t="s">
        <v>7325</v>
      </c>
      <c r="B3589" s="5">
        <v>945.08</v>
      </c>
    </row>
    <row r="3590" spans="1:2" x14ac:dyDescent="0.25">
      <c r="A3590" s="2" t="s">
        <v>1487</v>
      </c>
      <c r="B3590" s="5">
        <v>943.96</v>
      </c>
    </row>
    <row r="3591" spans="1:2" x14ac:dyDescent="0.25">
      <c r="A3591" s="2" t="s">
        <v>95</v>
      </c>
      <c r="B3591" s="5">
        <v>943.72</v>
      </c>
    </row>
    <row r="3592" spans="1:2" x14ac:dyDescent="0.25">
      <c r="A3592" s="2" t="s">
        <v>742</v>
      </c>
      <c r="B3592" s="5">
        <v>943.41</v>
      </c>
    </row>
    <row r="3593" spans="1:2" x14ac:dyDescent="0.25">
      <c r="A3593" s="2" t="s">
        <v>6229</v>
      </c>
      <c r="B3593" s="5">
        <v>942.4</v>
      </c>
    </row>
    <row r="3594" spans="1:2" x14ac:dyDescent="0.25">
      <c r="A3594" s="2" t="s">
        <v>1203</v>
      </c>
      <c r="B3594" s="5">
        <v>941.98</v>
      </c>
    </row>
    <row r="3595" spans="1:2" x14ac:dyDescent="0.25">
      <c r="A3595" s="2" t="s">
        <v>6183</v>
      </c>
      <c r="B3595" s="5">
        <v>941.68</v>
      </c>
    </row>
    <row r="3596" spans="1:2" x14ac:dyDescent="0.25">
      <c r="A3596" s="2" t="s">
        <v>8157</v>
      </c>
      <c r="B3596" s="5">
        <v>941.52</v>
      </c>
    </row>
    <row r="3597" spans="1:2" x14ac:dyDescent="0.25">
      <c r="A3597" s="2" t="s">
        <v>6951</v>
      </c>
      <c r="B3597" s="5">
        <v>940.66</v>
      </c>
    </row>
    <row r="3598" spans="1:2" x14ac:dyDescent="0.25">
      <c r="A3598" s="2" t="s">
        <v>1493</v>
      </c>
      <c r="B3598" s="5">
        <v>940.6</v>
      </c>
    </row>
    <row r="3599" spans="1:2" x14ac:dyDescent="0.25">
      <c r="A3599" s="2" t="s">
        <v>6396</v>
      </c>
      <c r="B3599" s="5">
        <v>939.91</v>
      </c>
    </row>
    <row r="3600" spans="1:2" x14ac:dyDescent="0.25">
      <c r="A3600" s="2" t="s">
        <v>2030</v>
      </c>
      <c r="B3600" s="5">
        <v>939.76</v>
      </c>
    </row>
    <row r="3601" spans="1:2" x14ac:dyDescent="0.25">
      <c r="A3601" s="2" t="s">
        <v>6298</v>
      </c>
      <c r="B3601" s="5">
        <v>939.71</v>
      </c>
    </row>
    <row r="3602" spans="1:2" x14ac:dyDescent="0.25">
      <c r="A3602" s="2" t="s">
        <v>2377</v>
      </c>
      <c r="B3602" s="5">
        <v>937.05</v>
      </c>
    </row>
    <row r="3603" spans="1:2" x14ac:dyDescent="0.25">
      <c r="A3603" s="2" t="s">
        <v>6666</v>
      </c>
      <c r="B3603" s="5">
        <v>936.39</v>
      </c>
    </row>
    <row r="3604" spans="1:2" x14ac:dyDescent="0.25">
      <c r="A3604" s="2" t="s">
        <v>4131</v>
      </c>
      <c r="B3604" s="5">
        <v>935.84</v>
      </c>
    </row>
    <row r="3605" spans="1:2" x14ac:dyDescent="0.25">
      <c r="A3605" s="2" t="s">
        <v>5770</v>
      </c>
      <c r="B3605" s="5">
        <v>935.56</v>
      </c>
    </row>
    <row r="3606" spans="1:2" x14ac:dyDescent="0.25">
      <c r="A3606" s="2" t="s">
        <v>4270</v>
      </c>
      <c r="B3606" s="5">
        <v>935.55</v>
      </c>
    </row>
    <row r="3607" spans="1:2" x14ac:dyDescent="0.25">
      <c r="A3607" s="2" t="s">
        <v>7517</v>
      </c>
      <c r="B3607" s="5">
        <v>935.28</v>
      </c>
    </row>
    <row r="3608" spans="1:2" x14ac:dyDescent="0.25">
      <c r="A3608" s="2" t="s">
        <v>6915</v>
      </c>
      <c r="B3608" s="5">
        <v>935.01</v>
      </c>
    </row>
    <row r="3609" spans="1:2" x14ac:dyDescent="0.25">
      <c r="A3609" s="2" t="s">
        <v>3129</v>
      </c>
      <c r="B3609" s="5">
        <v>934.5</v>
      </c>
    </row>
    <row r="3610" spans="1:2" x14ac:dyDescent="0.25">
      <c r="A3610" s="2" t="s">
        <v>2688</v>
      </c>
      <c r="B3610" s="5">
        <v>934.08</v>
      </c>
    </row>
    <row r="3611" spans="1:2" x14ac:dyDescent="0.25">
      <c r="A3611" s="2" t="s">
        <v>599</v>
      </c>
      <c r="B3611" s="5">
        <v>932.78</v>
      </c>
    </row>
    <row r="3612" spans="1:2" x14ac:dyDescent="0.25">
      <c r="A3612" s="2" t="s">
        <v>9447</v>
      </c>
      <c r="B3612" s="5">
        <v>932.09</v>
      </c>
    </row>
    <row r="3613" spans="1:2" x14ac:dyDescent="0.25">
      <c r="A3613" s="2" t="s">
        <v>2916</v>
      </c>
      <c r="B3613" s="5">
        <v>931</v>
      </c>
    </row>
    <row r="3614" spans="1:2" x14ac:dyDescent="0.25">
      <c r="A3614" s="2" t="s">
        <v>9015</v>
      </c>
      <c r="B3614" s="5">
        <v>930.18</v>
      </c>
    </row>
    <row r="3615" spans="1:2" x14ac:dyDescent="0.25">
      <c r="A3615" s="2" t="s">
        <v>5583</v>
      </c>
      <c r="B3615" s="5">
        <v>929.82</v>
      </c>
    </row>
    <row r="3616" spans="1:2" x14ac:dyDescent="0.25">
      <c r="A3616" s="2" t="s">
        <v>3683</v>
      </c>
      <c r="B3616" s="5">
        <v>929.32</v>
      </c>
    </row>
    <row r="3617" spans="1:2" x14ac:dyDescent="0.25">
      <c r="A3617" s="2" t="s">
        <v>7748</v>
      </c>
      <c r="B3617" s="5">
        <v>929.26</v>
      </c>
    </row>
    <row r="3618" spans="1:2" x14ac:dyDescent="0.25">
      <c r="A3618" s="2" t="s">
        <v>4311</v>
      </c>
      <c r="B3618" s="5">
        <v>928.3</v>
      </c>
    </row>
    <row r="3619" spans="1:2" x14ac:dyDescent="0.25">
      <c r="A3619" s="2" t="s">
        <v>7633</v>
      </c>
      <c r="B3619" s="5">
        <v>928.08</v>
      </c>
    </row>
    <row r="3620" spans="1:2" x14ac:dyDescent="0.25">
      <c r="A3620" s="2" t="s">
        <v>3895</v>
      </c>
      <c r="B3620" s="5">
        <v>927.05</v>
      </c>
    </row>
    <row r="3621" spans="1:2" x14ac:dyDescent="0.25">
      <c r="A3621" s="2" t="s">
        <v>3967</v>
      </c>
      <c r="B3621" s="5">
        <v>927.01</v>
      </c>
    </row>
    <row r="3622" spans="1:2" x14ac:dyDescent="0.25">
      <c r="A3622" s="2" t="s">
        <v>627</v>
      </c>
      <c r="B3622" s="5">
        <v>926.25</v>
      </c>
    </row>
    <row r="3623" spans="1:2" x14ac:dyDescent="0.25">
      <c r="A3623" s="2" t="s">
        <v>915</v>
      </c>
      <c r="B3623" s="5">
        <v>926.16</v>
      </c>
    </row>
    <row r="3624" spans="1:2" x14ac:dyDescent="0.25">
      <c r="A3624" s="2" t="s">
        <v>8330</v>
      </c>
      <c r="B3624" s="5">
        <v>924.48</v>
      </c>
    </row>
    <row r="3625" spans="1:2" x14ac:dyDescent="0.25">
      <c r="A3625" s="2" t="s">
        <v>2369</v>
      </c>
      <c r="B3625" s="5">
        <v>922.08</v>
      </c>
    </row>
    <row r="3626" spans="1:2" x14ac:dyDescent="0.25">
      <c r="A3626" s="2" t="s">
        <v>8222</v>
      </c>
      <c r="B3626" s="5">
        <v>921.6</v>
      </c>
    </row>
    <row r="3627" spans="1:2" x14ac:dyDescent="0.25">
      <c r="A3627" s="2" t="s">
        <v>8085</v>
      </c>
      <c r="B3627" s="5">
        <v>921.56</v>
      </c>
    </row>
    <row r="3628" spans="1:2" x14ac:dyDescent="0.25">
      <c r="A3628" s="2" t="s">
        <v>2632</v>
      </c>
      <c r="B3628" s="5">
        <v>921</v>
      </c>
    </row>
    <row r="3629" spans="1:2" x14ac:dyDescent="0.25">
      <c r="A3629" s="2" t="s">
        <v>1071</v>
      </c>
      <c r="B3629" s="5">
        <v>919.77</v>
      </c>
    </row>
    <row r="3630" spans="1:2" x14ac:dyDescent="0.25">
      <c r="A3630" s="2" t="s">
        <v>2561</v>
      </c>
      <c r="B3630" s="5">
        <v>917.92</v>
      </c>
    </row>
    <row r="3631" spans="1:2" x14ac:dyDescent="0.25">
      <c r="A3631" s="2" t="s">
        <v>8824</v>
      </c>
      <c r="B3631" s="5">
        <v>916.3</v>
      </c>
    </row>
    <row r="3632" spans="1:2" x14ac:dyDescent="0.25">
      <c r="A3632" s="2" t="s">
        <v>3629</v>
      </c>
      <c r="B3632" s="5">
        <v>915.62</v>
      </c>
    </row>
    <row r="3633" spans="1:2" x14ac:dyDescent="0.25">
      <c r="A3633" s="2" t="s">
        <v>2854</v>
      </c>
      <c r="B3633" s="5">
        <v>915.54</v>
      </c>
    </row>
    <row r="3634" spans="1:2" x14ac:dyDescent="0.25">
      <c r="A3634" s="2" t="s">
        <v>5254</v>
      </c>
      <c r="B3634" s="5">
        <v>914.9</v>
      </c>
    </row>
    <row r="3635" spans="1:2" x14ac:dyDescent="0.25">
      <c r="A3635" s="2" t="s">
        <v>4160</v>
      </c>
      <c r="B3635" s="5">
        <v>914.82</v>
      </c>
    </row>
    <row r="3636" spans="1:2" x14ac:dyDescent="0.25">
      <c r="A3636" s="2" t="s">
        <v>4695</v>
      </c>
      <c r="B3636" s="5">
        <v>913.8</v>
      </c>
    </row>
    <row r="3637" spans="1:2" x14ac:dyDescent="0.25">
      <c r="A3637" s="2" t="s">
        <v>9429</v>
      </c>
      <c r="B3637" s="5">
        <v>913.3</v>
      </c>
    </row>
    <row r="3638" spans="1:2" x14ac:dyDescent="0.25">
      <c r="A3638" s="2" t="s">
        <v>8328</v>
      </c>
      <c r="B3638" s="5">
        <v>910.24</v>
      </c>
    </row>
    <row r="3639" spans="1:2" x14ac:dyDescent="0.25">
      <c r="A3639" s="2" t="s">
        <v>5882</v>
      </c>
      <c r="B3639" s="5">
        <v>910.14</v>
      </c>
    </row>
    <row r="3640" spans="1:2" x14ac:dyDescent="0.25">
      <c r="A3640" s="2" t="s">
        <v>5978</v>
      </c>
      <c r="B3640" s="5">
        <v>909.72</v>
      </c>
    </row>
    <row r="3641" spans="1:2" x14ac:dyDescent="0.25">
      <c r="A3641" s="2" t="s">
        <v>4349</v>
      </c>
      <c r="B3641" s="5">
        <v>909.33</v>
      </c>
    </row>
    <row r="3642" spans="1:2" x14ac:dyDescent="0.25">
      <c r="A3642" s="2" t="s">
        <v>8499</v>
      </c>
      <c r="B3642" s="5">
        <v>909.27</v>
      </c>
    </row>
    <row r="3643" spans="1:2" x14ac:dyDescent="0.25">
      <c r="A3643" s="2" t="s">
        <v>9631</v>
      </c>
      <c r="B3643" s="5">
        <v>908.92</v>
      </c>
    </row>
    <row r="3644" spans="1:2" x14ac:dyDescent="0.25">
      <c r="A3644" s="2" t="s">
        <v>5050</v>
      </c>
      <c r="B3644" s="5">
        <v>908.41</v>
      </c>
    </row>
    <row r="3645" spans="1:2" x14ac:dyDescent="0.25">
      <c r="A3645" s="2" t="s">
        <v>6552</v>
      </c>
      <c r="B3645" s="5">
        <v>907.08</v>
      </c>
    </row>
    <row r="3646" spans="1:2" x14ac:dyDescent="0.25">
      <c r="A3646" s="2" t="s">
        <v>5860</v>
      </c>
      <c r="B3646" s="5">
        <v>906.78</v>
      </c>
    </row>
    <row r="3647" spans="1:2" x14ac:dyDescent="0.25">
      <c r="A3647" s="2" t="s">
        <v>7999</v>
      </c>
      <c r="B3647" s="5">
        <v>906.6</v>
      </c>
    </row>
    <row r="3648" spans="1:2" x14ac:dyDescent="0.25">
      <c r="A3648" s="2" t="s">
        <v>2946</v>
      </c>
      <c r="B3648" s="5">
        <v>906</v>
      </c>
    </row>
    <row r="3649" spans="1:2" x14ac:dyDescent="0.25">
      <c r="A3649" s="2" t="s">
        <v>514</v>
      </c>
      <c r="B3649" s="5">
        <v>905.86</v>
      </c>
    </row>
    <row r="3650" spans="1:2" x14ac:dyDescent="0.25">
      <c r="A3650" s="2" t="s">
        <v>2822</v>
      </c>
      <c r="B3650" s="5">
        <v>905.54</v>
      </c>
    </row>
    <row r="3651" spans="1:2" x14ac:dyDescent="0.25">
      <c r="A3651" s="2" t="s">
        <v>8581</v>
      </c>
      <c r="B3651" s="5">
        <v>905</v>
      </c>
    </row>
    <row r="3652" spans="1:2" x14ac:dyDescent="0.25">
      <c r="A3652" s="2" t="s">
        <v>8465</v>
      </c>
      <c r="B3652" s="5">
        <v>904.99</v>
      </c>
    </row>
    <row r="3653" spans="1:2" x14ac:dyDescent="0.25">
      <c r="A3653" s="2" t="s">
        <v>4890</v>
      </c>
      <c r="B3653" s="5">
        <v>904.61</v>
      </c>
    </row>
    <row r="3654" spans="1:2" x14ac:dyDescent="0.25">
      <c r="A3654" s="2" t="s">
        <v>7561</v>
      </c>
      <c r="B3654" s="5">
        <v>903.94</v>
      </c>
    </row>
    <row r="3655" spans="1:2" x14ac:dyDescent="0.25">
      <c r="A3655" s="2" t="s">
        <v>7444</v>
      </c>
      <c r="B3655" s="5">
        <v>903.64</v>
      </c>
    </row>
    <row r="3656" spans="1:2" x14ac:dyDescent="0.25">
      <c r="A3656" s="2" t="s">
        <v>5529</v>
      </c>
      <c r="B3656" s="5">
        <v>903.25</v>
      </c>
    </row>
    <row r="3657" spans="1:2" x14ac:dyDescent="0.25">
      <c r="A3657" s="2" t="s">
        <v>1645</v>
      </c>
      <c r="B3657" s="5">
        <v>903.06</v>
      </c>
    </row>
    <row r="3658" spans="1:2" x14ac:dyDescent="0.25">
      <c r="A3658" s="2" t="s">
        <v>4470</v>
      </c>
      <c r="B3658" s="5">
        <v>901.95</v>
      </c>
    </row>
    <row r="3659" spans="1:2" x14ac:dyDescent="0.25">
      <c r="A3659" s="2" t="s">
        <v>2670</v>
      </c>
      <c r="B3659" s="5">
        <v>901.54</v>
      </c>
    </row>
    <row r="3660" spans="1:2" x14ac:dyDescent="0.25">
      <c r="A3660" s="2" t="s">
        <v>6042</v>
      </c>
      <c r="B3660" s="5">
        <v>901.14</v>
      </c>
    </row>
    <row r="3661" spans="1:2" x14ac:dyDescent="0.25">
      <c r="A3661" s="2" t="s">
        <v>2555</v>
      </c>
      <c r="B3661" s="5">
        <v>900.97</v>
      </c>
    </row>
    <row r="3662" spans="1:2" x14ac:dyDescent="0.25">
      <c r="A3662" s="2" t="s">
        <v>6250</v>
      </c>
      <c r="B3662" s="5">
        <v>899.94</v>
      </c>
    </row>
    <row r="3663" spans="1:2" x14ac:dyDescent="0.25">
      <c r="A3663" s="2" t="s">
        <v>9611</v>
      </c>
      <c r="B3663" s="5">
        <v>899.75</v>
      </c>
    </row>
    <row r="3664" spans="1:2" x14ac:dyDescent="0.25">
      <c r="A3664" s="2" t="s">
        <v>8859</v>
      </c>
      <c r="B3664" s="5">
        <v>899.58</v>
      </c>
    </row>
    <row r="3665" spans="1:2" x14ac:dyDescent="0.25">
      <c r="A3665" s="2" t="s">
        <v>7277</v>
      </c>
      <c r="B3665" s="5">
        <v>899.34</v>
      </c>
    </row>
    <row r="3666" spans="1:2" x14ac:dyDescent="0.25">
      <c r="A3666" s="2" t="s">
        <v>3299</v>
      </c>
      <c r="B3666" s="5">
        <v>898.36</v>
      </c>
    </row>
    <row r="3667" spans="1:2" x14ac:dyDescent="0.25">
      <c r="A3667" s="2" t="s">
        <v>204</v>
      </c>
      <c r="B3667" s="5">
        <v>898.32</v>
      </c>
    </row>
    <row r="3668" spans="1:2" x14ac:dyDescent="0.25">
      <c r="A3668" s="2" t="s">
        <v>1533</v>
      </c>
      <c r="B3668" s="5">
        <v>896.6</v>
      </c>
    </row>
    <row r="3669" spans="1:2" x14ac:dyDescent="0.25">
      <c r="A3669" s="2" t="s">
        <v>2332</v>
      </c>
      <c r="B3669" s="5">
        <v>895.89</v>
      </c>
    </row>
    <row r="3670" spans="1:2" x14ac:dyDescent="0.25">
      <c r="A3670" s="2" t="s">
        <v>6857</v>
      </c>
      <c r="B3670" s="5">
        <v>893.69</v>
      </c>
    </row>
    <row r="3671" spans="1:2" x14ac:dyDescent="0.25">
      <c r="A3671" s="2" t="s">
        <v>4701</v>
      </c>
      <c r="B3671" s="5">
        <v>892.24</v>
      </c>
    </row>
    <row r="3672" spans="1:2" x14ac:dyDescent="0.25">
      <c r="A3672" s="2" t="s">
        <v>9441</v>
      </c>
      <c r="B3672" s="5">
        <v>891.02</v>
      </c>
    </row>
    <row r="3673" spans="1:2" x14ac:dyDescent="0.25">
      <c r="A3673" s="2" t="s">
        <v>7349</v>
      </c>
      <c r="B3673" s="5">
        <v>889.56</v>
      </c>
    </row>
    <row r="3674" spans="1:2" x14ac:dyDescent="0.25">
      <c r="A3674" s="2" t="s">
        <v>8020</v>
      </c>
      <c r="B3674" s="5">
        <v>887.68</v>
      </c>
    </row>
    <row r="3675" spans="1:2" x14ac:dyDescent="0.25">
      <c r="A3675" s="2" t="s">
        <v>6366</v>
      </c>
      <c r="B3675" s="5">
        <v>886.31</v>
      </c>
    </row>
    <row r="3676" spans="1:2" x14ac:dyDescent="0.25">
      <c r="A3676" s="2" t="s">
        <v>2141</v>
      </c>
      <c r="B3676" s="5">
        <v>885.94</v>
      </c>
    </row>
    <row r="3677" spans="1:2" x14ac:dyDescent="0.25">
      <c r="A3677" s="2" t="s">
        <v>2694</v>
      </c>
      <c r="B3677" s="5">
        <v>885.71</v>
      </c>
    </row>
    <row r="3678" spans="1:2" x14ac:dyDescent="0.25">
      <c r="A3678" s="2" t="s">
        <v>8561</v>
      </c>
      <c r="B3678" s="5">
        <v>884.35</v>
      </c>
    </row>
    <row r="3679" spans="1:2" x14ac:dyDescent="0.25">
      <c r="A3679" s="2" t="s">
        <v>7768</v>
      </c>
      <c r="B3679" s="5">
        <v>883.71</v>
      </c>
    </row>
    <row r="3680" spans="1:2" x14ac:dyDescent="0.25">
      <c r="A3680" s="2" t="s">
        <v>4333</v>
      </c>
      <c r="B3680" s="5">
        <v>882.5</v>
      </c>
    </row>
    <row r="3681" spans="1:2" x14ac:dyDescent="0.25">
      <c r="A3681" s="2" t="s">
        <v>3717</v>
      </c>
      <c r="B3681" s="5">
        <v>882.31</v>
      </c>
    </row>
    <row r="3682" spans="1:2" x14ac:dyDescent="0.25">
      <c r="A3682" s="2" t="s">
        <v>7635</v>
      </c>
      <c r="B3682" s="5">
        <v>881.52</v>
      </c>
    </row>
    <row r="3683" spans="1:2" x14ac:dyDescent="0.25">
      <c r="A3683" s="2" t="s">
        <v>7033</v>
      </c>
      <c r="B3683" s="5">
        <v>881.36</v>
      </c>
    </row>
    <row r="3684" spans="1:2" x14ac:dyDescent="0.25">
      <c r="A3684" s="2" t="s">
        <v>5090</v>
      </c>
      <c r="B3684" s="5">
        <v>881.1</v>
      </c>
    </row>
    <row r="3685" spans="1:2" x14ac:dyDescent="0.25">
      <c r="A3685" s="2" t="s">
        <v>5173</v>
      </c>
      <c r="B3685" s="5">
        <v>880.34</v>
      </c>
    </row>
    <row r="3686" spans="1:2" x14ac:dyDescent="0.25">
      <c r="A3686" s="2" t="s">
        <v>6957</v>
      </c>
      <c r="B3686" s="5">
        <v>880.3</v>
      </c>
    </row>
    <row r="3687" spans="1:2" x14ac:dyDescent="0.25">
      <c r="A3687" s="2" t="s">
        <v>8081</v>
      </c>
      <c r="B3687" s="5">
        <v>878.01</v>
      </c>
    </row>
    <row r="3688" spans="1:2" x14ac:dyDescent="0.25">
      <c r="A3688" s="2" t="s">
        <v>4675</v>
      </c>
      <c r="B3688" s="5">
        <v>877.8</v>
      </c>
    </row>
    <row r="3689" spans="1:2" x14ac:dyDescent="0.25">
      <c r="A3689" s="2" t="s">
        <v>4977</v>
      </c>
      <c r="B3689" s="5">
        <v>875.35</v>
      </c>
    </row>
    <row r="3690" spans="1:2" x14ac:dyDescent="0.25">
      <c r="A3690" s="2" t="s">
        <v>5935</v>
      </c>
      <c r="B3690" s="5">
        <v>875.32</v>
      </c>
    </row>
    <row r="3691" spans="1:2" x14ac:dyDescent="0.25">
      <c r="A3691" s="2" t="s">
        <v>6189</v>
      </c>
      <c r="B3691" s="5">
        <v>874.28</v>
      </c>
    </row>
    <row r="3692" spans="1:2" x14ac:dyDescent="0.25">
      <c r="A3692" s="2" t="s">
        <v>928</v>
      </c>
      <c r="B3692" s="5">
        <v>873.86</v>
      </c>
    </row>
    <row r="3693" spans="1:2" x14ac:dyDescent="0.25">
      <c r="A3693" s="2" t="s">
        <v>6749</v>
      </c>
      <c r="B3693" s="5">
        <v>873.28</v>
      </c>
    </row>
    <row r="3694" spans="1:2" x14ac:dyDescent="0.25">
      <c r="A3694" s="2" t="s">
        <v>8834</v>
      </c>
      <c r="B3694" s="5">
        <v>872.86</v>
      </c>
    </row>
    <row r="3695" spans="1:2" x14ac:dyDescent="0.25">
      <c r="A3695" s="2" t="s">
        <v>9193</v>
      </c>
      <c r="B3695" s="5">
        <v>872.48</v>
      </c>
    </row>
    <row r="3696" spans="1:2" x14ac:dyDescent="0.25">
      <c r="A3696" s="2" t="s">
        <v>150</v>
      </c>
      <c r="B3696" s="5">
        <v>871.36</v>
      </c>
    </row>
    <row r="3697" spans="1:2" x14ac:dyDescent="0.25">
      <c r="A3697" s="2" t="s">
        <v>6160</v>
      </c>
      <c r="B3697" s="5">
        <v>871.09</v>
      </c>
    </row>
    <row r="3698" spans="1:2" x14ac:dyDescent="0.25">
      <c r="A3698" s="2" t="s">
        <v>7523</v>
      </c>
      <c r="B3698" s="5">
        <v>868.89</v>
      </c>
    </row>
    <row r="3699" spans="1:2" x14ac:dyDescent="0.25">
      <c r="A3699" s="2" t="s">
        <v>1959</v>
      </c>
      <c r="B3699" s="5">
        <v>866.97</v>
      </c>
    </row>
    <row r="3700" spans="1:2" x14ac:dyDescent="0.25">
      <c r="A3700" s="2" t="s">
        <v>5493</v>
      </c>
      <c r="B3700" s="5">
        <v>866.56</v>
      </c>
    </row>
    <row r="3701" spans="1:2" x14ac:dyDescent="0.25">
      <c r="A3701" s="2" t="s">
        <v>2551</v>
      </c>
      <c r="B3701" s="5">
        <v>865.28</v>
      </c>
    </row>
    <row r="3702" spans="1:2" x14ac:dyDescent="0.25">
      <c r="A3702" s="2" t="s">
        <v>7081</v>
      </c>
      <c r="B3702" s="5">
        <v>864.87</v>
      </c>
    </row>
    <row r="3703" spans="1:2" x14ac:dyDescent="0.25">
      <c r="A3703" s="2" t="s">
        <v>1731</v>
      </c>
      <c r="B3703" s="5">
        <v>863.73</v>
      </c>
    </row>
    <row r="3704" spans="1:2" x14ac:dyDescent="0.25">
      <c r="A3704" s="2" t="s">
        <v>6430</v>
      </c>
      <c r="B3704" s="5">
        <v>863.36</v>
      </c>
    </row>
    <row r="3705" spans="1:2" x14ac:dyDescent="0.25">
      <c r="A3705" s="2" t="s">
        <v>4985</v>
      </c>
      <c r="B3705" s="5">
        <v>862.62</v>
      </c>
    </row>
    <row r="3706" spans="1:2" x14ac:dyDescent="0.25">
      <c r="A3706" s="2" t="s">
        <v>8528</v>
      </c>
      <c r="B3706" s="5">
        <v>862.34</v>
      </c>
    </row>
    <row r="3707" spans="1:2" x14ac:dyDescent="0.25">
      <c r="A3707" s="2" t="s">
        <v>7760</v>
      </c>
      <c r="B3707" s="5">
        <v>862.33</v>
      </c>
    </row>
    <row r="3708" spans="1:2" x14ac:dyDescent="0.25">
      <c r="A3708" s="2" t="s">
        <v>1385</v>
      </c>
      <c r="B3708" s="5">
        <v>862.25</v>
      </c>
    </row>
    <row r="3709" spans="1:2" x14ac:dyDescent="0.25">
      <c r="A3709" s="2" t="s">
        <v>3329</v>
      </c>
      <c r="B3709" s="5">
        <v>862.2</v>
      </c>
    </row>
    <row r="3710" spans="1:2" x14ac:dyDescent="0.25">
      <c r="A3710" s="2" t="s">
        <v>5258</v>
      </c>
      <c r="B3710" s="5">
        <v>861.8</v>
      </c>
    </row>
    <row r="3711" spans="1:2" x14ac:dyDescent="0.25">
      <c r="A3711" s="2" t="s">
        <v>7612</v>
      </c>
      <c r="B3711" s="5">
        <v>861.27</v>
      </c>
    </row>
    <row r="3712" spans="1:2" x14ac:dyDescent="0.25">
      <c r="A3712" s="2" t="s">
        <v>3973</v>
      </c>
      <c r="B3712" s="5">
        <v>860.9</v>
      </c>
    </row>
    <row r="3713" spans="1:2" x14ac:dyDescent="0.25">
      <c r="A3713" s="2" t="s">
        <v>6227</v>
      </c>
      <c r="B3713" s="5">
        <v>860.52</v>
      </c>
    </row>
    <row r="3714" spans="1:2" x14ac:dyDescent="0.25">
      <c r="A3714" s="2" t="s">
        <v>7921</v>
      </c>
      <c r="B3714" s="5">
        <v>860.06</v>
      </c>
    </row>
    <row r="3715" spans="1:2" x14ac:dyDescent="0.25">
      <c r="A3715" s="2" t="s">
        <v>8003</v>
      </c>
      <c r="B3715" s="5">
        <v>859.45</v>
      </c>
    </row>
    <row r="3716" spans="1:2" x14ac:dyDescent="0.25">
      <c r="A3716" s="2" t="s">
        <v>3141</v>
      </c>
      <c r="B3716" s="5">
        <v>858.4</v>
      </c>
    </row>
    <row r="3717" spans="1:2" x14ac:dyDescent="0.25">
      <c r="A3717" s="2" t="s">
        <v>4441</v>
      </c>
      <c r="B3717" s="5">
        <v>858.03</v>
      </c>
    </row>
    <row r="3718" spans="1:2" x14ac:dyDescent="0.25">
      <c r="A3718" s="2" t="s">
        <v>262</v>
      </c>
      <c r="B3718" s="5">
        <v>857.97</v>
      </c>
    </row>
    <row r="3719" spans="1:2" x14ac:dyDescent="0.25">
      <c r="A3719" s="2" t="s">
        <v>7176</v>
      </c>
      <c r="B3719" s="5">
        <v>856.96</v>
      </c>
    </row>
    <row r="3720" spans="1:2" x14ac:dyDescent="0.25">
      <c r="A3720" s="2" t="s">
        <v>8577</v>
      </c>
      <c r="B3720" s="5">
        <v>855.66</v>
      </c>
    </row>
    <row r="3721" spans="1:2" x14ac:dyDescent="0.25">
      <c r="A3721" s="2" t="s">
        <v>468</v>
      </c>
      <c r="B3721" s="5">
        <v>854.96</v>
      </c>
    </row>
    <row r="3722" spans="1:2" x14ac:dyDescent="0.25">
      <c r="A3722" s="2" t="s">
        <v>2176</v>
      </c>
      <c r="B3722" s="5">
        <v>854.94</v>
      </c>
    </row>
    <row r="3723" spans="1:2" x14ac:dyDescent="0.25">
      <c r="A3723" s="2" t="s">
        <v>5563</v>
      </c>
      <c r="B3723" s="5">
        <v>854.4</v>
      </c>
    </row>
    <row r="3724" spans="1:2" x14ac:dyDescent="0.25">
      <c r="A3724" s="2" t="s">
        <v>1099</v>
      </c>
      <c r="B3724" s="5">
        <v>853.51</v>
      </c>
    </row>
    <row r="3725" spans="1:2" x14ac:dyDescent="0.25">
      <c r="A3725" s="2" t="s">
        <v>2421</v>
      </c>
      <c r="B3725" s="5">
        <v>853.46</v>
      </c>
    </row>
    <row r="3726" spans="1:2" x14ac:dyDescent="0.25">
      <c r="A3726" s="2" t="s">
        <v>6867</v>
      </c>
      <c r="B3726" s="5">
        <v>852.6</v>
      </c>
    </row>
    <row r="3727" spans="1:2" x14ac:dyDescent="0.25">
      <c r="A3727" s="2" t="s">
        <v>7206</v>
      </c>
      <c r="B3727" s="5">
        <v>852.51</v>
      </c>
    </row>
    <row r="3728" spans="1:2" x14ac:dyDescent="0.25">
      <c r="A3728" s="2" t="s">
        <v>3295</v>
      </c>
      <c r="B3728" s="5">
        <v>851.76</v>
      </c>
    </row>
    <row r="3729" spans="1:2" x14ac:dyDescent="0.25">
      <c r="A3729" s="2" t="s">
        <v>1786</v>
      </c>
      <c r="B3729" s="5">
        <v>851.65</v>
      </c>
    </row>
    <row r="3730" spans="1:2" x14ac:dyDescent="0.25">
      <c r="A3730" s="2" t="s">
        <v>8646</v>
      </c>
      <c r="B3730" s="5">
        <v>851.05</v>
      </c>
    </row>
    <row r="3731" spans="1:2" x14ac:dyDescent="0.25">
      <c r="A3731" s="2" t="s">
        <v>6637</v>
      </c>
      <c r="B3731" s="5">
        <v>850.86</v>
      </c>
    </row>
    <row r="3732" spans="1:2" x14ac:dyDescent="0.25">
      <c r="A3732" s="2" t="s">
        <v>9433</v>
      </c>
      <c r="B3732" s="5">
        <v>850.64</v>
      </c>
    </row>
    <row r="3733" spans="1:2" x14ac:dyDescent="0.25">
      <c r="A3733" s="2" t="s">
        <v>2778</v>
      </c>
      <c r="B3733" s="5">
        <v>850.49</v>
      </c>
    </row>
    <row r="3734" spans="1:2" x14ac:dyDescent="0.25">
      <c r="A3734" s="2" t="s">
        <v>9662</v>
      </c>
      <c r="B3734" s="5">
        <v>848.92</v>
      </c>
    </row>
    <row r="3735" spans="1:2" x14ac:dyDescent="0.25">
      <c r="A3735" s="2" t="s">
        <v>9209</v>
      </c>
      <c r="B3735" s="5">
        <v>848.86</v>
      </c>
    </row>
    <row r="3736" spans="1:2" x14ac:dyDescent="0.25">
      <c r="A3736" s="2" t="s">
        <v>7089</v>
      </c>
      <c r="B3736" s="5">
        <v>847.01</v>
      </c>
    </row>
    <row r="3737" spans="1:2" x14ac:dyDescent="0.25">
      <c r="A3737" s="2" t="s">
        <v>132</v>
      </c>
      <c r="B3737" s="5">
        <v>846.56</v>
      </c>
    </row>
    <row r="3738" spans="1:2" x14ac:dyDescent="0.25">
      <c r="A3738" s="2" t="s">
        <v>2612</v>
      </c>
      <c r="B3738" s="5">
        <v>846.07</v>
      </c>
    </row>
    <row r="3739" spans="1:2" x14ac:dyDescent="0.25">
      <c r="A3739" s="2" t="s">
        <v>7295</v>
      </c>
      <c r="B3739" s="5">
        <v>845.24</v>
      </c>
    </row>
    <row r="3740" spans="1:2" x14ac:dyDescent="0.25">
      <c r="A3740" s="2" t="s">
        <v>3627</v>
      </c>
      <c r="B3740" s="5">
        <v>844.56</v>
      </c>
    </row>
    <row r="3741" spans="1:2" x14ac:dyDescent="0.25">
      <c r="A3741" s="2" t="s">
        <v>6522</v>
      </c>
      <c r="B3741" s="5">
        <v>843.2</v>
      </c>
    </row>
    <row r="3742" spans="1:2" x14ac:dyDescent="0.25">
      <c r="A3742" s="2" t="s">
        <v>274</v>
      </c>
      <c r="B3742" s="5">
        <v>842.58</v>
      </c>
    </row>
    <row r="3743" spans="1:2" x14ac:dyDescent="0.25">
      <c r="A3743" s="2" t="s">
        <v>1012</v>
      </c>
      <c r="B3743" s="5">
        <v>841.35</v>
      </c>
    </row>
    <row r="3744" spans="1:2" x14ac:dyDescent="0.25">
      <c r="A3744" s="2" t="s">
        <v>681</v>
      </c>
      <c r="B3744" s="5">
        <v>840.54</v>
      </c>
    </row>
    <row r="3745" spans="1:2" x14ac:dyDescent="0.25">
      <c r="A3745" s="2" t="s">
        <v>3355</v>
      </c>
      <c r="B3745" s="5">
        <v>840.52</v>
      </c>
    </row>
    <row r="3746" spans="1:2" x14ac:dyDescent="0.25">
      <c r="A3746" s="2" t="s">
        <v>6697</v>
      </c>
      <c r="B3746" s="5">
        <v>840.38</v>
      </c>
    </row>
    <row r="3747" spans="1:2" x14ac:dyDescent="0.25">
      <c r="A3747" s="2" t="s">
        <v>6457</v>
      </c>
      <c r="B3747" s="5">
        <v>839.52</v>
      </c>
    </row>
    <row r="3748" spans="1:2" x14ac:dyDescent="0.25">
      <c r="A3748" s="2" t="s">
        <v>932</v>
      </c>
      <c r="B3748" s="5">
        <v>838.59</v>
      </c>
    </row>
    <row r="3749" spans="1:2" x14ac:dyDescent="0.25">
      <c r="A3749" s="2" t="s">
        <v>5153</v>
      </c>
      <c r="B3749" s="5">
        <v>837.41</v>
      </c>
    </row>
    <row r="3750" spans="1:2" x14ac:dyDescent="0.25">
      <c r="A3750" s="2" t="s">
        <v>1466</v>
      </c>
      <c r="B3750" s="5">
        <v>836.8</v>
      </c>
    </row>
    <row r="3751" spans="1:2" x14ac:dyDescent="0.25">
      <c r="A3751" s="2" t="s">
        <v>1316</v>
      </c>
      <c r="B3751" s="5">
        <v>835.6</v>
      </c>
    </row>
    <row r="3752" spans="1:2" x14ac:dyDescent="0.25">
      <c r="A3752" s="2" t="s">
        <v>7649</v>
      </c>
      <c r="B3752" s="5">
        <v>835.52</v>
      </c>
    </row>
    <row r="3753" spans="1:2" x14ac:dyDescent="0.25">
      <c r="A3753" s="2" t="s">
        <v>6787</v>
      </c>
      <c r="B3753" s="5">
        <v>835.11</v>
      </c>
    </row>
    <row r="3754" spans="1:2" x14ac:dyDescent="0.25">
      <c r="A3754" s="2" t="s">
        <v>1402</v>
      </c>
      <c r="B3754" s="5">
        <v>834.58</v>
      </c>
    </row>
    <row r="3755" spans="1:2" x14ac:dyDescent="0.25">
      <c r="A3755" s="2" t="s">
        <v>6679</v>
      </c>
      <c r="B3755" s="5">
        <v>834.46</v>
      </c>
    </row>
    <row r="3756" spans="1:2" x14ac:dyDescent="0.25">
      <c r="A3756" s="2" t="s">
        <v>751</v>
      </c>
      <c r="B3756" s="5">
        <v>833.73</v>
      </c>
    </row>
    <row r="3757" spans="1:2" x14ac:dyDescent="0.25">
      <c r="A3757" s="2" t="s">
        <v>809</v>
      </c>
      <c r="B3757" s="5">
        <v>831.4</v>
      </c>
    </row>
    <row r="3758" spans="1:2" x14ac:dyDescent="0.25">
      <c r="A3758" s="2" t="s">
        <v>1191</v>
      </c>
      <c r="B3758" s="5">
        <v>830.88</v>
      </c>
    </row>
    <row r="3759" spans="1:2" x14ac:dyDescent="0.25">
      <c r="A3759" s="2" t="s">
        <v>3545</v>
      </c>
      <c r="B3759" s="5">
        <v>830.3</v>
      </c>
    </row>
    <row r="3760" spans="1:2" x14ac:dyDescent="0.25">
      <c r="A3760" s="2" t="s">
        <v>4391</v>
      </c>
      <c r="B3760" s="5">
        <v>829.95</v>
      </c>
    </row>
    <row r="3761" spans="1:2" x14ac:dyDescent="0.25">
      <c r="A3761" s="2" t="s">
        <v>1394</v>
      </c>
      <c r="B3761" s="5">
        <v>829.85</v>
      </c>
    </row>
    <row r="3762" spans="1:2" x14ac:dyDescent="0.25">
      <c r="A3762" s="2" t="s">
        <v>300</v>
      </c>
      <c r="B3762" s="5">
        <v>829.74</v>
      </c>
    </row>
    <row r="3763" spans="1:2" x14ac:dyDescent="0.25">
      <c r="A3763" s="2" t="s">
        <v>2493</v>
      </c>
      <c r="B3763" s="5">
        <v>829.12</v>
      </c>
    </row>
    <row r="3764" spans="1:2" x14ac:dyDescent="0.25">
      <c r="A3764" s="2" t="s">
        <v>6465</v>
      </c>
      <c r="B3764" s="5">
        <v>828.96</v>
      </c>
    </row>
    <row r="3765" spans="1:2" x14ac:dyDescent="0.25">
      <c r="A3765" s="2" t="s">
        <v>8322</v>
      </c>
      <c r="B3765" s="5">
        <v>828.48</v>
      </c>
    </row>
    <row r="3766" spans="1:2" x14ac:dyDescent="0.25">
      <c r="A3766" s="2" t="s">
        <v>1298</v>
      </c>
      <c r="B3766" s="5">
        <v>828.27</v>
      </c>
    </row>
    <row r="3767" spans="1:2" x14ac:dyDescent="0.25">
      <c r="A3767" s="2" t="s">
        <v>5406</v>
      </c>
      <c r="B3767" s="5">
        <v>828</v>
      </c>
    </row>
    <row r="3768" spans="1:2" x14ac:dyDescent="0.25">
      <c r="A3768" s="2" t="s">
        <v>921</v>
      </c>
      <c r="B3768" s="5">
        <v>827.84</v>
      </c>
    </row>
    <row r="3769" spans="1:2" x14ac:dyDescent="0.25">
      <c r="A3769" s="2" t="s">
        <v>823</v>
      </c>
      <c r="B3769" s="5">
        <v>827.82</v>
      </c>
    </row>
    <row r="3770" spans="1:2" x14ac:dyDescent="0.25">
      <c r="A3770" s="2" t="s">
        <v>7900</v>
      </c>
      <c r="B3770" s="5">
        <v>827.76</v>
      </c>
    </row>
    <row r="3771" spans="1:2" x14ac:dyDescent="0.25">
      <c r="A3771" s="2" t="s">
        <v>8908</v>
      </c>
      <c r="B3771" s="5">
        <v>827.49</v>
      </c>
    </row>
    <row r="3772" spans="1:2" x14ac:dyDescent="0.25">
      <c r="A3772" s="2" t="s">
        <v>3659</v>
      </c>
      <c r="B3772" s="5">
        <v>827.42</v>
      </c>
    </row>
    <row r="3773" spans="1:2" x14ac:dyDescent="0.25">
      <c r="A3773" s="2" t="s">
        <v>1087</v>
      </c>
      <c r="B3773" s="5">
        <v>827.18</v>
      </c>
    </row>
    <row r="3774" spans="1:2" x14ac:dyDescent="0.25">
      <c r="A3774" s="2" t="s">
        <v>8826</v>
      </c>
      <c r="B3774" s="5">
        <v>826.64</v>
      </c>
    </row>
    <row r="3775" spans="1:2" x14ac:dyDescent="0.25">
      <c r="A3775" s="2" t="s">
        <v>676</v>
      </c>
      <c r="B3775" s="5">
        <v>825.93</v>
      </c>
    </row>
    <row r="3776" spans="1:2" x14ac:dyDescent="0.25">
      <c r="A3776" s="2" t="s">
        <v>6804</v>
      </c>
      <c r="B3776" s="5">
        <v>825.49</v>
      </c>
    </row>
    <row r="3777" spans="1:2" x14ac:dyDescent="0.25">
      <c r="A3777" s="2" t="s">
        <v>8253</v>
      </c>
      <c r="B3777" s="5">
        <v>825.25</v>
      </c>
    </row>
    <row r="3778" spans="1:2" x14ac:dyDescent="0.25">
      <c r="A3778" s="2" t="s">
        <v>1310</v>
      </c>
      <c r="B3778" s="5">
        <v>825.17</v>
      </c>
    </row>
    <row r="3779" spans="1:2" x14ac:dyDescent="0.25">
      <c r="A3779" s="2" t="s">
        <v>962</v>
      </c>
      <c r="B3779" s="5">
        <v>823.5</v>
      </c>
    </row>
    <row r="3780" spans="1:2" x14ac:dyDescent="0.25">
      <c r="A3780" s="2" t="s">
        <v>7464</v>
      </c>
      <c r="B3780" s="5">
        <v>823.32</v>
      </c>
    </row>
    <row r="3781" spans="1:2" x14ac:dyDescent="0.25">
      <c r="A3781" s="2" t="s">
        <v>857</v>
      </c>
      <c r="B3781" s="5">
        <v>822.9</v>
      </c>
    </row>
    <row r="3782" spans="1:2" x14ac:dyDescent="0.25">
      <c r="A3782" s="2" t="s">
        <v>6730</v>
      </c>
      <c r="B3782" s="5">
        <v>822.88</v>
      </c>
    </row>
    <row r="3783" spans="1:2" x14ac:dyDescent="0.25">
      <c r="A3783" s="2" t="s">
        <v>1888</v>
      </c>
      <c r="B3783" s="5">
        <v>822.85</v>
      </c>
    </row>
    <row r="3784" spans="1:2" x14ac:dyDescent="0.25">
      <c r="A3784" s="2" t="s">
        <v>9298</v>
      </c>
      <c r="B3784" s="5">
        <v>821.64</v>
      </c>
    </row>
    <row r="3785" spans="1:2" x14ac:dyDescent="0.25">
      <c r="A3785" s="2" t="s">
        <v>3421</v>
      </c>
      <c r="B3785" s="5">
        <v>821.16</v>
      </c>
    </row>
    <row r="3786" spans="1:2" x14ac:dyDescent="0.25">
      <c r="A3786" s="2" t="s">
        <v>881</v>
      </c>
      <c r="B3786" s="5">
        <v>820.44</v>
      </c>
    </row>
    <row r="3787" spans="1:2" x14ac:dyDescent="0.25">
      <c r="A3787" s="2" t="s">
        <v>1308</v>
      </c>
      <c r="B3787" s="5">
        <v>819.52</v>
      </c>
    </row>
    <row r="3788" spans="1:2" x14ac:dyDescent="0.25">
      <c r="A3788" s="2" t="s">
        <v>6095</v>
      </c>
      <c r="B3788" s="5">
        <v>819.18</v>
      </c>
    </row>
    <row r="3789" spans="1:2" x14ac:dyDescent="0.25">
      <c r="A3789" s="2" t="s">
        <v>6980</v>
      </c>
      <c r="B3789" s="5">
        <v>819.14</v>
      </c>
    </row>
    <row r="3790" spans="1:2" x14ac:dyDescent="0.25">
      <c r="A3790" s="2" t="s">
        <v>6560</v>
      </c>
      <c r="B3790" s="5">
        <v>818.34</v>
      </c>
    </row>
    <row r="3791" spans="1:2" x14ac:dyDescent="0.25">
      <c r="A3791" s="2" t="s">
        <v>7051</v>
      </c>
      <c r="B3791" s="5">
        <v>818.12</v>
      </c>
    </row>
    <row r="3792" spans="1:2" x14ac:dyDescent="0.25">
      <c r="A3792" s="2" t="s">
        <v>9547</v>
      </c>
      <c r="B3792" s="5">
        <v>817.16</v>
      </c>
    </row>
    <row r="3793" spans="1:2" x14ac:dyDescent="0.25">
      <c r="A3793" s="2" t="s">
        <v>8249</v>
      </c>
      <c r="B3793" s="5">
        <v>816.83</v>
      </c>
    </row>
    <row r="3794" spans="1:2" x14ac:dyDescent="0.25">
      <c r="A3794" s="2" t="s">
        <v>2525</v>
      </c>
      <c r="B3794" s="5">
        <v>816.71</v>
      </c>
    </row>
    <row r="3795" spans="1:2" x14ac:dyDescent="0.25">
      <c r="A3795" s="2" t="s">
        <v>2381</v>
      </c>
      <c r="B3795" s="5">
        <v>816.66</v>
      </c>
    </row>
    <row r="3796" spans="1:2" x14ac:dyDescent="0.25">
      <c r="A3796" s="2" t="s">
        <v>3083</v>
      </c>
      <c r="B3796" s="5">
        <v>815.27</v>
      </c>
    </row>
    <row r="3797" spans="1:2" x14ac:dyDescent="0.25">
      <c r="A3797" s="2" t="s">
        <v>950</v>
      </c>
      <c r="B3797" s="5">
        <v>813.93</v>
      </c>
    </row>
    <row r="3798" spans="1:2" x14ac:dyDescent="0.25">
      <c r="A3798" s="2" t="s">
        <v>4956</v>
      </c>
      <c r="B3798" s="5">
        <v>813.04</v>
      </c>
    </row>
    <row r="3799" spans="1:2" x14ac:dyDescent="0.25">
      <c r="A3799" s="2" t="s">
        <v>3679</v>
      </c>
      <c r="B3799" s="5">
        <v>812.94</v>
      </c>
    </row>
    <row r="3800" spans="1:2" x14ac:dyDescent="0.25">
      <c r="A3800" s="2" t="s">
        <v>8178</v>
      </c>
      <c r="B3800" s="5">
        <v>812.7</v>
      </c>
    </row>
    <row r="3801" spans="1:2" x14ac:dyDescent="0.25">
      <c r="A3801" s="2" t="s">
        <v>5870</v>
      </c>
      <c r="B3801" s="5">
        <v>812.62</v>
      </c>
    </row>
    <row r="3802" spans="1:2" x14ac:dyDescent="0.25">
      <c r="A3802" s="2" t="s">
        <v>2426</v>
      </c>
      <c r="B3802" s="5">
        <v>812.4</v>
      </c>
    </row>
    <row r="3803" spans="1:2" x14ac:dyDescent="0.25">
      <c r="A3803" s="2" t="s">
        <v>7824</v>
      </c>
      <c r="B3803" s="5">
        <v>812.02</v>
      </c>
    </row>
    <row r="3804" spans="1:2" x14ac:dyDescent="0.25">
      <c r="A3804" s="2" t="s">
        <v>4770</v>
      </c>
      <c r="B3804" s="5">
        <v>811.8</v>
      </c>
    </row>
    <row r="3805" spans="1:2" x14ac:dyDescent="0.25">
      <c r="A3805" s="2" t="s">
        <v>807</v>
      </c>
      <c r="B3805" s="5">
        <v>810.99</v>
      </c>
    </row>
    <row r="3806" spans="1:2" x14ac:dyDescent="0.25">
      <c r="A3806" s="2" t="s">
        <v>2099</v>
      </c>
      <c r="B3806" s="5">
        <v>810.5</v>
      </c>
    </row>
    <row r="3807" spans="1:2" x14ac:dyDescent="0.25">
      <c r="A3807" s="2" t="s">
        <v>1673</v>
      </c>
      <c r="B3807" s="5">
        <v>810.36</v>
      </c>
    </row>
    <row r="3808" spans="1:2" x14ac:dyDescent="0.25">
      <c r="A3808" s="2" t="s">
        <v>2424</v>
      </c>
      <c r="B3808" s="5">
        <v>809.4</v>
      </c>
    </row>
    <row r="3809" spans="1:2" x14ac:dyDescent="0.25">
      <c r="A3809" s="2" t="s">
        <v>9571</v>
      </c>
      <c r="B3809" s="5">
        <v>808.97</v>
      </c>
    </row>
    <row r="3810" spans="1:2" x14ac:dyDescent="0.25">
      <c r="A3810" s="2" t="s">
        <v>6602</v>
      </c>
      <c r="B3810" s="5">
        <v>808.74</v>
      </c>
    </row>
    <row r="3811" spans="1:2" x14ac:dyDescent="0.25">
      <c r="A3811" s="2" t="s">
        <v>6875</v>
      </c>
      <c r="B3811" s="5">
        <v>808.48</v>
      </c>
    </row>
    <row r="3812" spans="1:2" x14ac:dyDescent="0.25">
      <c r="A3812" s="2" t="s">
        <v>9518</v>
      </c>
      <c r="B3812" s="5">
        <v>808.17</v>
      </c>
    </row>
    <row r="3813" spans="1:2" x14ac:dyDescent="0.25">
      <c r="A3813" s="2" t="s">
        <v>1930</v>
      </c>
      <c r="B3813" s="5">
        <v>807.99</v>
      </c>
    </row>
    <row r="3814" spans="1:2" x14ac:dyDescent="0.25">
      <c r="A3814" s="2" t="s">
        <v>5680</v>
      </c>
      <c r="B3814" s="5">
        <v>807.06</v>
      </c>
    </row>
    <row r="3815" spans="1:2" x14ac:dyDescent="0.25">
      <c r="A3815" s="2" t="s">
        <v>5151</v>
      </c>
      <c r="B3815" s="5">
        <v>806.94</v>
      </c>
    </row>
    <row r="3816" spans="1:2" x14ac:dyDescent="0.25">
      <c r="A3816" s="2" t="s">
        <v>1357</v>
      </c>
      <c r="B3816" s="5">
        <v>806.78</v>
      </c>
    </row>
    <row r="3817" spans="1:2" x14ac:dyDescent="0.25">
      <c r="A3817" s="2" t="s">
        <v>6388</v>
      </c>
      <c r="B3817" s="5">
        <v>805.78</v>
      </c>
    </row>
    <row r="3818" spans="1:2" x14ac:dyDescent="0.25">
      <c r="A3818" s="2" t="s">
        <v>5591</v>
      </c>
      <c r="B3818" s="5">
        <v>804.59</v>
      </c>
    </row>
    <row r="3819" spans="1:2" x14ac:dyDescent="0.25">
      <c r="A3819" s="2" t="s">
        <v>813</v>
      </c>
      <c r="B3819" s="5">
        <v>803.85</v>
      </c>
    </row>
    <row r="3820" spans="1:2" x14ac:dyDescent="0.25">
      <c r="A3820" s="2" t="s">
        <v>8174</v>
      </c>
      <c r="B3820" s="5">
        <v>801.38</v>
      </c>
    </row>
    <row r="3821" spans="1:2" x14ac:dyDescent="0.25">
      <c r="A3821" s="2" t="s">
        <v>5501</v>
      </c>
      <c r="B3821" s="5">
        <v>801.2</v>
      </c>
    </row>
    <row r="3822" spans="1:2" x14ac:dyDescent="0.25">
      <c r="A3822" s="2" t="s">
        <v>4027</v>
      </c>
      <c r="B3822" s="5">
        <v>800.52</v>
      </c>
    </row>
    <row r="3823" spans="1:2" x14ac:dyDescent="0.25">
      <c r="A3823" s="2" t="s">
        <v>560</v>
      </c>
      <c r="B3823" s="5">
        <v>800.04</v>
      </c>
    </row>
    <row r="3824" spans="1:2" x14ac:dyDescent="0.25">
      <c r="A3824" s="2" t="s">
        <v>7289</v>
      </c>
      <c r="B3824" s="5">
        <v>800</v>
      </c>
    </row>
    <row r="3825" spans="1:2" x14ac:dyDescent="0.25">
      <c r="A3825" s="2" t="s">
        <v>8416</v>
      </c>
      <c r="B3825" s="5">
        <v>799.28</v>
      </c>
    </row>
    <row r="3826" spans="1:2" x14ac:dyDescent="0.25">
      <c r="A3826" s="2" t="s">
        <v>4866</v>
      </c>
      <c r="B3826" s="5">
        <v>799.19</v>
      </c>
    </row>
    <row r="3827" spans="1:2" x14ac:dyDescent="0.25">
      <c r="A3827" s="2" t="s">
        <v>8674</v>
      </c>
      <c r="B3827" s="5">
        <v>799.12</v>
      </c>
    </row>
    <row r="3828" spans="1:2" x14ac:dyDescent="0.25">
      <c r="A3828" s="2" t="s">
        <v>4793</v>
      </c>
      <c r="B3828" s="5">
        <v>798.75</v>
      </c>
    </row>
    <row r="3829" spans="1:2" x14ac:dyDescent="0.25">
      <c r="A3829" s="2" t="s">
        <v>3783</v>
      </c>
      <c r="B3829" s="5">
        <v>798.05</v>
      </c>
    </row>
    <row r="3830" spans="1:2" x14ac:dyDescent="0.25">
      <c r="A3830" s="2" t="s">
        <v>5236</v>
      </c>
      <c r="B3830" s="5">
        <v>797.94</v>
      </c>
    </row>
    <row r="3831" spans="1:2" x14ac:dyDescent="0.25">
      <c r="A3831" s="2" t="s">
        <v>8301</v>
      </c>
      <c r="B3831" s="5">
        <v>797.88</v>
      </c>
    </row>
    <row r="3832" spans="1:2" x14ac:dyDescent="0.25">
      <c r="A3832" s="2" t="s">
        <v>2745</v>
      </c>
      <c r="B3832" s="5">
        <v>797</v>
      </c>
    </row>
    <row r="3833" spans="1:2" x14ac:dyDescent="0.25">
      <c r="A3833" s="2" t="s">
        <v>9229</v>
      </c>
      <c r="B3833" s="5">
        <v>796.85</v>
      </c>
    </row>
    <row r="3834" spans="1:2" x14ac:dyDescent="0.25">
      <c r="A3834" s="2" t="s">
        <v>2956</v>
      </c>
      <c r="B3834" s="5">
        <v>796.07</v>
      </c>
    </row>
    <row r="3835" spans="1:2" x14ac:dyDescent="0.25">
      <c r="A3835" s="2" t="s">
        <v>488</v>
      </c>
      <c r="B3835" s="5">
        <v>795.56</v>
      </c>
    </row>
    <row r="3836" spans="1:2" x14ac:dyDescent="0.25">
      <c r="A3836" s="2" t="s">
        <v>6623</v>
      </c>
      <c r="B3836" s="5">
        <v>795.51</v>
      </c>
    </row>
    <row r="3837" spans="1:2" x14ac:dyDescent="0.25">
      <c r="A3837" s="2" t="s">
        <v>1719</v>
      </c>
      <c r="B3837" s="5">
        <v>794.86</v>
      </c>
    </row>
    <row r="3838" spans="1:2" x14ac:dyDescent="0.25">
      <c r="A3838" s="2" t="s">
        <v>571</v>
      </c>
      <c r="B3838" s="5">
        <v>794.28</v>
      </c>
    </row>
    <row r="3839" spans="1:2" x14ac:dyDescent="0.25">
      <c r="A3839" s="2" t="s">
        <v>7957</v>
      </c>
      <c r="B3839" s="5">
        <v>793.64</v>
      </c>
    </row>
    <row r="3840" spans="1:2" x14ac:dyDescent="0.25">
      <c r="A3840" s="2" t="s">
        <v>4389</v>
      </c>
      <c r="B3840" s="5">
        <v>792.18</v>
      </c>
    </row>
    <row r="3841" spans="1:2" x14ac:dyDescent="0.25">
      <c r="A3841" s="2" t="s">
        <v>2415</v>
      </c>
      <c r="B3841" s="5">
        <v>792.15</v>
      </c>
    </row>
    <row r="3842" spans="1:2" x14ac:dyDescent="0.25">
      <c r="A3842" s="2" t="s">
        <v>5522</v>
      </c>
      <c r="B3842" s="5">
        <v>789.82</v>
      </c>
    </row>
    <row r="3843" spans="1:2" x14ac:dyDescent="0.25">
      <c r="A3843" s="2" t="s">
        <v>9303</v>
      </c>
      <c r="B3843" s="5">
        <v>788.38</v>
      </c>
    </row>
    <row r="3844" spans="1:2" x14ac:dyDescent="0.25">
      <c r="A3844" s="2" t="s">
        <v>3365</v>
      </c>
      <c r="B3844" s="5">
        <v>788.36</v>
      </c>
    </row>
    <row r="3845" spans="1:2" x14ac:dyDescent="0.25">
      <c r="A3845" s="2" t="s">
        <v>9323</v>
      </c>
      <c r="B3845" s="5">
        <v>788.28</v>
      </c>
    </row>
    <row r="3846" spans="1:2" x14ac:dyDescent="0.25">
      <c r="A3846" s="2" t="s">
        <v>7450</v>
      </c>
      <c r="B3846" s="5">
        <v>787.66</v>
      </c>
    </row>
    <row r="3847" spans="1:2" x14ac:dyDescent="0.25">
      <c r="A3847" s="2" t="s">
        <v>2600</v>
      </c>
      <c r="B3847" s="5">
        <v>787.47</v>
      </c>
    </row>
    <row r="3848" spans="1:2" x14ac:dyDescent="0.25">
      <c r="A3848" s="2" t="s">
        <v>6476</v>
      </c>
      <c r="B3848" s="5">
        <v>785.64</v>
      </c>
    </row>
    <row r="3849" spans="1:2" x14ac:dyDescent="0.25">
      <c r="A3849" s="2" t="s">
        <v>8382</v>
      </c>
      <c r="B3849" s="5">
        <v>784.92</v>
      </c>
    </row>
    <row r="3850" spans="1:2" x14ac:dyDescent="0.25">
      <c r="A3850" s="2" t="s">
        <v>2928</v>
      </c>
      <c r="B3850" s="5">
        <v>783.93</v>
      </c>
    </row>
    <row r="3851" spans="1:2" x14ac:dyDescent="0.25">
      <c r="A3851" s="2" t="s">
        <v>3269</v>
      </c>
      <c r="B3851" s="5">
        <v>783.12</v>
      </c>
    </row>
    <row r="3852" spans="1:2" x14ac:dyDescent="0.25">
      <c r="A3852" s="2" t="s">
        <v>4145</v>
      </c>
      <c r="B3852" s="5">
        <v>782.42</v>
      </c>
    </row>
    <row r="3853" spans="1:2" x14ac:dyDescent="0.25">
      <c r="A3853" s="2" t="s">
        <v>3335</v>
      </c>
      <c r="B3853" s="5">
        <v>782.04</v>
      </c>
    </row>
    <row r="3854" spans="1:2" x14ac:dyDescent="0.25">
      <c r="A3854" s="2" t="s">
        <v>498</v>
      </c>
      <c r="B3854" s="5">
        <v>779.96</v>
      </c>
    </row>
    <row r="3855" spans="1:2" x14ac:dyDescent="0.25">
      <c r="A3855" s="2" t="s">
        <v>968</v>
      </c>
      <c r="B3855" s="5">
        <v>779.95</v>
      </c>
    </row>
    <row r="3856" spans="1:2" x14ac:dyDescent="0.25">
      <c r="A3856" s="2" t="s">
        <v>637</v>
      </c>
      <c r="B3856" s="5">
        <v>779.9</v>
      </c>
    </row>
    <row r="3857" spans="1:2" x14ac:dyDescent="0.25">
      <c r="A3857" s="2" t="s">
        <v>352</v>
      </c>
      <c r="B3857" s="5">
        <v>779.75</v>
      </c>
    </row>
    <row r="3858" spans="1:2" x14ac:dyDescent="0.25">
      <c r="A3858" s="2" t="s">
        <v>4047</v>
      </c>
      <c r="B3858" s="5">
        <v>779.68</v>
      </c>
    </row>
    <row r="3859" spans="1:2" x14ac:dyDescent="0.25">
      <c r="A3859" s="2" t="s">
        <v>4508</v>
      </c>
      <c r="B3859" s="5">
        <v>779.58</v>
      </c>
    </row>
    <row r="3860" spans="1:2" x14ac:dyDescent="0.25">
      <c r="A3860" s="2" t="s">
        <v>6880</v>
      </c>
      <c r="B3860" s="5">
        <v>778.8</v>
      </c>
    </row>
    <row r="3861" spans="1:2" x14ac:dyDescent="0.25">
      <c r="A3861" s="2" t="s">
        <v>4671</v>
      </c>
      <c r="B3861" s="5">
        <v>778.54</v>
      </c>
    </row>
    <row r="3862" spans="1:2" x14ac:dyDescent="0.25">
      <c r="A3862" s="2" t="s">
        <v>5957</v>
      </c>
      <c r="B3862" s="5">
        <v>778.5</v>
      </c>
    </row>
    <row r="3863" spans="1:2" x14ac:dyDescent="0.25">
      <c r="A3863" s="2" t="s">
        <v>4272</v>
      </c>
      <c r="B3863" s="5">
        <v>777.94</v>
      </c>
    </row>
    <row r="3864" spans="1:2" x14ac:dyDescent="0.25">
      <c r="A3864" s="2" t="s">
        <v>8701</v>
      </c>
      <c r="B3864" s="5">
        <v>777.1</v>
      </c>
    </row>
    <row r="3865" spans="1:2" x14ac:dyDescent="0.25">
      <c r="A3865" s="2" t="s">
        <v>1853</v>
      </c>
      <c r="B3865" s="5">
        <v>776.07</v>
      </c>
    </row>
    <row r="3866" spans="1:2" x14ac:dyDescent="0.25">
      <c r="A3866" s="2" t="s">
        <v>4205</v>
      </c>
      <c r="B3866" s="5">
        <v>775.98</v>
      </c>
    </row>
    <row r="3867" spans="1:2" x14ac:dyDescent="0.25">
      <c r="A3867" s="2" t="s">
        <v>2419</v>
      </c>
      <c r="B3867" s="5">
        <v>775.81</v>
      </c>
    </row>
    <row r="3868" spans="1:2" x14ac:dyDescent="0.25">
      <c r="A3868" s="2" t="s">
        <v>5754</v>
      </c>
      <c r="B3868" s="5">
        <v>775.68</v>
      </c>
    </row>
    <row r="3869" spans="1:2" x14ac:dyDescent="0.25">
      <c r="A3869" s="2" t="s">
        <v>6380</v>
      </c>
      <c r="B3869" s="5">
        <v>773.63</v>
      </c>
    </row>
    <row r="3870" spans="1:2" x14ac:dyDescent="0.25">
      <c r="A3870" s="2" t="s">
        <v>9345</v>
      </c>
      <c r="B3870" s="5">
        <v>773.17</v>
      </c>
    </row>
    <row r="3871" spans="1:2" x14ac:dyDescent="0.25">
      <c r="A3871" s="2" t="s">
        <v>8463</v>
      </c>
      <c r="B3871" s="5">
        <v>772.78</v>
      </c>
    </row>
    <row r="3872" spans="1:2" x14ac:dyDescent="0.25">
      <c r="A3872" s="2" t="s">
        <v>6424</v>
      </c>
      <c r="B3872" s="5">
        <v>772.76</v>
      </c>
    </row>
    <row r="3873" spans="1:2" x14ac:dyDescent="0.25">
      <c r="A3873" s="2" t="s">
        <v>3487</v>
      </c>
      <c r="B3873" s="5">
        <v>772.39</v>
      </c>
    </row>
    <row r="3874" spans="1:2" x14ac:dyDescent="0.25">
      <c r="A3874" s="2" t="s">
        <v>769</v>
      </c>
      <c r="B3874" s="5">
        <v>771.72</v>
      </c>
    </row>
    <row r="3875" spans="1:2" x14ac:dyDescent="0.25">
      <c r="A3875" s="2" t="s">
        <v>4617</v>
      </c>
      <c r="B3875" s="5">
        <v>771.17</v>
      </c>
    </row>
    <row r="3876" spans="1:2" x14ac:dyDescent="0.25">
      <c r="A3876" s="2" t="s">
        <v>9710</v>
      </c>
      <c r="B3876" s="5">
        <v>770.51</v>
      </c>
    </row>
    <row r="3877" spans="1:2" x14ac:dyDescent="0.25">
      <c r="A3877" s="2" t="s">
        <v>2306</v>
      </c>
      <c r="B3877" s="5">
        <v>769.54</v>
      </c>
    </row>
    <row r="3878" spans="1:2" x14ac:dyDescent="0.25">
      <c r="A3878" s="2" t="s">
        <v>5266</v>
      </c>
      <c r="B3878" s="5">
        <v>768.54</v>
      </c>
    </row>
    <row r="3879" spans="1:2" x14ac:dyDescent="0.25">
      <c r="A3879" s="2" t="s">
        <v>6101</v>
      </c>
      <c r="B3879" s="5">
        <v>767</v>
      </c>
    </row>
    <row r="3880" spans="1:2" x14ac:dyDescent="0.25">
      <c r="A3880" s="2" t="s">
        <v>3196</v>
      </c>
      <c r="B3880" s="5">
        <v>766.96</v>
      </c>
    </row>
    <row r="3881" spans="1:2" x14ac:dyDescent="0.25">
      <c r="A3881" s="2" t="s">
        <v>3186</v>
      </c>
      <c r="B3881" s="5">
        <v>766.12</v>
      </c>
    </row>
    <row r="3882" spans="1:2" x14ac:dyDescent="0.25">
      <c r="A3882" s="2" t="s">
        <v>3194</v>
      </c>
      <c r="B3882" s="5">
        <v>766</v>
      </c>
    </row>
    <row r="3883" spans="1:2" x14ac:dyDescent="0.25">
      <c r="A3883" s="2" t="s">
        <v>1454</v>
      </c>
      <c r="B3883" s="5">
        <v>765.25</v>
      </c>
    </row>
    <row r="3884" spans="1:2" x14ac:dyDescent="0.25">
      <c r="A3884" s="2" t="s">
        <v>9479</v>
      </c>
      <c r="B3884" s="5">
        <v>764.44</v>
      </c>
    </row>
    <row r="3885" spans="1:2" x14ac:dyDescent="0.25">
      <c r="A3885" s="2" t="s">
        <v>2247</v>
      </c>
      <c r="B3885" s="5">
        <v>763.3</v>
      </c>
    </row>
    <row r="3886" spans="1:2" x14ac:dyDescent="0.25">
      <c r="A3886" s="2" t="s">
        <v>3989</v>
      </c>
      <c r="B3886" s="5">
        <v>763.28</v>
      </c>
    </row>
    <row r="3887" spans="1:2" x14ac:dyDescent="0.25">
      <c r="A3887" s="2" t="s">
        <v>6141</v>
      </c>
      <c r="B3887" s="5">
        <v>761.95</v>
      </c>
    </row>
    <row r="3888" spans="1:2" x14ac:dyDescent="0.25">
      <c r="A3888" s="2" t="s">
        <v>9276</v>
      </c>
      <c r="B3888" s="5">
        <v>761.37</v>
      </c>
    </row>
    <row r="3889" spans="1:2" x14ac:dyDescent="0.25">
      <c r="A3889" s="2" t="s">
        <v>2020</v>
      </c>
      <c r="B3889" s="5">
        <v>761.36</v>
      </c>
    </row>
    <row r="3890" spans="1:2" x14ac:dyDescent="0.25">
      <c r="A3890" s="2" t="s">
        <v>6097</v>
      </c>
      <c r="B3890" s="5">
        <v>760.21</v>
      </c>
    </row>
    <row r="3891" spans="1:2" x14ac:dyDescent="0.25">
      <c r="A3891" s="2" t="s">
        <v>6615</v>
      </c>
      <c r="B3891" s="5">
        <v>758.2</v>
      </c>
    </row>
    <row r="3892" spans="1:2" x14ac:dyDescent="0.25">
      <c r="A3892" s="2" t="s">
        <v>4855</v>
      </c>
      <c r="B3892" s="5">
        <v>756.21</v>
      </c>
    </row>
    <row r="3893" spans="1:2" x14ac:dyDescent="0.25">
      <c r="A3893" s="2" t="s">
        <v>7779</v>
      </c>
      <c r="B3893" s="5">
        <v>755.96</v>
      </c>
    </row>
    <row r="3894" spans="1:2" x14ac:dyDescent="0.25">
      <c r="A3894" s="2" t="s">
        <v>7022</v>
      </c>
      <c r="B3894" s="5">
        <v>755.64</v>
      </c>
    </row>
    <row r="3895" spans="1:2" x14ac:dyDescent="0.25">
      <c r="A3895" s="2" t="s">
        <v>1330</v>
      </c>
      <c r="B3895" s="5">
        <v>754.6</v>
      </c>
    </row>
    <row r="3896" spans="1:2" x14ac:dyDescent="0.25">
      <c r="A3896" s="2" t="s">
        <v>4235</v>
      </c>
      <c r="B3896" s="5">
        <v>751.81</v>
      </c>
    </row>
    <row r="3897" spans="1:2" x14ac:dyDescent="0.25">
      <c r="A3897" s="2" t="s">
        <v>8001</v>
      </c>
      <c r="B3897" s="5">
        <v>751.35</v>
      </c>
    </row>
    <row r="3898" spans="1:2" x14ac:dyDescent="0.25">
      <c r="A3898" s="2" t="s">
        <v>7934</v>
      </c>
      <c r="B3898" s="5">
        <v>750.42</v>
      </c>
    </row>
    <row r="3899" spans="1:2" x14ac:dyDescent="0.25">
      <c r="A3899" s="2" t="s">
        <v>7423</v>
      </c>
      <c r="B3899" s="5">
        <v>749.6</v>
      </c>
    </row>
    <row r="3900" spans="1:2" x14ac:dyDescent="0.25">
      <c r="A3900" s="2" t="s">
        <v>224</v>
      </c>
      <c r="B3900" s="5">
        <v>749.46</v>
      </c>
    </row>
    <row r="3901" spans="1:2" x14ac:dyDescent="0.25">
      <c r="A3901" s="2" t="s">
        <v>7210</v>
      </c>
      <c r="B3901" s="5">
        <v>749.4</v>
      </c>
    </row>
    <row r="3902" spans="1:2" x14ac:dyDescent="0.25">
      <c r="A3902" s="2" t="s">
        <v>7830</v>
      </c>
      <c r="B3902" s="5">
        <v>749</v>
      </c>
    </row>
    <row r="3903" spans="1:2" x14ac:dyDescent="0.25">
      <c r="A3903" s="2" t="s">
        <v>419</v>
      </c>
      <c r="B3903" s="5">
        <v>747.96</v>
      </c>
    </row>
    <row r="3904" spans="1:2" x14ac:dyDescent="0.25">
      <c r="A3904" s="2" t="s">
        <v>7437</v>
      </c>
      <c r="B3904" s="5">
        <v>747.35</v>
      </c>
    </row>
    <row r="3905" spans="1:2" x14ac:dyDescent="0.25">
      <c r="A3905" s="2" t="s">
        <v>6955</v>
      </c>
      <c r="B3905" s="5">
        <v>746.58</v>
      </c>
    </row>
    <row r="3906" spans="1:2" x14ac:dyDescent="0.25">
      <c r="A3906" s="2" t="s">
        <v>4878</v>
      </c>
      <c r="B3906" s="5">
        <v>745.82</v>
      </c>
    </row>
    <row r="3907" spans="1:2" x14ac:dyDescent="0.25">
      <c r="A3907" s="2" t="s">
        <v>6348</v>
      </c>
      <c r="B3907" s="5">
        <v>745.11</v>
      </c>
    </row>
    <row r="3908" spans="1:2" x14ac:dyDescent="0.25">
      <c r="A3908" s="2" t="s">
        <v>5784</v>
      </c>
      <c r="B3908" s="5">
        <v>743.45</v>
      </c>
    </row>
    <row r="3909" spans="1:2" x14ac:dyDescent="0.25">
      <c r="A3909" s="2" t="s">
        <v>6426</v>
      </c>
      <c r="B3909" s="5">
        <v>742.77</v>
      </c>
    </row>
    <row r="3910" spans="1:2" x14ac:dyDescent="0.25">
      <c r="A3910" s="2" t="s">
        <v>8275</v>
      </c>
      <c r="B3910" s="5">
        <v>742.03</v>
      </c>
    </row>
    <row r="3911" spans="1:2" x14ac:dyDescent="0.25">
      <c r="A3911" s="2" t="s">
        <v>7243</v>
      </c>
      <c r="B3911" s="5">
        <v>741.9</v>
      </c>
    </row>
    <row r="3912" spans="1:2" x14ac:dyDescent="0.25">
      <c r="A3912" s="2" t="s">
        <v>2103</v>
      </c>
      <c r="B3912" s="5">
        <v>741.44</v>
      </c>
    </row>
    <row r="3913" spans="1:2" x14ac:dyDescent="0.25">
      <c r="A3913" s="2" t="s">
        <v>6769</v>
      </c>
      <c r="B3913" s="5">
        <v>741</v>
      </c>
    </row>
    <row r="3914" spans="1:2" x14ac:dyDescent="0.25">
      <c r="A3914" s="2" t="s">
        <v>302</v>
      </c>
      <c r="B3914" s="5">
        <v>740.95</v>
      </c>
    </row>
    <row r="3915" spans="1:2" x14ac:dyDescent="0.25">
      <c r="A3915" s="2" t="s">
        <v>6310</v>
      </c>
      <c r="B3915" s="5">
        <v>737.44</v>
      </c>
    </row>
    <row r="3916" spans="1:2" x14ac:dyDescent="0.25">
      <c r="A3916" s="2" t="s">
        <v>8810</v>
      </c>
      <c r="B3916" s="5">
        <v>736.96</v>
      </c>
    </row>
    <row r="3917" spans="1:2" x14ac:dyDescent="0.25">
      <c r="A3917" s="2" t="s">
        <v>9161</v>
      </c>
      <c r="B3917" s="5">
        <v>736.8</v>
      </c>
    </row>
    <row r="3918" spans="1:2" x14ac:dyDescent="0.25">
      <c r="A3918" s="2" t="s">
        <v>2824</v>
      </c>
      <c r="B3918" s="5">
        <v>736.52</v>
      </c>
    </row>
    <row r="3919" spans="1:2" x14ac:dyDescent="0.25">
      <c r="A3919" s="2" t="s">
        <v>1283</v>
      </c>
      <c r="B3919" s="5">
        <v>735.48</v>
      </c>
    </row>
    <row r="3920" spans="1:2" x14ac:dyDescent="0.25">
      <c r="A3920" s="2" t="s">
        <v>8947</v>
      </c>
      <c r="B3920" s="5">
        <v>734.89</v>
      </c>
    </row>
    <row r="3921" spans="1:2" x14ac:dyDescent="0.25">
      <c r="A3921" s="2" t="s">
        <v>1947</v>
      </c>
      <c r="B3921" s="5">
        <v>734.2</v>
      </c>
    </row>
    <row r="3922" spans="1:2" x14ac:dyDescent="0.25">
      <c r="A3922" s="2" t="s">
        <v>9393</v>
      </c>
      <c r="B3922" s="5">
        <v>733.77</v>
      </c>
    </row>
    <row r="3923" spans="1:2" x14ac:dyDescent="0.25">
      <c r="A3923" s="2" t="s">
        <v>6905</v>
      </c>
      <c r="B3923" s="5">
        <v>733.38</v>
      </c>
    </row>
    <row r="3924" spans="1:2" x14ac:dyDescent="0.25">
      <c r="A3924" s="2" t="s">
        <v>2816</v>
      </c>
      <c r="B3924" s="5">
        <v>732.99</v>
      </c>
    </row>
    <row r="3925" spans="1:2" x14ac:dyDescent="0.25">
      <c r="A3925" s="2" t="s">
        <v>4117</v>
      </c>
      <c r="B3925" s="5">
        <v>732.48</v>
      </c>
    </row>
    <row r="3926" spans="1:2" x14ac:dyDescent="0.25">
      <c r="A3926" s="2" t="s">
        <v>344</v>
      </c>
      <c r="B3926" s="5">
        <v>731.96</v>
      </c>
    </row>
    <row r="3927" spans="1:2" x14ac:dyDescent="0.25">
      <c r="A3927" s="2" t="s">
        <v>948</v>
      </c>
      <c r="B3927" s="5">
        <v>731.92</v>
      </c>
    </row>
    <row r="3928" spans="1:2" x14ac:dyDescent="0.25">
      <c r="A3928" s="2" t="s">
        <v>3737</v>
      </c>
      <c r="B3928" s="5">
        <v>731.9</v>
      </c>
    </row>
    <row r="3929" spans="1:2" x14ac:dyDescent="0.25">
      <c r="A3929" s="2" t="s">
        <v>4917</v>
      </c>
      <c r="B3929" s="5">
        <v>729.8</v>
      </c>
    </row>
    <row r="3930" spans="1:2" x14ac:dyDescent="0.25">
      <c r="A3930" s="2" t="s">
        <v>7541</v>
      </c>
      <c r="B3930" s="5">
        <v>729.64</v>
      </c>
    </row>
    <row r="3931" spans="1:2" x14ac:dyDescent="0.25">
      <c r="A3931" s="2" t="s">
        <v>4123</v>
      </c>
      <c r="B3931" s="5">
        <v>728.67</v>
      </c>
    </row>
    <row r="3932" spans="1:2" x14ac:dyDescent="0.25">
      <c r="A3932" s="2" t="s">
        <v>1739</v>
      </c>
      <c r="B3932" s="5">
        <v>728.42</v>
      </c>
    </row>
    <row r="3933" spans="1:2" x14ac:dyDescent="0.25">
      <c r="A3933" s="2" t="s">
        <v>5880</v>
      </c>
      <c r="B3933" s="5">
        <v>728.31</v>
      </c>
    </row>
    <row r="3934" spans="1:2" x14ac:dyDescent="0.25">
      <c r="A3934" s="2" t="s">
        <v>6175</v>
      </c>
      <c r="B3934" s="5">
        <v>727.02</v>
      </c>
    </row>
    <row r="3935" spans="1:2" x14ac:dyDescent="0.25">
      <c r="A3935" s="2" t="s">
        <v>9294</v>
      </c>
      <c r="B3935" s="5">
        <v>726.95</v>
      </c>
    </row>
    <row r="3936" spans="1:2" x14ac:dyDescent="0.25">
      <c r="A3936" s="2" t="s">
        <v>3117</v>
      </c>
      <c r="B3936" s="5">
        <v>726.09</v>
      </c>
    </row>
    <row r="3937" spans="1:2" x14ac:dyDescent="0.25">
      <c r="A3937" s="2" t="s">
        <v>5740</v>
      </c>
      <c r="B3937" s="5">
        <v>725</v>
      </c>
    </row>
    <row r="3938" spans="1:2" x14ac:dyDescent="0.25">
      <c r="A3938" s="2" t="s">
        <v>4211</v>
      </c>
      <c r="B3938" s="5">
        <v>724.56</v>
      </c>
    </row>
    <row r="3939" spans="1:2" x14ac:dyDescent="0.25">
      <c r="A3939" s="2" t="s">
        <v>5913</v>
      </c>
      <c r="B3939" s="5">
        <v>724.14</v>
      </c>
    </row>
    <row r="3940" spans="1:2" x14ac:dyDescent="0.25">
      <c r="A3940" s="2" t="s">
        <v>8721</v>
      </c>
      <c r="B3940" s="5">
        <v>722.96</v>
      </c>
    </row>
    <row r="3941" spans="1:2" x14ac:dyDescent="0.25">
      <c r="A3941" s="2" t="s">
        <v>1065</v>
      </c>
      <c r="B3941" s="5">
        <v>722.34</v>
      </c>
    </row>
    <row r="3942" spans="1:2" x14ac:dyDescent="0.25">
      <c r="A3942" s="2" t="s">
        <v>9331</v>
      </c>
      <c r="B3942" s="5">
        <v>722.15</v>
      </c>
    </row>
    <row r="3943" spans="1:2" x14ac:dyDescent="0.25">
      <c r="A3943" s="2" t="s">
        <v>3653</v>
      </c>
      <c r="B3943" s="5">
        <v>721.5</v>
      </c>
    </row>
    <row r="3944" spans="1:2" x14ac:dyDescent="0.25">
      <c r="A3944" s="2" t="s">
        <v>5890</v>
      </c>
      <c r="B3944" s="5">
        <v>720.48</v>
      </c>
    </row>
    <row r="3945" spans="1:2" x14ac:dyDescent="0.25">
      <c r="A3945" s="2" t="s">
        <v>2072</v>
      </c>
      <c r="B3945" s="5">
        <v>720.4</v>
      </c>
    </row>
    <row r="3946" spans="1:2" x14ac:dyDescent="0.25">
      <c r="A3946" s="2" t="s">
        <v>3761</v>
      </c>
      <c r="B3946" s="5">
        <v>720.33</v>
      </c>
    </row>
    <row r="3947" spans="1:2" x14ac:dyDescent="0.25">
      <c r="A3947" s="2" t="s">
        <v>7805</v>
      </c>
      <c r="B3947" s="5">
        <v>720.08</v>
      </c>
    </row>
    <row r="3948" spans="1:2" x14ac:dyDescent="0.25">
      <c r="A3948" s="2" t="s">
        <v>8273</v>
      </c>
      <c r="B3948" s="5">
        <v>719.15</v>
      </c>
    </row>
    <row r="3949" spans="1:2" x14ac:dyDescent="0.25">
      <c r="A3949" s="2" t="s">
        <v>6576</v>
      </c>
      <c r="B3949" s="5">
        <v>719.05</v>
      </c>
    </row>
    <row r="3950" spans="1:2" x14ac:dyDescent="0.25">
      <c r="A3950" s="2" t="s">
        <v>7863</v>
      </c>
      <c r="B3950" s="5">
        <v>718.5</v>
      </c>
    </row>
    <row r="3951" spans="1:2" x14ac:dyDescent="0.25">
      <c r="A3951" s="2" t="s">
        <v>7975</v>
      </c>
      <c r="B3951" s="5">
        <v>718.38</v>
      </c>
    </row>
    <row r="3952" spans="1:2" x14ac:dyDescent="0.25">
      <c r="A3952" s="2" t="s">
        <v>208</v>
      </c>
      <c r="B3952" s="5">
        <v>718.34</v>
      </c>
    </row>
    <row r="3953" spans="1:2" x14ac:dyDescent="0.25">
      <c r="A3953" s="2" t="s">
        <v>392</v>
      </c>
      <c r="B3953" s="5">
        <v>717.09</v>
      </c>
    </row>
    <row r="3954" spans="1:2" x14ac:dyDescent="0.25">
      <c r="A3954" s="2" t="s">
        <v>7311</v>
      </c>
      <c r="B3954" s="5">
        <v>716.03</v>
      </c>
    </row>
    <row r="3955" spans="1:2" x14ac:dyDescent="0.25">
      <c r="A3955" s="2" t="s">
        <v>2101</v>
      </c>
      <c r="B3955" s="5">
        <v>715</v>
      </c>
    </row>
    <row r="3956" spans="1:2" x14ac:dyDescent="0.25">
      <c r="A3956" s="2" t="s">
        <v>4911</v>
      </c>
      <c r="B3956" s="5">
        <v>714.3</v>
      </c>
    </row>
    <row r="3957" spans="1:2" x14ac:dyDescent="0.25">
      <c r="A3957" s="2" t="s">
        <v>6652</v>
      </c>
      <c r="B3957" s="5">
        <v>714.06</v>
      </c>
    </row>
    <row r="3958" spans="1:2" x14ac:dyDescent="0.25">
      <c r="A3958" s="2" t="s">
        <v>6231</v>
      </c>
      <c r="B3958" s="5">
        <v>713.64</v>
      </c>
    </row>
    <row r="3959" spans="1:2" x14ac:dyDescent="0.25">
      <c r="A3959" s="2" t="s">
        <v>4569</v>
      </c>
      <c r="B3959" s="5">
        <v>711.66</v>
      </c>
    </row>
    <row r="3960" spans="1:2" x14ac:dyDescent="0.25">
      <c r="A3960" s="2" t="s">
        <v>2143</v>
      </c>
      <c r="B3960" s="5">
        <v>710.58</v>
      </c>
    </row>
    <row r="3961" spans="1:2" x14ac:dyDescent="0.25">
      <c r="A3961" s="2" t="s">
        <v>9260</v>
      </c>
      <c r="B3961" s="5">
        <v>710.4</v>
      </c>
    </row>
    <row r="3962" spans="1:2" x14ac:dyDescent="0.25">
      <c r="A3962" s="2" t="s">
        <v>4972</v>
      </c>
      <c r="B3962" s="5">
        <v>710.2</v>
      </c>
    </row>
    <row r="3963" spans="1:2" x14ac:dyDescent="0.25">
      <c r="A3963" s="2" t="s">
        <v>7667</v>
      </c>
      <c r="B3963" s="5">
        <v>709.8</v>
      </c>
    </row>
    <row r="3964" spans="1:2" x14ac:dyDescent="0.25">
      <c r="A3964" s="2" t="s">
        <v>7359</v>
      </c>
      <c r="B3964" s="5">
        <v>709.5</v>
      </c>
    </row>
    <row r="3965" spans="1:2" x14ac:dyDescent="0.25">
      <c r="A3965" s="2" t="s">
        <v>6773</v>
      </c>
      <c r="B3965" s="5">
        <v>708.84</v>
      </c>
    </row>
    <row r="3966" spans="1:2" x14ac:dyDescent="0.25">
      <c r="A3966" s="2" t="s">
        <v>7129</v>
      </c>
      <c r="B3966" s="5">
        <v>707.9</v>
      </c>
    </row>
    <row r="3967" spans="1:2" x14ac:dyDescent="0.25">
      <c r="A3967" s="2" t="s">
        <v>2473</v>
      </c>
      <c r="B3967" s="5">
        <v>707.63</v>
      </c>
    </row>
    <row r="3968" spans="1:2" x14ac:dyDescent="0.25">
      <c r="A3968" s="2" t="s">
        <v>5460</v>
      </c>
      <c r="B3968" s="5">
        <v>706.56</v>
      </c>
    </row>
    <row r="3969" spans="1:2" x14ac:dyDescent="0.25">
      <c r="A3969" s="2" t="s">
        <v>664</v>
      </c>
      <c r="B3969" s="5">
        <v>705.99</v>
      </c>
    </row>
    <row r="3970" spans="1:2" x14ac:dyDescent="0.25">
      <c r="A3970" s="2" t="s">
        <v>9736</v>
      </c>
      <c r="B3970" s="5">
        <v>705.07</v>
      </c>
    </row>
    <row r="3971" spans="1:2" x14ac:dyDescent="0.25">
      <c r="A3971" s="2" t="s">
        <v>3501</v>
      </c>
      <c r="B3971" s="5">
        <v>704.33</v>
      </c>
    </row>
    <row r="3972" spans="1:2" x14ac:dyDescent="0.25">
      <c r="A3972" s="2" t="s">
        <v>4337</v>
      </c>
      <c r="B3972" s="5">
        <v>704.08</v>
      </c>
    </row>
    <row r="3973" spans="1:2" x14ac:dyDescent="0.25">
      <c r="A3973" s="2" t="s">
        <v>5813</v>
      </c>
      <c r="B3973" s="5">
        <v>703.81</v>
      </c>
    </row>
    <row r="3974" spans="1:2" x14ac:dyDescent="0.25">
      <c r="A3974" s="2" t="s">
        <v>7162</v>
      </c>
      <c r="B3974" s="5">
        <v>703.14</v>
      </c>
    </row>
    <row r="3975" spans="1:2" x14ac:dyDescent="0.25">
      <c r="A3975" s="2" t="s">
        <v>3836</v>
      </c>
      <c r="B3975" s="5">
        <v>702.2</v>
      </c>
    </row>
    <row r="3976" spans="1:2" x14ac:dyDescent="0.25">
      <c r="A3976" s="2" t="s">
        <v>7781</v>
      </c>
      <c r="B3976" s="5">
        <v>700.63</v>
      </c>
    </row>
    <row r="3977" spans="1:2" x14ac:dyDescent="0.25">
      <c r="A3977" s="2" t="s">
        <v>2145</v>
      </c>
      <c r="B3977" s="5">
        <v>700.48</v>
      </c>
    </row>
    <row r="3978" spans="1:2" x14ac:dyDescent="0.25">
      <c r="A3978" s="2" t="s">
        <v>2042</v>
      </c>
      <c r="B3978" s="5">
        <v>698.76</v>
      </c>
    </row>
    <row r="3979" spans="1:2" x14ac:dyDescent="0.25">
      <c r="A3979" s="2" t="s">
        <v>3697</v>
      </c>
      <c r="B3979" s="5">
        <v>697.46</v>
      </c>
    </row>
    <row r="3980" spans="1:2" x14ac:dyDescent="0.25">
      <c r="A3980" s="2" t="s">
        <v>5104</v>
      </c>
      <c r="B3980" s="5">
        <v>693.57</v>
      </c>
    </row>
    <row r="3981" spans="1:2" x14ac:dyDescent="0.25">
      <c r="A3981" s="2" t="s">
        <v>5213</v>
      </c>
      <c r="B3981" s="5">
        <v>692.68</v>
      </c>
    </row>
    <row r="3982" spans="1:2" x14ac:dyDescent="0.25">
      <c r="A3982" s="2" t="s">
        <v>5537</v>
      </c>
      <c r="B3982" s="5">
        <v>692.48</v>
      </c>
    </row>
    <row r="3983" spans="1:2" x14ac:dyDescent="0.25">
      <c r="A3983" s="2" t="s">
        <v>4053</v>
      </c>
      <c r="B3983" s="5">
        <v>691.53</v>
      </c>
    </row>
    <row r="3984" spans="1:2" x14ac:dyDescent="0.25">
      <c r="A3984" s="2" t="s">
        <v>3643</v>
      </c>
      <c r="B3984" s="5">
        <v>690.62</v>
      </c>
    </row>
    <row r="3985" spans="1:2" x14ac:dyDescent="0.25">
      <c r="A3985" s="2" t="s">
        <v>893</v>
      </c>
      <c r="B3985" s="5">
        <v>690.34</v>
      </c>
    </row>
    <row r="3986" spans="1:2" x14ac:dyDescent="0.25">
      <c r="A3986" s="2" t="s">
        <v>2602</v>
      </c>
      <c r="B3986" s="5">
        <v>690.16</v>
      </c>
    </row>
    <row r="3987" spans="1:2" x14ac:dyDescent="0.25">
      <c r="A3987" s="2" t="s">
        <v>9165</v>
      </c>
      <c r="B3987" s="5">
        <v>689.7</v>
      </c>
    </row>
    <row r="3988" spans="1:2" x14ac:dyDescent="0.25">
      <c r="A3988" s="2" t="s">
        <v>6286</v>
      </c>
      <c r="B3988" s="5">
        <v>687.46</v>
      </c>
    </row>
    <row r="3989" spans="1:2" x14ac:dyDescent="0.25">
      <c r="A3989" s="2" t="s">
        <v>2463</v>
      </c>
      <c r="B3989" s="5">
        <v>687.18</v>
      </c>
    </row>
    <row r="3990" spans="1:2" x14ac:dyDescent="0.25">
      <c r="A3990" s="2" t="s">
        <v>2391</v>
      </c>
      <c r="B3990" s="5">
        <v>686.44</v>
      </c>
    </row>
    <row r="3991" spans="1:2" x14ac:dyDescent="0.25">
      <c r="A3991" s="2" t="s">
        <v>9168</v>
      </c>
      <c r="B3991" s="5">
        <v>685.31</v>
      </c>
    </row>
    <row r="3992" spans="1:2" x14ac:dyDescent="0.25">
      <c r="A3992" s="2" t="s">
        <v>2983</v>
      </c>
      <c r="B3992" s="5">
        <v>684.3</v>
      </c>
    </row>
    <row r="3993" spans="1:2" x14ac:dyDescent="0.25">
      <c r="A3993" s="2" t="s">
        <v>8310</v>
      </c>
      <c r="B3993" s="5">
        <v>683.92</v>
      </c>
    </row>
    <row r="3994" spans="1:2" x14ac:dyDescent="0.25">
      <c r="A3994" s="2" t="s">
        <v>2121</v>
      </c>
      <c r="B3994" s="5">
        <v>683.05</v>
      </c>
    </row>
    <row r="3995" spans="1:2" x14ac:dyDescent="0.25">
      <c r="A3995" s="2" t="s">
        <v>7433</v>
      </c>
      <c r="B3995" s="5">
        <v>682.65</v>
      </c>
    </row>
    <row r="3996" spans="1:2" x14ac:dyDescent="0.25">
      <c r="A3996" s="2" t="s">
        <v>1159</v>
      </c>
      <c r="B3996" s="5">
        <v>681.21</v>
      </c>
    </row>
    <row r="3997" spans="1:2" x14ac:dyDescent="0.25">
      <c r="A3997" s="2" t="s">
        <v>8532</v>
      </c>
      <c r="B3997" s="5">
        <v>680.76</v>
      </c>
    </row>
    <row r="3998" spans="1:2" x14ac:dyDescent="0.25">
      <c r="A3998" s="2" t="s">
        <v>2826</v>
      </c>
      <c r="B3998" s="5">
        <v>680.52</v>
      </c>
    </row>
    <row r="3999" spans="1:2" x14ac:dyDescent="0.25">
      <c r="A3999" s="2" t="s">
        <v>8798</v>
      </c>
      <c r="B3999" s="5">
        <v>680.44</v>
      </c>
    </row>
    <row r="4000" spans="1:2" x14ac:dyDescent="0.25">
      <c r="A4000" s="2" t="s">
        <v>9356</v>
      </c>
      <c r="B4000" s="5">
        <v>679.95</v>
      </c>
    </row>
    <row r="4001" spans="1:2" x14ac:dyDescent="0.25">
      <c r="A4001" s="2" t="s">
        <v>3621</v>
      </c>
      <c r="B4001" s="5">
        <v>678.96</v>
      </c>
    </row>
    <row r="4002" spans="1:2" x14ac:dyDescent="0.25">
      <c r="A4002" s="2" t="s">
        <v>9580</v>
      </c>
      <c r="B4002" s="5">
        <v>678.54</v>
      </c>
    </row>
    <row r="4003" spans="1:2" x14ac:dyDescent="0.25">
      <c r="A4003" s="2" t="s">
        <v>2997</v>
      </c>
      <c r="B4003" s="5">
        <v>677.98</v>
      </c>
    </row>
    <row r="4004" spans="1:2" x14ac:dyDescent="0.25">
      <c r="A4004" s="2" t="s">
        <v>2334</v>
      </c>
      <c r="B4004" s="5">
        <v>677.88</v>
      </c>
    </row>
    <row r="4005" spans="1:2" x14ac:dyDescent="0.25">
      <c r="A4005" s="2" t="s">
        <v>8729</v>
      </c>
      <c r="B4005" s="5">
        <v>676.58</v>
      </c>
    </row>
    <row r="4006" spans="1:2" x14ac:dyDescent="0.25">
      <c r="A4006" s="2" t="s">
        <v>9679</v>
      </c>
      <c r="B4006" s="5">
        <v>676.49</v>
      </c>
    </row>
    <row r="4007" spans="1:2" x14ac:dyDescent="0.25">
      <c r="A4007" s="2" t="s">
        <v>4339</v>
      </c>
      <c r="B4007" s="5">
        <v>675.9</v>
      </c>
    </row>
    <row r="4008" spans="1:2" x14ac:dyDescent="0.25">
      <c r="A4008" s="2" t="s">
        <v>6847</v>
      </c>
      <c r="B4008" s="5">
        <v>675.75</v>
      </c>
    </row>
    <row r="4009" spans="1:2" x14ac:dyDescent="0.25">
      <c r="A4009" s="2" t="s">
        <v>2263</v>
      </c>
      <c r="B4009" s="5">
        <v>675.14</v>
      </c>
    </row>
    <row r="4010" spans="1:2" x14ac:dyDescent="0.25">
      <c r="A4010" s="2" t="s">
        <v>8372</v>
      </c>
      <c r="B4010" s="5">
        <v>674.66</v>
      </c>
    </row>
    <row r="4011" spans="1:2" x14ac:dyDescent="0.25">
      <c r="A4011" s="2" t="s">
        <v>8277</v>
      </c>
      <c r="B4011" s="5">
        <v>674.51</v>
      </c>
    </row>
    <row r="4012" spans="1:2" x14ac:dyDescent="0.25">
      <c r="A4012" s="2" t="s">
        <v>9545</v>
      </c>
      <c r="B4012" s="5">
        <v>674.24</v>
      </c>
    </row>
    <row r="4013" spans="1:2" x14ac:dyDescent="0.25">
      <c r="A4013" s="2" t="s">
        <v>3813</v>
      </c>
      <c r="B4013" s="5">
        <v>671.24</v>
      </c>
    </row>
    <row r="4014" spans="1:2" x14ac:dyDescent="0.25">
      <c r="A4014" s="2" t="s">
        <v>6775</v>
      </c>
      <c r="B4014" s="5">
        <v>670.77</v>
      </c>
    </row>
    <row r="4015" spans="1:2" x14ac:dyDescent="0.25">
      <c r="A4015" s="2" t="s">
        <v>1814</v>
      </c>
      <c r="B4015" s="5">
        <v>670.36</v>
      </c>
    </row>
    <row r="4016" spans="1:2" x14ac:dyDescent="0.25">
      <c r="A4016" s="2" t="s">
        <v>7709</v>
      </c>
      <c r="B4016" s="5">
        <v>669.63</v>
      </c>
    </row>
    <row r="4017" spans="1:2" x14ac:dyDescent="0.25">
      <c r="A4017" s="2" t="s">
        <v>3135</v>
      </c>
      <c r="B4017" s="5">
        <v>669.21</v>
      </c>
    </row>
    <row r="4018" spans="1:2" x14ac:dyDescent="0.25">
      <c r="A4018" s="2" t="s">
        <v>8670</v>
      </c>
      <c r="B4018" s="5">
        <v>668.16</v>
      </c>
    </row>
    <row r="4019" spans="1:2" x14ac:dyDescent="0.25">
      <c r="A4019" s="2" t="s">
        <v>6592</v>
      </c>
      <c r="B4019" s="5">
        <v>660.42</v>
      </c>
    </row>
    <row r="4020" spans="1:2" x14ac:dyDescent="0.25">
      <c r="A4020" s="2" t="s">
        <v>2298</v>
      </c>
      <c r="B4020" s="5">
        <v>658.45</v>
      </c>
    </row>
    <row r="4021" spans="1:2" x14ac:dyDescent="0.25">
      <c r="A4021" s="2" t="s">
        <v>3923</v>
      </c>
      <c r="B4021" s="5">
        <v>658.2</v>
      </c>
    </row>
    <row r="4022" spans="1:2" x14ac:dyDescent="0.25">
      <c r="A4022" s="2" t="s">
        <v>2855</v>
      </c>
      <c r="B4022" s="5">
        <v>657.49</v>
      </c>
    </row>
    <row r="4023" spans="1:2" x14ac:dyDescent="0.25">
      <c r="A4023" s="2" t="s">
        <v>5573</v>
      </c>
      <c r="B4023" s="5">
        <v>655.9</v>
      </c>
    </row>
    <row r="4024" spans="1:2" x14ac:dyDescent="0.25">
      <c r="A4024" s="2" t="s">
        <v>82</v>
      </c>
      <c r="B4024" s="5">
        <v>655.74</v>
      </c>
    </row>
    <row r="4025" spans="1:2" x14ac:dyDescent="0.25">
      <c r="A4025" s="2" t="s">
        <v>9212</v>
      </c>
      <c r="B4025" s="5">
        <v>655</v>
      </c>
    </row>
    <row r="4026" spans="1:2" x14ac:dyDescent="0.25">
      <c r="A4026" s="2" t="s">
        <v>5925</v>
      </c>
      <c r="B4026" s="5">
        <v>654.98</v>
      </c>
    </row>
    <row r="4027" spans="1:2" x14ac:dyDescent="0.25">
      <c r="A4027" s="2" t="s">
        <v>7949</v>
      </c>
      <c r="B4027" s="5">
        <v>653.07000000000005</v>
      </c>
    </row>
    <row r="4028" spans="1:2" x14ac:dyDescent="0.25">
      <c r="A4028" s="2" t="s">
        <v>8436</v>
      </c>
      <c r="B4028" s="5">
        <v>652.5</v>
      </c>
    </row>
    <row r="4029" spans="1:2" x14ac:dyDescent="0.25">
      <c r="A4029" s="2" t="s">
        <v>8873</v>
      </c>
      <c r="B4029" s="5">
        <v>652.29999999999995</v>
      </c>
    </row>
    <row r="4030" spans="1:2" x14ac:dyDescent="0.25">
      <c r="A4030" s="2" t="s">
        <v>7801</v>
      </c>
      <c r="B4030" s="5">
        <v>651.79</v>
      </c>
    </row>
    <row r="4031" spans="1:2" x14ac:dyDescent="0.25">
      <c r="A4031" s="2" t="s">
        <v>1287</v>
      </c>
      <c r="B4031" s="5">
        <v>649.48</v>
      </c>
    </row>
    <row r="4032" spans="1:2" x14ac:dyDescent="0.25">
      <c r="A4032" s="2" t="s">
        <v>7492</v>
      </c>
      <c r="B4032" s="5">
        <v>649.08000000000004</v>
      </c>
    </row>
    <row r="4033" spans="1:2" x14ac:dyDescent="0.25">
      <c r="A4033" s="2" t="s">
        <v>2894</v>
      </c>
      <c r="B4033" s="5">
        <v>648.51</v>
      </c>
    </row>
    <row r="4034" spans="1:2" x14ac:dyDescent="0.25">
      <c r="A4034" s="2" t="s">
        <v>2150</v>
      </c>
      <c r="B4034" s="5">
        <v>647.54999999999995</v>
      </c>
    </row>
    <row r="4035" spans="1:2" x14ac:dyDescent="0.25">
      <c r="A4035" s="2" t="s">
        <v>2686</v>
      </c>
      <c r="B4035" s="5">
        <v>647.49</v>
      </c>
    </row>
    <row r="4036" spans="1:2" x14ac:dyDescent="0.25">
      <c r="A4036" s="2" t="s">
        <v>5823</v>
      </c>
      <c r="B4036" s="5">
        <v>647.20000000000005</v>
      </c>
    </row>
    <row r="4037" spans="1:2" x14ac:dyDescent="0.25">
      <c r="A4037" s="2" t="s">
        <v>6057</v>
      </c>
      <c r="B4037" s="5">
        <v>647.1</v>
      </c>
    </row>
    <row r="4038" spans="1:2" x14ac:dyDescent="0.25">
      <c r="A4038" s="2" t="s">
        <v>9681</v>
      </c>
      <c r="B4038" s="5">
        <v>646.66</v>
      </c>
    </row>
    <row r="4039" spans="1:2" x14ac:dyDescent="0.25">
      <c r="A4039" s="2" t="s">
        <v>5668</v>
      </c>
      <c r="B4039" s="5">
        <v>646.32000000000005</v>
      </c>
    </row>
    <row r="4040" spans="1:2" x14ac:dyDescent="0.25">
      <c r="A4040" s="2" t="s">
        <v>3921</v>
      </c>
      <c r="B4040" s="5">
        <v>644.91999999999996</v>
      </c>
    </row>
    <row r="4041" spans="1:2" x14ac:dyDescent="0.25">
      <c r="A4041" s="2" t="s">
        <v>4592</v>
      </c>
      <c r="B4041" s="5">
        <v>644.07000000000005</v>
      </c>
    </row>
    <row r="4042" spans="1:2" x14ac:dyDescent="0.25">
      <c r="A4042" s="2" t="s">
        <v>4035</v>
      </c>
      <c r="B4042" s="5">
        <v>643.70000000000005</v>
      </c>
    </row>
    <row r="4043" spans="1:2" x14ac:dyDescent="0.25">
      <c r="A4043" s="2" t="s">
        <v>7796</v>
      </c>
      <c r="B4043" s="5">
        <v>643.65</v>
      </c>
    </row>
    <row r="4044" spans="1:2" x14ac:dyDescent="0.25">
      <c r="A4044" s="2" t="s">
        <v>2009</v>
      </c>
      <c r="B4044" s="5">
        <v>642.48</v>
      </c>
    </row>
    <row r="4045" spans="1:2" x14ac:dyDescent="0.25">
      <c r="A4045" s="2" t="s">
        <v>1629</v>
      </c>
      <c r="B4045" s="5">
        <v>642.12</v>
      </c>
    </row>
    <row r="4046" spans="1:2" x14ac:dyDescent="0.25">
      <c r="A4046" s="2" t="s">
        <v>4907</v>
      </c>
      <c r="B4046" s="5">
        <v>641.67999999999995</v>
      </c>
    </row>
    <row r="4047" spans="1:2" x14ac:dyDescent="0.25">
      <c r="A4047" s="2" t="s">
        <v>380</v>
      </c>
      <c r="B4047" s="5">
        <v>641.61</v>
      </c>
    </row>
    <row r="4048" spans="1:2" x14ac:dyDescent="0.25">
      <c r="A4048" s="2" t="s">
        <v>2898</v>
      </c>
      <c r="B4048" s="5">
        <v>641.6</v>
      </c>
    </row>
    <row r="4049" spans="1:2" x14ac:dyDescent="0.25">
      <c r="A4049" s="2" t="s">
        <v>3739</v>
      </c>
      <c r="B4049" s="5">
        <v>641.1</v>
      </c>
    </row>
    <row r="4050" spans="1:2" x14ac:dyDescent="0.25">
      <c r="A4050" s="2" t="s">
        <v>4222</v>
      </c>
      <c r="B4050" s="5">
        <v>640.96</v>
      </c>
    </row>
    <row r="4051" spans="1:2" x14ac:dyDescent="0.25">
      <c r="A4051" s="2" t="s">
        <v>789</v>
      </c>
      <c r="B4051" s="5">
        <v>640.95000000000005</v>
      </c>
    </row>
    <row r="4052" spans="1:2" x14ac:dyDescent="0.25">
      <c r="A4052" s="2" t="s">
        <v>5302</v>
      </c>
      <c r="B4052" s="5">
        <v>640.1</v>
      </c>
    </row>
    <row r="4053" spans="1:2" x14ac:dyDescent="0.25">
      <c r="A4053" s="2" t="s">
        <v>5599</v>
      </c>
      <c r="B4053" s="5">
        <v>640.08000000000004</v>
      </c>
    </row>
    <row r="4054" spans="1:2" x14ac:dyDescent="0.25">
      <c r="A4054" s="2" t="s">
        <v>6953</v>
      </c>
      <c r="B4054" s="5">
        <v>640.02</v>
      </c>
    </row>
    <row r="4055" spans="1:2" x14ac:dyDescent="0.25">
      <c r="A4055" s="2" t="s">
        <v>5207</v>
      </c>
      <c r="B4055" s="5">
        <v>638.64</v>
      </c>
    </row>
    <row r="4056" spans="1:2" x14ac:dyDescent="0.25">
      <c r="A4056" s="2" t="s">
        <v>6757</v>
      </c>
      <c r="B4056" s="5">
        <v>637.78</v>
      </c>
    </row>
    <row r="4057" spans="1:2" x14ac:dyDescent="0.25">
      <c r="A4057" s="2" t="s">
        <v>5110</v>
      </c>
      <c r="B4057" s="5">
        <v>637.55999999999995</v>
      </c>
    </row>
    <row r="4058" spans="1:2" x14ac:dyDescent="0.25">
      <c r="A4058" s="2" t="s">
        <v>8993</v>
      </c>
      <c r="B4058" s="5">
        <v>637.39</v>
      </c>
    </row>
    <row r="4059" spans="1:2" x14ac:dyDescent="0.25">
      <c r="A4059" s="2" t="s">
        <v>2557</v>
      </c>
      <c r="B4059" s="5">
        <v>637.20000000000005</v>
      </c>
    </row>
    <row r="4060" spans="1:2" x14ac:dyDescent="0.25">
      <c r="A4060" s="2" t="s">
        <v>2979</v>
      </c>
      <c r="B4060" s="5">
        <v>635.91999999999996</v>
      </c>
    </row>
    <row r="4061" spans="1:2" x14ac:dyDescent="0.25">
      <c r="A4061" s="2" t="s">
        <v>9606</v>
      </c>
      <c r="B4061" s="5">
        <v>635.53</v>
      </c>
    </row>
    <row r="4062" spans="1:2" x14ac:dyDescent="0.25">
      <c r="A4062" s="2" t="s">
        <v>5348</v>
      </c>
      <c r="B4062" s="5">
        <v>634.5</v>
      </c>
    </row>
    <row r="4063" spans="1:2" x14ac:dyDescent="0.25">
      <c r="A4063" s="2" t="s">
        <v>4834</v>
      </c>
      <c r="B4063" s="5">
        <v>634</v>
      </c>
    </row>
    <row r="4064" spans="1:2" x14ac:dyDescent="0.25">
      <c r="A4064" s="2" t="s">
        <v>3913</v>
      </c>
      <c r="B4064" s="5">
        <v>633.44000000000005</v>
      </c>
    </row>
    <row r="4065" spans="1:2" x14ac:dyDescent="0.25">
      <c r="A4065" s="2" t="s">
        <v>2630</v>
      </c>
      <c r="B4065" s="5">
        <v>633.24</v>
      </c>
    </row>
    <row r="4066" spans="1:2" x14ac:dyDescent="0.25">
      <c r="A4066" s="2" t="s">
        <v>1233</v>
      </c>
      <c r="B4066" s="5">
        <v>629.86</v>
      </c>
    </row>
    <row r="4067" spans="1:2" x14ac:dyDescent="0.25">
      <c r="A4067" s="2" t="s">
        <v>9329</v>
      </c>
      <c r="B4067" s="5">
        <v>629.82000000000005</v>
      </c>
    </row>
    <row r="4068" spans="1:2" x14ac:dyDescent="0.25">
      <c r="A4068" s="2" t="s">
        <v>7979</v>
      </c>
      <c r="B4068" s="5">
        <v>629.36</v>
      </c>
    </row>
    <row r="4069" spans="1:2" x14ac:dyDescent="0.25">
      <c r="A4069" s="2" t="s">
        <v>2806</v>
      </c>
      <c r="B4069" s="5">
        <v>627.9</v>
      </c>
    </row>
    <row r="4070" spans="1:2" x14ac:dyDescent="0.25">
      <c r="A4070" s="2" t="s">
        <v>5250</v>
      </c>
      <c r="B4070" s="5">
        <v>627.64</v>
      </c>
    </row>
    <row r="4071" spans="1:2" x14ac:dyDescent="0.25">
      <c r="A4071" s="2" t="s">
        <v>5647</v>
      </c>
      <c r="B4071" s="5">
        <v>626.6</v>
      </c>
    </row>
    <row r="4072" spans="1:2" x14ac:dyDescent="0.25">
      <c r="A4072" s="2" t="s">
        <v>2393</v>
      </c>
      <c r="B4072" s="5">
        <v>625.79999999999995</v>
      </c>
    </row>
    <row r="4073" spans="1:2" x14ac:dyDescent="0.25">
      <c r="A4073" s="2" t="s">
        <v>3979</v>
      </c>
      <c r="B4073" s="5">
        <v>624.36</v>
      </c>
    </row>
    <row r="4074" spans="1:2" x14ac:dyDescent="0.25">
      <c r="A4074" s="2" t="s">
        <v>1135</v>
      </c>
      <c r="B4074" s="5">
        <v>623.97</v>
      </c>
    </row>
    <row r="4075" spans="1:2" x14ac:dyDescent="0.25">
      <c r="A4075" s="2" t="s">
        <v>901</v>
      </c>
      <c r="B4075" s="5">
        <v>622.47</v>
      </c>
    </row>
    <row r="4076" spans="1:2" x14ac:dyDescent="0.25">
      <c r="A4076" s="2" t="s">
        <v>1145</v>
      </c>
      <c r="B4076" s="5">
        <v>621.96</v>
      </c>
    </row>
    <row r="4077" spans="1:2" x14ac:dyDescent="0.25">
      <c r="A4077" s="2" t="s">
        <v>1939</v>
      </c>
      <c r="B4077" s="5">
        <v>620.9</v>
      </c>
    </row>
    <row r="4078" spans="1:2" x14ac:dyDescent="0.25">
      <c r="A4078" s="2" t="s">
        <v>3297</v>
      </c>
      <c r="B4078" s="5">
        <v>620.70000000000005</v>
      </c>
    </row>
    <row r="4079" spans="1:2" x14ac:dyDescent="0.25">
      <c r="A4079" s="2" t="s">
        <v>6941</v>
      </c>
      <c r="B4079" s="5">
        <v>620.09</v>
      </c>
    </row>
    <row r="4080" spans="1:2" x14ac:dyDescent="0.25">
      <c r="A4080" s="2" t="s">
        <v>1328</v>
      </c>
      <c r="B4080" s="5">
        <v>619.29</v>
      </c>
    </row>
    <row r="4081" spans="1:2" x14ac:dyDescent="0.25">
      <c r="A4081" s="2" t="s">
        <v>9139</v>
      </c>
      <c r="B4081" s="5">
        <v>618.95000000000005</v>
      </c>
    </row>
    <row r="4082" spans="1:2" x14ac:dyDescent="0.25">
      <c r="A4082" s="2" t="s">
        <v>3497</v>
      </c>
      <c r="B4082" s="5">
        <v>617.08000000000004</v>
      </c>
    </row>
    <row r="4083" spans="1:2" x14ac:dyDescent="0.25">
      <c r="A4083" s="2" t="s">
        <v>9633</v>
      </c>
      <c r="B4083" s="5">
        <v>617</v>
      </c>
    </row>
    <row r="4084" spans="1:2" x14ac:dyDescent="0.25">
      <c r="A4084" s="2" t="s">
        <v>4119</v>
      </c>
      <c r="B4084" s="5">
        <v>616.11</v>
      </c>
    </row>
    <row r="4085" spans="1:2" x14ac:dyDescent="0.25">
      <c r="A4085" s="2" t="s">
        <v>7087</v>
      </c>
      <c r="B4085" s="5">
        <v>615.45000000000005</v>
      </c>
    </row>
    <row r="4086" spans="1:2" x14ac:dyDescent="0.25">
      <c r="A4086" s="2" t="s">
        <v>3571</v>
      </c>
      <c r="B4086" s="5">
        <v>615.16999999999996</v>
      </c>
    </row>
    <row r="4087" spans="1:2" x14ac:dyDescent="0.25">
      <c r="A4087" s="2" t="s">
        <v>2756</v>
      </c>
      <c r="B4087" s="5">
        <v>614.32000000000005</v>
      </c>
    </row>
    <row r="4088" spans="1:2" x14ac:dyDescent="0.25">
      <c r="A4088" s="2" t="s">
        <v>7670</v>
      </c>
      <c r="B4088" s="5">
        <v>613.44000000000005</v>
      </c>
    </row>
    <row r="4089" spans="1:2" x14ac:dyDescent="0.25">
      <c r="A4089" s="2" t="s">
        <v>3947</v>
      </c>
      <c r="B4089" s="5">
        <v>612.52</v>
      </c>
    </row>
    <row r="4090" spans="1:2" x14ac:dyDescent="0.25">
      <c r="A4090" s="2" t="s">
        <v>5766</v>
      </c>
      <c r="B4090" s="5">
        <v>612.41</v>
      </c>
    </row>
    <row r="4091" spans="1:2" x14ac:dyDescent="0.25">
      <c r="A4091" s="2" t="s">
        <v>9750</v>
      </c>
      <c r="B4091" s="5">
        <v>611.91</v>
      </c>
    </row>
    <row r="4092" spans="1:2" x14ac:dyDescent="0.25">
      <c r="A4092" s="2" t="s">
        <v>4838</v>
      </c>
      <c r="B4092" s="5">
        <v>611.57000000000005</v>
      </c>
    </row>
    <row r="4093" spans="1:2" x14ac:dyDescent="0.25">
      <c r="A4093" s="2" t="s">
        <v>1420</v>
      </c>
      <c r="B4093" s="5">
        <v>611.24</v>
      </c>
    </row>
    <row r="4094" spans="1:2" x14ac:dyDescent="0.25">
      <c r="A4094" s="2" t="s">
        <v>2950</v>
      </c>
      <c r="B4094" s="5">
        <v>611</v>
      </c>
    </row>
    <row r="4095" spans="1:2" x14ac:dyDescent="0.25">
      <c r="A4095" s="2" t="s">
        <v>8263</v>
      </c>
      <c r="B4095" s="5">
        <v>610.79999999999995</v>
      </c>
    </row>
    <row r="4096" spans="1:2" x14ac:dyDescent="0.25">
      <c r="A4096" s="2" t="s">
        <v>2168</v>
      </c>
      <c r="B4096" s="5">
        <v>610.6</v>
      </c>
    </row>
    <row r="4097" spans="1:2" x14ac:dyDescent="0.25">
      <c r="A4097" s="2" t="s">
        <v>5601</v>
      </c>
      <c r="B4097" s="5">
        <v>610.16</v>
      </c>
    </row>
    <row r="4098" spans="1:2" x14ac:dyDescent="0.25">
      <c r="A4098" s="2" t="s">
        <v>527</v>
      </c>
      <c r="B4098" s="5">
        <v>609.20000000000005</v>
      </c>
    </row>
    <row r="4099" spans="1:2" x14ac:dyDescent="0.25">
      <c r="A4099" s="2" t="s">
        <v>1485</v>
      </c>
      <c r="B4099" s="5">
        <v>608</v>
      </c>
    </row>
    <row r="4100" spans="1:2" x14ac:dyDescent="0.25">
      <c r="A4100" s="2" t="s">
        <v>6882</v>
      </c>
      <c r="B4100" s="5">
        <v>607.75</v>
      </c>
    </row>
    <row r="4101" spans="1:2" x14ac:dyDescent="0.25">
      <c r="A4101" s="2" t="s">
        <v>9319</v>
      </c>
      <c r="B4101" s="5">
        <v>606.08000000000004</v>
      </c>
    </row>
    <row r="4102" spans="1:2" x14ac:dyDescent="0.25">
      <c r="A4102" s="2" t="s">
        <v>635</v>
      </c>
      <c r="B4102" s="5">
        <v>605.28</v>
      </c>
    </row>
    <row r="4103" spans="1:2" x14ac:dyDescent="0.25">
      <c r="A4103" s="2" t="s">
        <v>1855</v>
      </c>
      <c r="B4103" s="5">
        <v>604.4</v>
      </c>
    </row>
    <row r="4104" spans="1:2" x14ac:dyDescent="0.25">
      <c r="A4104" s="2" t="s">
        <v>6745</v>
      </c>
      <c r="B4104" s="5">
        <v>602.99</v>
      </c>
    </row>
    <row r="4105" spans="1:2" x14ac:dyDescent="0.25">
      <c r="A4105" s="2" t="s">
        <v>1935</v>
      </c>
      <c r="B4105" s="5">
        <v>602.16</v>
      </c>
    </row>
    <row r="4106" spans="1:2" x14ac:dyDescent="0.25">
      <c r="A4106" s="2" t="s">
        <v>1306</v>
      </c>
      <c r="B4106" s="5">
        <v>601.64</v>
      </c>
    </row>
    <row r="4107" spans="1:2" x14ac:dyDescent="0.25">
      <c r="A4107" s="2" t="s">
        <v>5760</v>
      </c>
      <c r="B4107" s="5">
        <v>601.57000000000005</v>
      </c>
    </row>
    <row r="4108" spans="1:2" x14ac:dyDescent="0.25">
      <c r="A4108" s="2" t="s">
        <v>2052</v>
      </c>
      <c r="B4108" s="5">
        <v>600.6</v>
      </c>
    </row>
    <row r="4109" spans="1:2" x14ac:dyDescent="0.25">
      <c r="A4109" s="2" t="s">
        <v>2655</v>
      </c>
      <c r="B4109" s="5">
        <v>600.54999999999995</v>
      </c>
    </row>
    <row r="4110" spans="1:2" x14ac:dyDescent="0.25">
      <c r="A4110" s="2" t="s">
        <v>9652</v>
      </c>
      <c r="B4110" s="5">
        <v>599.17999999999995</v>
      </c>
    </row>
    <row r="4111" spans="1:2" x14ac:dyDescent="0.25">
      <c r="A4111" s="2" t="s">
        <v>3463</v>
      </c>
      <c r="B4111" s="5">
        <v>598.70000000000005</v>
      </c>
    </row>
    <row r="4112" spans="1:2" x14ac:dyDescent="0.25">
      <c r="A4112" s="2" t="s">
        <v>7740</v>
      </c>
      <c r="B4112" s="5">
        <v>598.69000000000005</v>
      </c>
    </row>
    <row r="4113" spans="1:2" x14ac:dyDescent="0.25">
      <c r="A4113" s="2" t="s">
        <v>2883</v>
      </c>
      <c r="B4113" s="5">
        <v>598.15</v>
      </c>
    </row>
    <row r="4114" spans="1:2" x14ac:dyDescent="0.25">
      <c r="A4114" s="2" t="s">
        <v>2034</v>
      </c>
      <c r="B4114" s="5">
        <v>598.11</v>
      </c>
    </row>
    <row r="4115" spans="1:2" x14ac:dyDescent="0.25">
      <c r="A4115" s="2" t="s">
        <v>6326</v>
      </c>
      <c r="B4115" s="5">
        <v>598.04</v>
      </c>
    </row>
    <row r="4116" spans="1:2" x14ac:dyDescent="0.25">
      <c r="A4116" s="2" t="s">
        <v>7811</v>
      </c>
      <c r="B4116" s="5">
        <v>597.85</v>
      </c>
    </row>
    <row r="4117" spans="1:2" x14ac:dyDescent="0.25">
      <c r="A4117" s="2" t="s">
        <v>6352</v>
      </c>
      <c r="B4117" s="5">
        <v>597.82000000000005</v>
      </c>
    </row>
    <row r="4118" spans="1:2" x14ac:dyDescent="0.25">
      <c r="A4118" s="2" t="s">
        <v>4727</v>
      </c>
      <c r="B4118" s="5">
        <v>597.61</v>
      </c>
    </row>
    <row r="4119" spans="1:2" x14ac:dyDescent="0.25">
      <c r="A4119" s="2" t="s">
        <v>4331</v>
      </c>
      <c r="B4119" s="5">
        <v>596.70000000000005</v>
      </c>
    </row>
    <row r="4120" spans="1:2" x14ac:dyDescent="0.25">
      <c r="A4120" s="2" t="s">
        <v>2216</v>
      </c>
      <c r="B4120" s="5">
        <v>596.54999999999995</v>
      </c>
    </row>
    <row r="4121" spans="1:2" x14ac:dyDescent="0.25">
      <c r="A4121" s="2" t="s">
        <v>4784</v>
      </c>
      <c r="B4121" s="5">
        <v>595.99</v>
      </c>
    </row>
    <row r="4122" spans="1:2" x14ac:dyDescent="0.25">
      <c r="A4122" s="2" t="s">
        <v>1526</v>
      </c>
      <c r="B4122" s="5">
        <v>594.76</v>
      </c>
    </row>
    <row r="4123" spans="1:2" x14ac:dyDescent="0.25">
      <c r="A4123" s="2" t="s">
        <v>3573</v>
      </c>
      <c r="B4123" s="5">
        <v>593.79999999999995</v>
      </c>
    </row>
    <row r="4124" spans="1:2" x14ac:dyDescent="0.25">
      <c r="A4124" s="2" t="s">
        <v>6861</v>
      </c>
      <c r="B4124" s="5">
        <v>593.57000000000005</v>
      </c>
    </row>
    <row r="4125" spans="1:2" x14ac:dyDescent="0.25">
      <c r="A4125" s="2" t="s">
        <v>9071</v>
      </c>
      <c r="B4125" s="5">
        <v>592.20000000000005</v>
      </c>
    </row>
    <row r="4126" spans="1:2" x14ac:dyDescent="0.25">
      <c r="A4126" s="2" t="s">
        <v>736</v>
      </c>
      <c r="B4126" s="5">
        <v>591.17999999999995</v>
      </c>
    </row>
    <row r="4127" spans="1:2" x14ac:dyDescent="0.25">
      <c r="A4127" s="2" t="s">
        <v>8526</v>
      </c>
      <c r="B4127" s="5">
        <v>590.82000000000005</v>
      </c>
    </row>
    <row r="4128" spans="1:2" x14ac:dyDescent="0.25">
      <c r="A4128" s="2" t="s">
        <v>7011</v>
      </c>
      <c r="B4128" s="5">
        <v>589.78</v>
      </c>
    </row>
    <row r="4129" spans="1:2" x14ac:dyDescent="0.25">
      <c r="A4129" s="2" t="s">
        <v>2517</v>
      </c>
      <c r="B4129" s="5">
        <v>587.08000000000004</v>
      </c>
    </row>
    <row r="4130" spans="1:2" x14ac:dyDescent="0.25">
      <c r="A4130" s="2" t="s">
        <v>1179</v>
      </c>
      <c r="B4130" s="5">
        <v>586.52</v>
      </c>
    </row>
    <row r="4131" spans="1:2" x14ac:dyDescent="0.25">
      <c r="A4131" s="2" t="s">
        <v>4739</v>
      </c>
      <c r="B4131" s="5">
        <v>586.30999999999995</v>
      </c>
    </row>
    <row r="4132" spans="1:2" x14ac:dyDescent="0.25">
      <c r="A4132" s="2" t="s">
        <v>3523</v>
      </c>
      <c r="B4132" s="5">
        <v>585.29999999999995</v>
      </c>
    </row>
    <row r="4133" spans="1:2" x14ac:dyDescent="0.25">
      <c r="A4133" s="2" t="s">
        <v>3058</v>
      </c>
      <c r="B4133" s="5">
        <v>584.54999999999995</v>
      </c>
    </row>
    <row r="4134" spans="1:2" x14ac:dyDescent="0.25">
      <c r="A4134" s="2" t="s">
        <v>4097</v>
      </c>
      <c r="B4134" s="5">
        <v>581.9</v>
      </c>
    </row>
    <row r="4135" spans="1:2" x14ac:dyDescent="0.25">
      <c r="A4135" s="2" t="s">
        <v>7695</v>
      </c>
      <c r="B4135" s="5">
        <v>581.13</v>
      </c>
    </row>
    <row r="4136" spans="1:2" x14ac:dyDescent="0.25">
      <c r="A4136" s="2" t="s">
        <v>6113</v>
      </c>
      <c r="B4136" s="5">
        <v>581</v>
      </c>
    </row>
    <row r="4137" spans="1:2" x14ac:dyDescent="0.25">
      <c r="A4137" s="2" t="s">
        <v>8102</v>
      </c>
      <c r="B4137" s="5">
        <v>580.59</v>
      </c>
    </row>
    <row r="4138" spans="1:2" x14ac:dyDescent="0.25">
      <c r="A4138" s="2" t="s">
        <v>3937</v>
      </c>
      <c r="B4138" s="5">
        <v>580.59</v>
      </c>
    </row>
    <row r="4139" spans="1:2" x14ac:dyDescent="0.25">
      <c r="A4139" s="2" t="s">
        <v>143</v>
      </c>
      <c r="B4139" s="5">
        <v>580.38</v>
      </c>
    </row>
    <row r="4140" spans="1:2" x14ac:dyDescent="0.25">
      <c r="A4140" s="2" t="s">
        <v>192</v>
      </c>
      <c r="B4140" s="5">
        <v>579.25</v>
      </c>
    </row>
    <row r="4141" spans="1:2" x14ac:dyDescent="0.25">
      <c r="A4141" s="2" t="s">
        <v>9111</v>
      </c>
      <c r="B4141" s="5">
        <v>578.66999999999996</v>
      </c>
    </row>
    <row r="4142" spans="1:2" x14ac:dyDescent="0.25">
      <c r="A4142" s="2" t="s">
        <v>1383</v>
      </c>
      <c r="B4142" s="5">
        <v>577.91</v>
      </c>
    </row>
    <row r="4143" spans="1:2" x14ac:dyDescent="0.25">
      <c r="A4143" s="2" t="s">
        <v>9325</v>
      </c>
      <c r="B4143" s="5">
        <v>577.08000000000004</v>
      </c>
    </row>
    <row r="4144" spans="1:2" x14ac:dyDescent="0.25">
      <c r="A4144" s="2" t="s">
        <v>4361</v>
      </c>
      <c r="B4144" s="5">
        <v>576.79999999999995</v>
      </c>
    </row>
    <row r="4145" spans="1:2" x14ac:dyDescent="0.25">
      <c r="A4145" s="2" t="s">
        <v>9488</v>
      </c>
      <c r="B4145" s="5">
        <v>574.83000000000004</v>
      </c>
    </row>
    <row r="4146" spans="1:2" x14ac:dyDescent="0.25">
      <c r="A4146" s="2" t="s">
        <v>5835</v>
      </c>
      <c r="B4146" s="5">
        <v>574.20000000000005</v>
      </c>
    </row>
    <row r="4147" spans="1:2" x14ac:dyDescent="0.25">
      <c r="A4147" s="2" t="s">
        <v>7502</v>
      </c>
      <c r="B4147" s="5">
        <v>573.84</v>
      </c>
    </row>
    <row r="4148" spans="1:2" x14ac:dyDescent="0.25">
      <c r="A4148" s="2" t="s">
        <v>4997</v>
      </c>
      <c r="B4148" s="5">
        <v>573.5</v>
      </c>
    </row>
    <row r="4149" spans="1:2" x14ac:dyDescent="0.25">
      <c r="A4149" s="2" t="s">
        <v>3319</v>
      </c>
      <c r="B4149" s="5">
        <v>573.35</v>
      </c>
    </row>
    <row r="4150" spans="1:2" x14ac:dyDescent="0.25">
      <c r="A4150" s="2" t="s">
        <v>4421</v>
      </c>
      <c r="B4150" s="5">
        <v>573.12</v>
      </c>
    </row>
    <row r="4151" spans="1:2" x14ac:dyDescent="0.25">
      <c r="A4151" s="2" t="s">
        <v>2690</v>
      </c>
      <c r="B4151" s="5">
        <v>573</v>
      </c>
    </row>
    <row r="4152" spans="1:2" x14ac:dyDescent="0.25">
      <c r="A4152" s="2" t="s">
        <v>4313</v>
      </c>
      <c r="B4152" s="5">
        <v>572.08000000000004</v>
      </c>
    </row>
    <row r="4153" spans="1:2" x14ac:dyDescent="0.25">
      <c r="A4153" s="2" t="s">
        <v>7746</v>
      </c>
      <c r="B4153" s="5">
        <v>571.61</v>
      </c>
    </row>
    <row r="4154" spans="1:2" x14ac:dyDescent="0.25">
      <c r="A4154" s="2" t="s">
        <v>7689</v>
      </c>
      <c r="B4154" s="5">
        <v>571.12</v>
      </c>
    </row>
    <row r="4155" spans="1:2" x14ac:dyDescent="0.25">
      <c r="A4155" s="2" t="s">
        <v>8305</v>
      </c>
      <c r="B4155" s="5">
        <v>570.34</v>
      </c>
    </row>
    <row r="4156" spans="1:2" x14ac:dyDescent="0.25">
      <c r="A4156" s="2" t="s">
        <v>7339</v>
      </c>
      <c r="B4156" s="5">
        <v>570.16</v>
      </c>
    </row>
    <row r="4157" spans="1:2" x14ac:dyDescent="0.25">
      <c r="A4157" s="2" t="s">
        <v>2787</v>
      </c>
      <c r="B4157" s="5">
        <v>570</v>
      </c>
    </row>
    <row r="4158" spans="1:2" x14ac:dyDescent="0.25">
      <c r="A4158" s="2" t="s">
        <v>3062</v>
      </c>
      <c r="B4158" s="5">
        <v>569.82000000000005</v>
      </c>
    </row>
    <row r="4159" spans="1:2" x14ac:dyDescent="0.25">
      <c r="A4159" s="2" t="s">
        <v>8587</v>
      </c>
      <c r="B4159" s="5">
        <v>569.37</v>
      </c>
    </row>
    <row r="4160" spans="1:2" x14ac:dyDescent="0.25">
      <c r="A4160" s="2" t="s">
        <v>74</v>
      </c>
      <c r="B4160" s="5">
        <v>569.34</v>
      </c>
    </row>
    <row r="4161" spans="1:2" x14ac:dyDescent="0.25">
      <c r="A4161" s="2" t="s">
        <v>102</v>
      </c>
      <c r="B4161" s="5">
        <v>568.13</v>
      </c>
    </row>
    <row r="4162" spans="1:2" x14ac:dyDescent="0.25">
      <c r="A4162" s="2" t="s">
        <v>4245</v>
      </c>
      <c r="B4162" s="5">
        <v>566.55999999999995</v>
      </c>
    </row>
    <row r="4163" spans="1:2" x14ac:dyDescent="0.25">
      <c r="A4163" s="2" t="s">
        <v>4399</v>
      </c>
      <c r="B4163" s="5">
        <v>566.48</v>
      </c>
    </row>
    <row r="4164" spans="1:2" x14ac:dyDescent="0.25">
      <c r="A4164" s="2" t="s">
        <v>1406</v>
      </c>
      <c r="B4164" s="5">
        <v>564.92999999999995</v>
      </c>
    </row>
    <row r="4165" spans="1:2" x14ac:dyDescent="0.25">
      <c r="A4165" s="2" t="s">
        <v>5908</v>
      </c>
      <c r="B4165" s="5">
        <v>563.24</v>
      </c>
    </row>
    <row r="4166" spans="1:2" x14ac:dyDescent="0.25">
      <c r="A4166" s="2" t="s">
        <v>350</v>
      </c>
      <c r="B4166" s="5">
        <v>563.22</v>
      </c>
    </row>
    <row r="4167" spans="1:2" x14ac:dyDescent="0.25">
      <c r="A4167" s="2" t="s">
        <v>480</v>
      </c>
      <c r="B4167" s="5">
        <v>561.84</v>
      </c>
    </row>
    <row r="4168" spans="1:2" x14ac:dyDescent="0.25">
      <c r="A4168" s="2" t="s">
        <v>6200</v>
      </c>
      <c r="B4168" s="5">
        <v>559.65</v>
      </c>
    </row>
    <row r="4169" spans="1:2" x14ac:dyDescent="0.25">
      <c r="A4169" s="2" t="s">
        <v>6158</v>
      </c>
      <c r="B4169" s="5">
        <v>559.62</v>
      </c>
    </row>
    <row r="4170" spans="1:2" x14ac:dyDescent="0.25">
      <c r="A4170" s="2" t="s">
        <v>1187</v>
      </c>
      <c r="B4170" s="5">
        <v>559</v>
      </c>
    </row>
    <row r="4171" spans="1:2" x14ac:dyDescent="0.25">
      <c r="A4171" s="2" t="s">
        <v>6300</v>
      </c>
      <c r="B4171" s="5">
        <v>558.46</v>
      </c>
    </row>
    <row r="4172" spans="1:2" x14ac:dyDescent="0.25">
      <c r="A4172" s="2" t="s">
        <v>3411</v>
      </c>
      <c r="B4172" s="5">
        <v>555.9</v>
      </c>
    </row>
    <row r="4173" spans="1:2" x14ac:dyDescent="0.25">
      <c r="A4173" s="2" t="s">
        <v>5160</v>
      </c>
      <c r="B4173" s="5">
        <v>551.16</v>
      </c>
    </row>
    <row r="4174" spans="1:2" x14ac:dyDescent="0.25">
      <c r="A4174" s="2" t="s">
        <v>2011</v>
      </c>
      <c r="B4174" s="5">
        <v>550.38</v>
      </c>
    </row>
    <row r="4175" spans="1:2" x14ac:dyDescent="0.25">
      <c r="A4175" s="2" t="s">
        <v>7235</v>
      </c>
      <c r="B4175" s="5">
        <v>549.29999999999995</v>
      </c>
    </row>
    <row r="4176" spans="1:2" x14ac:dyDescent="0.25">
      <c r="A4176" s="2" t="s">
        <v>4443</v>
      </c>
      <c r="B4176" s="5">
        <v>549.16</v>
      </c>
    </row>
    <row r="4177" spans="1:2" x14ac:dyDescent="0.25">
      <c r="A4177" s="2" t="s">
        <v>8505</v>
      </c>
      <c r="B4177" s="5">
        <v>548.98</v>
      </c>
    </row>
    <row r="4178" spans="1:2" x14ac:dyDescent="0.25">
      <c r="A4178" s="2" t="s">
        <v>6434</v>
      </c>
      <c r="B4178" s="5">
        <v>548.96</v>
      </c>
    </row>
    <row r="4179" spans="1:2" x14ac:dyDescent="0.25">
      <c r="A4179" s="2" t="s">
        <v>2261</v>
      </c>
      <c r="B4179" s="5">
        <v>548.96</v>
      </c>
    </row>
    <row r="4180" spans="1:2" x14ac:dyDescent="0.25">
      <c r="A4180" s="2" t="s">
        <v>4129</v>
      </c>
      <c r="B4180" s="5">
        <v>548.62</v>
      </c>
    </row>
    <row r="4181" spans="1:2" x14ac:dyDescent="0.25">
      <c r="A4181" s="2" t="s">
        <v>3875</v>
      </c>
      <c r="B4181" s="5">
        <v>547.17999999999995</v>
      </c>
    </row>
    <row r="4182" spans="1:2" x14ac:dyDescent="0.25">
      <c r="A4182" s="2" t="s">
        <v>6810</v>
      </c>
      <c r="B4182" s="5">
        <v>545.13</v>
      </c>
    </row>
    <row r="4183" spans="1:2" x14ac:dyDescent="0.25">
      <c r="A4183" s="2" t="s">
        <v>9237</v>
      </c>
      <c r="B4183" s="5">
        <v>544.88</v>
      </c>
    </row>
    <row r="4184" spans="1:2" x14ac:dyDescent="0.25">
      <c r="A4184" s="2" t="s">
        <v>3625</v>
      </c>
      <c r="B4184" s="5">
        <v>544.54999999999995</v>
      </c>
    </row>
    <row r="4185" spans="1:2" x14ac:dyDescent="0.25">
      <c r="A4185" s="2" t="s">
        <v>7164</v>
      </c>
      <c r="B4185" s="5">
        <v>541.76</v>
      </c>
    </row>
    <row r="4186" spans="1:2" x14ac:dyDescent="0.25">
      <c r="A4186" s="2" t="s">
        <v>4158</v>
      </c>
      <c r="B4186" s="5">
        <v>541.72</v>
      </c>
    </row>
    <row r="4187" spans="1:2" x14ac:dyDescent="0.25">
      <c r="A4187" s="2" t="s">
        <v>8242</v>
      </c>
      <c r="B4187" s="5">
        <v>541.66</v>
      </c>
    </row>
    <row r="4188" spans="1:2" x14ac:dyDescent="0.25">
      <c r="A4188" s="2" t="s">
        <v>4081</v>
      </c>
      <c r="B4188" s="5">
        <v>541.20000000000005</v>
      </c>
    </row>
    <row r="4189" spans="1:2" x14ac:dyDescent="0.25">
      <c r="A4189" s="2" t="s">
        <v>4251</v>
      </c>
      <c r="B4189" s="5">
        <v>541.04999999999995</v>
      </c>
    </row>
    <row r="4190" spans="1:2" x14ac:dyDescent="0.25">
      <c r="A4190" s="2" t="s">
        <v>6506</v>
      </c>
      <c r="B4190" s="5">
        <v>540.88</v>
      </c>
    </row>
    <row r="4191" spans="1:2" x14ac:dyDescent="0.25">
      <c r="A4191" s="2" t="s">
        <v>5062</v>
      </c>
      <c r="B4191" s="5">
        <v>540.27</v>
      </c>
    </row>
    <row r="4192" spans="1:2" x14ac:dyDescent="0.25">
      <c r="A4192" s="2" t="s">
        <v>6461</v>
      </c>
      <c r="B4192" s="5">
        <v>539.44000000000005</v>
      </c>
    </row>
    <row r="4193" spans="1:2" x14ac:dyDescent="0.25">
      <c r="A4193" s="2" t="s">
        <v>2084</v>
      </c>
      <c r="B4193" s="5">
        <v>534.80999999999995</v>
      </c>
    </row>
    <row r="4194" spans="1:2" x14ac:dyDescent="0.25">
      <c r="A4194" s="2" t="s">
        <v>2097</v>
      </c>
      <c r="B4194" s="5">
        <v>533.70000000000005</v>
      </c>
    </row>
    <row r="4195" spans="1:2" x14ac:dyDescent="0.25">
      <c r="A4195" s="2" t="s">
        <v>4427</v>
      </c>
      <c r="B4195" s="5">
        <v>532.47</v>
      </c>
    </row>
    <row r="4196" spans="1:2" x14ac:dyDescent="0.25">
      <c r="A4196" s="2" t="s">
        <v>2300</v>
      </c>
      <c r="B4196" s="5">
        <v>529.66</v>
      </c>
    </row>
    <row r="4197" spans="1:2" x14ac:dyDescent="0.25">
      <c r="A4197" s="2" t="s">
        <v>5738</v>
      </c>
      <c r="B4197" s="5">
        <v>529</v>
      </c>
    </row>
    <row r="4198" spans="1:2" x14ac:dyDescent="0.25">
      <c r="A4198" s="2" t="s">
        <v>8861</v>
      </c>
      <c r="B4198" s="5">
        <v>528.72</v>
      </c>
    </row>
    <row r="4199" spans="1:2" x14ac:dyDescent="0.25">
      <c r="A4199" s="2" t="s">
        <v>4864</v>
      </c>
      <c r="B4199" s="5">
        <v>528.66</v>
      </c>
    </row>
    <row r="4200" spans="1:2" x14ac:dyDescent="0.25">
      <c r="A4200" s="2" t="s">
        <v>5354</v>
      </c>
      <c r="B4200" s="5">
        <v>527.26</v>
      </c>
    </row>
    <row r="4201" spans="1:2" x14ac:dyDescent="0.25">
      <c r="A4201" s="2" t="s">
        <v>4661</v>
      </c>
      <c r="B4201" s="5">
        <v>526.32000000000005</v>
      </c>
    </row>
    <row r="4202" spans="1:2" x14ac:dyDescent="0.25">
      <c r="A4202" s="2" t="s">
        <v>5100</v>
      </c>
      <c r="B4202" s="5">
        <v>525.36</v>
      </c>
    </row>
    <row r="4203" spans="1:2" x14ac:dyDescent="0.25">
      <c r="A4203" s="2" t="s">
        <v>4944</v>
      </c>
      <c r="B4203" s="5">
        <v>524.70000000000005</v>
      </c>
    </row>
    <row r="4204" spans="1:2" x14ac:dyDescent="0.25">
      <c r="A4204" s="2" t="s">
        <v>7184</v>
      </c>
      <c r="B4204" s="5">
        <v>524.42999999999995</v>
      </c>
    </row>
    <row r="4205" spans="1:2" x14ac:dyDescent="0.25">
      <c r="A4205" s="2" t="s">
        <v>7166</v>
      </c>
      <c r="B4205" s="5">
        <v>522.85</v>
      </c>
    </row>
    <row r="4206" spans="1:2" x14ac:dyDescent="0.25">
      <c r="A4206" s="2" t="s">
        <v>8597</v>
      </c>
      <c r="B4206" s="5">
        <v>520.04999999999995</v>
      </c>
    </row>
    <row r="4207" spans="1:2" x14ac:dyDescent="0.25">
      <c r="A4207" s="2" t="s">
        <v>4067</v>
      </c>
      <c r="B4207" s="5">
        <v>519.52</v>
      </c>
    </row>
    <row r="4208" spans="1:2" x14ac:dyDescent="0.25">
      <c r="A4208" s="2" t="s">
        <v>5645</v>
      </c>
      <c r="B4208" s="5">
        <v>518.84</v>
      </c>
    </row>
    <row r="4209" spans="1:2" x14ac:dyDescent="0.25">
      <c r="A4209" s="2" t="s">
        <v>508</v>
      </c>
      <c r="B4209" s="5">
        <v>518.79</v>
      </c>
    </row>
    <row r="4210" spans="1:2" x14ac:dyDescent="0.25">
      <c r="A4210" s="2" t="s">
        <v>952</v>
      </c>
      <c r="B4210" s="5">
        <v>517.92999999999995</v>
      </c>
    </row>
    <row r="4211" spans="1:2" x14ac:dyDescent="0.25">
      <c r="A4211" s="2" t="s">
        <v>3651</v>
      </c>
      <c r="B4211" s="5">
        <v>517.24</v>
      </c>
    </row>
    <row r="4212" spans="1:2" x14ac:dyDescent="0.25">
      <c r="A4212" s="2" t="s">
        <v>398</v>
      </c>
      <c r="B4212" s="5">
        <v>515.6</v>
      </c>
    </row>
    <row r="4213" spans="1:2" x14ac:dyDescent="0.25">
      <c r="A4213" s="2" t="s">
        <v>6350</v>
      </c>
      <c r="B4213" s="5">
        <v>515.6</v>
      </c>
    </row>
    <row r="4214" spans="1:2" x14ac:dyDescent="0.25">
      <c r="A4214" s="2" t="s">
        <v>5364</v>
      </c>
      <c r="B4214" s="5">
        <v>514.26</v>
      </c>
    </row>
    <row r="4215" spans="1:2" x14ac:dyDescent="0.25">
      <c r="A4215" s="2" t="s">
        <v>1582</v>
      </c>
      <c r="B4215" s="5">
        <v>512.98</v>
      </c>
    </row>
    <row r="4216" spans="1:2" x14ac:dyDescent="0.25">
      <c r="A4216" s="2" t="s">
        <v>4059</v>
      </c>
      <c r="B4216" s="5">
        <v>511.63</v>
      </c>
    </row>
    <row r="4217" spans="1:2" x14ac:dyDescent="0.25">
      <c r="A4217" s="2" t="s">
        <v>4135</v>
      </c>
      <c r="B4217" s="5">
        <v>511.14</v>
      </c>
    </row>
    <row r="4218" spans="1:2" x14ac:dyDescent="0.25">
      <c r="A4218" s="2" t="s">
        <v>5951</v>
      </c>
      <c r="B4218" s="5">
        <v>510.28</v>
      </c>
    </row>
    <row r="4219" spans="1:2" x14ac:dyDescent="0.25">
      <c r="A4219" s="2" t="s">
        <v>9405</v>
      </c>
      <c r="B4219" s="5">
        <v>510.24</v>
      </c>
    </row>
    <row r="4220" spans="1:2" x14ac:dyDescent="0.25">
      <c r="A4220" s="2" t="s">
        <v>2659</v>
      </c>
      <c r="B4220" s="5">
        <v>509.81</v>
      </c>
    </row>
    <row r="4221" spans="1:2" x14ac:dyDescent="0.25">
      <c r="A4221" s="2" t="s">
        <v>517</v>
      </c>
      <c r="B4221" s="5">
        <v>509.68</v>
      </c>
    </row>
    <row r="4222" spans="1:2" x14ac:dyDescent="0.25">
      <c r="A4222" s="2" t="s">
        <v>9746</v>
      </c>
      <c r="B4222" s="5">
        <v>507.06</v>
      </c>
    </row>
    <row r="4223" spans="1:2" x14ac:dyDescent="0.25">
      <c r="A4223" s="2" t="s">
        <v>3567</v>
      </c>
      <c r="B4223" s="5">
        <v>507.03</v>
      </c>
    </row>
    <row r="4224" spans="1:2" x14ac:dyDescent="0.25">
      <c r="A4224" s="2" t="s">
        <v>2814</v>
      </c>
      <c r="B4224" s="5">
        <v>506.02</v>
      </c>
    </row>
    <row r="4225" spans="1:2" x14ac:dyDescent="0.25">
      <c r="A4225" s="2" t="s">
        <v>5013</v>
      </c>
      <c r="B4225" s="5">
        <v>503.28</v>
      </c>
    </row>
    <row r="4226" spans="1:2" x14ac:dyDescent="0.25">
      <c r="A4226" s="2" t="s">
        <v>3883</v>
      </c>
      <c r="B4226" s="5">
        <v>503.24</v>
      </c>
    </row>
    <row r="4227" spans="1:2" x14ac:dyDescent="0.25">
      <c r="A4227" s="2" t="s">
        <v>7791</v>
      </c>
      <c r="B4227" s="5">
        <v>503.1</v>
      </c>
    </row>
    <row r="4228" spans="1:2" x14ac:dyDescent="0.25">
      <c r="A4228" s="2" t="s">
        <v>5001</v>
      </c>
      <c r="B4228" s="5">
        <v>501.18</v>
      </c>
    </row>
    <row r="4229" spans="1:2" x14ac:dyDescent="0.25">
      <c r="A4229" s="2" t="s">
        <v>8293</v>
      </c>
      <c r="B4229" s="5">
        <v>499.2</v>
      </c>
    </row>
    <row r="4230" spans="1:2" x14ac:dyDescent="0.25">
      <c r="A4230" s="2" t="s">
        <v>1817</v>
      </c>
      <c r="B4230" s="5">
        <v>498.95</v>
      </c>
    </row>
    <row r="4231" spans="1:2" x14ac:dyDescent="0.25">
      <c r="A4231" s="2" t="s">
        <v>4069</v>
      </c>
      <c r="B4231" s="5">
        <v>498.8</v>
      </c>
    </row>
    <row r="4232" spans="1:2" x14ac:dyDescent="0.25">
      <c r="A4232" s="2" t="s">
        <v>7579</v>
      </c>
      <c r="B4232" s="5">
        <v>498.18</v>
      </c>
    </row>
    <row r="4233" spans="1:2" x14ac:dyDescent="0.25">
      <c r="A4233" s="2" t="s">
        <v>4699</v>
      </c>
      <c r="B4233" s="5">
        <v>497.46</v>
      </c>
    </row>
    <row r="4234" spans="1:2" x14ac:dyDescent="0.25">
      <c r="A4234" s="2" t="s">
        <v>6179</v>
      </c>
      <c r="B4234" s="5">
        <v>497.2</v>
      </c>
    </row>
    <row r="4235" spans="1:2" x14ac:dyDescent="0.25">
      <c r="A4235" s="2" t="s">
        <v>8058</v>
      </c>
      <c r="B4235" s="5">
        <v>495.35</v>
      </c>
    </row>
    <row r="4236" spans="1:2" x14ac:dyDescent="0.25">
      <c r="A4236" s="2" t="s">
        <v>9037</v>
      </c>
      <c r="B4236" s="5">
        <v>495.12</v>
      </c>
    </row>
    <row r="4237" spans="1:2" x14ac:dyDescent="0.25">
      <c r="A4237" s="2" t="s">
        <v>5209</v>
      </c>
      <c r="B4237" s="5">
        <v>494.64</v>
      </c>
    </row>
    <row r="4238" spans="1:2" x14ac:dyDescent="0.25">
      <c r="A4238" s="2" t="s">
        <v>8539</v>
      </c>
      <c r="B4238" s="5">
        <v>494.39</v>
      </c>
    </row>
    <row r="4239" spans="1:2" x14ac:dyDescent="0.25">
      <c r="A4239" s="2" t="s">
        <v>280</v>
      </c>
      <c r="B4239" s="5">
        <v>492.97</v>
      </c>
    </row>
    <row r="4240" spans="1:2" x14ac:dyDescent="0.25">
      <c r="A4240" s="2" t="s">
        <v>5472</v>
      </c>
      <c r="B4240" s="5">
        <v>491</v>
      </c>
    </row>
    <row r="4241" spans="1:2" x14ac:dyDescent="0.25">
      <c r="A4241" s="2" t="s">
        <v>4453</v>
      </c>
      <c r="B4241" s="5">
        <v>490.93</v>
      </c>
    </row>
    <row r="4242" spans="1:2" x14ac:dyDescent="0.25">
      <c r="A4242" s="2" t="s">
        <v>740</v>
      </c>
      <c r="B4242" s="5">
        <v>490.72</v>
      </c>
    </row>
    <row r="4243" spans="1:2" x14ac:dyDescent="0.25">
      <c r="A4243" s="2" t="s">
        <v>8218</v>
      </c>
      <c r="B4243" s="5">
        <v>490.41</v>
      </c>
    </row>
    <row r="4244" spans="1:2" x14ac:dyDescent="0.25">
      <c r="A4244" s="2" t="s">
        <v>1900</v>
      </c>
      <c r="B4244" s="5">
        <v>490.18</v>
      </c>
    </row>
    <row r="4245" spans="1:2" x14ac:dyDescent="0.25">
      <c r="A4245" s="2" t="s">
        <v>5387</v>
      </c>
      <c r="B4245" s="5">
        <v>489.9</v>
      </c>
    </row>
    <row r="4246" spans="1:2" x14ac:dyDescent="0.25">
      <c r="A4246" s="2" t="s">
        <v>3535</v>
      </c>
      <c r="B4246" s="5">
        <v>489.65</v>
      </c>
    </row>
    <row r="4247" spans="1:2" x14ac:dyDescent="0.25">
      <c r="A4247" s="2" t="s">
        <v>3515</v>
      </c>
      <c r="B4247" s="5">
        <v>489.23</v>
      </c>
    </row>
    <row r="4248" spans="1:2" x14ac:dyDescent="0.25">
      <c r="A4248" s="2" t="s">
        <v>6528</v>
      </c>
      <c r="B4248" s="5">
        <v>488.81</v>
      </c>
    </row>
    <row r="4249" spans="1:2" x14ac:dyDescent="0.25">
      <c r="A4249" s="2" t="s">
        <v>9383</v>
      </c>
      <c r="B4249" s="5">
        <v>488.5</v>
      </c>
    </row>
    <row r="4250" spans="1:2" x14ac:dyDescent="0.25">
      <c r="A4250" s="2" t="s">
        <v>5615</v>
      </c>
      <c r="B4250" s="5">
        <v>486.2</v>
      </c>
    </row>
    <row r="4251" spans="1:2" x14ac:dyDescent="0.25">
      <c r="A4251" s="2" t="s">
        <v>164</v>
      </c>
      <c r="B4251" s="5">
        <v>485.28</v>
      </c>
    </row>
    <row r="4252" spans="1:2" x14ac:dyDescent="0.25">
      <c r="A4252" s="2" t="s">
        <v>4095</v>
      </c>
      <c r="B4252" s="5">
        <v>485.24</v>
      </c>
    </row>
    <row r="4253" spans="1:2" x14ac:dyDescent="0.25">
      <c r="A4253" s="2" t="s">
        <v>8512</v>
      </c>
      <c r="B4253" s="5">
        <v>484.52</v>
      </c>
    </row>
    <row r="4254" spans="1:2" x14ac:dyDescent="0.25">
      <c r="A4254" s="2" t="s">
        <v>1175</v>
      </c>
      <c r="B4254" s="5">
        <v>484.22</v>
      </c>
    </row>
    <row r="4255" spans="1:2" x14ac:dyDescent="0.25">
      <c r="A4255" s="2" t="s">
        <v>5507</v>
      </c>
      <c r="B4255" s="5">
        <v>483.75</v>
      </c>
    </row>
    <row r="4256" spans="1:2" x14ac:dyDescent="0.25">
      <c r="A4256" s="2" t="s">
        <v>6685</v>
      </c>
      <c r="B4256" s="5">
        <v>483.31</v>
      </c>
    </row>
    <row r="4257" spans="1:2" x14ac:dyDescent="0.25">
      <c r="A4257" s="2" t="s">
        <v>2198</v>
      </c>
      <c r="B4257" s="5">
        <v>483.2</v>
      </c>
    </row>
    <row r="4258" spans="1:2" x14ac:dyDescent="0.25">
      <c r="A4258" s="2" t="s">
        <v>7577</v>
      </c>
      <c r="B4258" s="5">
        <v>483</v>
      </c>
    </row>
    <row r="4259" spans="1:2" x14ac:dyDescent="0.25">
      <c r="A4259" s="2" t="s">
        <v>8682</v>
      </c>
      <c r="B4259" s="5">
        <v>482.93</v>
      </c>
    </row>
    <row r="4260" spans="1:2" x14ac:dyDescent="0.25">
      <c r="A4260" s="2" t="s">
        <v>4745</v>
      </c>
      <c r="B4260" s="5">
        <v>482.67</v>
      </c>
    </row>
    <row r="4261" spans="1:2" x14ac:dyDescent="0.25">
      <c r="A4261" s="2" t="s">
        <v>5980</v>
      </c>
      <c r="B4261" s="5">
        <v>481.78</v>
      </c>
    </row>
    <row r="4262" spans="1:2" x14ac:dyDescent="0.25">
      <c r="A4262" s="2" t="s">
        <v>6025</v>
      </c>
      <c r="B4262" s="5">
        <v>481.18</v>
      </c>
    </row>
    <row r="4263" spans="1:2" x14ac:dyDescent="0.25">
      <c r="A4263" s="2" t="s">
        <v>8134</v>
      </c>
      <c r="B4263" s="5">
        <v>479.72</v>
      </c>
    </row>
    <row r="4264" spans="1:2" x14ac:dyDescent="0.25">
      <c r="A4264" s="2" t="s">
        <v>5260</v>
      </c>
      <c r="B4264" s="5">
        <v>479.18</v>
      </c>
    </row>
    <row r="4265" spans="1:2" x14ac:dyDescent="0.25">
      <c r="A4265" s="2" t="s">
        <v>4490</v>
      </c>
      <c r="B4265" s="5">
        <v>479.14</v>
      </c>
    </row>
    <row r="4266" spans="1:2" x14ac:dyDescent="0.25">
      <c r="A4266" s="2" t="s">
        <v>3202</v>
      </c>
      <c r="B4266" s="5">
        <v>478.84</v>
      </c>
    </row>
    <row r="4267" spans="1:2" x14ac:dyDescent="0.25">
      <c r="A4267" s="2" t="s">
        <v>6884</v>
      </c>
      <c r="B4267" s="5">
        <v>478.16</v>
      </c>
    </row>
    <row r="4268" spans="1:2" x14ac:dyDescent="0.25">
      <c r="A4268" s="2" t="s">
        <v>45</v>
      </c>
      <c r="B4268" s="5">
        <v>477.2</v>
      </c>
    </row>
    <row r="4269" spans="1:2" x14ac:dyDescent="0.25">
      <c r="A4269" s="2" t="s">
        <v>5585</v>
      </c>
      <c r="B4269" s="5">
        <v>476.2</v>
      </c>
    </row>
    <row r="4270" spans="1:2" x14ac:dyDescent="0.25">
      <c r="A4270" s="2" t="s">
        <v>7997</v>
      </c>
      <c r="B4270" s="5">
        <v>475.6</v>
      </c>
    </row>
    <row r="4271" spans="1:2" x14ac:dyDescent="0.25">
      <c r="A4271" s="2" t="s">
        <v>2879</v>
      </c>
      <c r="B4271" s="5">
        <v>471.62</v>
      </c>
    </row>
    <row r="4272" spans="1:2" x14ac:dyDescent="0.25">
      <c r="A4272" s="2" t="s">
        <v>1816</v>
      </c>
      <c r="B4272" s="5">
        <v>471.3</v>
      </c>
    </row>
    <row r="4273" spans="1:2" x14ac:dyDescent="0.25">
      <c r="A4273" s="2" t="s">
        <v>3287</v>
      </c>
      <c r="B4273" s="5">
        <v>469.8</v>
      </c>
    </row>
    <row r="4274" spans="1:2" x14ac:dyDescent="0.25">
      <c r="A4274" s="2" t="s">
        <v>8972</v>
      </c>
      <c r="B4274" s="5">
        <v>468.48</v>
      </c>
    </row>
    <row r="4275" spans="1:2" x14ac:dyDescent="0.25">
      <c r="A4275" s="2" t="s">
        <v>8046</v>
      </c>
      <c r="B4275" s="5">
        <v>468.05</v>
      </c>
    </row>
    <row r="4276" spans="1:2" x14ac:dyDescent="0.25">
      <c r="A4276" s="2" t="s">
        <v>2265</v>
      </c>
      <c r="B4276" s="5">
        <v>468</v>
      </c>
    </row>
    <row r="4277" spans="1:2" x14ac:dyDescent="0.25">
      <c r="A4277" s="2" t="s">
        <v>4663</v>
      </c>
      <c r="B4277" s="5">
        <v>467.74</v>
      </c>
    </row>
    <row r="4278" spans="1:2" x14ac:dyDescent="0.25">
      <c r="A4278" s="2" t="s">
        <v>1851</v>
      </c>
      <c r="B4278" s="5">
        <v>467.74</v>
      </c>
    </row>
    <row r="4279" spans="1:2" x14ac:dyDescent="0.25">
      <c r="A4279" s="2" t="s">
        <v>8191</v>
      </c>
      <c r="B4279" s="5">
        <v>467.45</v>
      </c>
    </row>
    <row r="4280" spans="1:2" x14ac:dyDescent="0.25">
      <c r="A4280" s="2" t="s">
        <v>7651</v>
      </c>
      <c r="B4280" s="5">
        <v>466.58</v>
      </c>
    </row>
    <row r="4281" spans="1:2" x14ac:dyDescent="0.25">
      <c r="A4281" s="2" t="s">
        <v>4964</v>
      </c>
      <c r="B4281" s="5">
        <v>466.36</v>
      </c>
    </row>
    <row r="4282" spans="1:2" x14ac:dyDescent="0.25">
      <c r="A4282" s="2" t="s">
        <v>3494</v>
      </c>
      <c r="B4282" s="5">
        <v>465.79999999999995</v>
      </c>
    </row>
    <row r="4283" spans="1:2" x14ac:dyDescent="0.25">
      <c r="A4283" s="2" t="s">
        <v>3157</v>
      </c>
      <c r="B4283" s="5">
        <v>465.68</v>
      </c>
    </row>
    <row r="4284" spans="1:2" x14ac:dyDescent="0.25">
      <c r="A4284" s="2" t="s">
        <v>6839</v>
      </c>
      <c r="B4284" s="5">
        <v>465.24</v>
      </c>
    </row>
    <row r="4285" spans="1:2" x14ac:dyDescent="0.25">
      <c r="A4285" s="2" t="s">
        <v>3378</v>
      </c>
      <c r="B4285" s="5">
        <v>465.12</v>
      </c>
    </row>
    <row r="4286" spans="1:2" x14ac:dyDescent="0.25">
      <c r="A4286" s="2" t="s">
        <v>8497</v>
      </c>
      <c r="B4286" s="5">
        <v>464.98</v>
      </c>
    </row>
    <row r="4287" spans="1:2" x14ac:dyDescent="0.25">
      <c r="A4287" s="2" t="s">
        <v>3267</v>
      </c>
      <c r="B4287" s="5">
        <v>464.4</v>
      </c>
    </row>
    <row r="4288" spans="1:2" x14ac:dyDescent="0.25">
      <c r="A4288" s="2" t="s">
        <v>3811</v>
      </c>
      <c r="B4288" s="5">
        <v>464.31</v>
      </c>
    </row>
    <row r="4289" spans="1:2" x14ac:dyDescent="0.25">
      <c r="A4289" s="2" t="s">
        <v>1093</v>
      </c>
      <c r="B4289" s="5">
        <v>463.12</v>
      </c>
    </row>
    <row r="4290" spans="1:2" x14ac:dyDescent="0.25">
      <c r="A4290" s="2" t="s">
        <v>4243</v>
      </c>
      <c r="B4290" s="5">
        <v>462.14</v>
      </c>
    </row>
    <row r="4291" spans="1:2" x14ac:dyDescent="0.25">
      <c r="A4291" s="2" t="s">
        <v>8672</v>
      </c>
      <c r="B4291" s="5">
        <v>461.88</v>
      </c>
    </row>
    <row r="4292" spans="1:2" x14ac:dyDescent="0.25">
      <c r="A4292" s="2" t="s">
        <v>6724</v>
      </c>
      <c r="B4292" s="5">
        <v>459.82</v>
      </c>
    </row>
    <row r="4293" spans="1:2" x14ac:dyDescent="0.25">
      <c r="A4293" s="2" t="s">
        <v>3513</v>
      </c>
      <c r="B4293" s="5">
        <v>459.4</v>
      </c>
    </row>
    <row r="4294" spans="1:2" x14ac:dyDescent="0.25">
      <c r="A4294" s="2" t="s">
        <v>5513</v>
      </c>
      <c r="B4294" s="5">
        <v>459.05</v>
      </c>
    </row>
    <row r="4295" spans="1:2" x14ac:dyDescent="0.25">
      <c r="A4295" s="2" t="s">
        <v>986</v>
      </c>
      <c r="B4295" s="5">
        <v>458.4</v>
      </c>
    </row>
    <row r="4296" spans="1:2" x14ac:dyDescent="0.25">
      <c r="A4296" s="2" t="s">
        <v>6996</v>
      </c>
      <c r="B4296" s="5">
        <v>457.36</v>
      </c>
    </row>
    <row r="4297" spans="1:2" x14ac:dyDescent="0.25">
      <c r="A4297" s="2" t="s">
        <v>4534</v>
      </c>
      <c r="B4297" s="5">
        <v>457.16</v>
      </c>
    </row>
    <row r="4298" spans="1:2" x14ac:dyDescent="0.25">
      <c r="A4298" s="2" t="s">
        <v>9708</v>
      </c>
      <c r="B4298" s="5">
        <v>457.16</v>
      </c>
    </row>
    <row r="4299" spans="1:2" x14ac:dyDescent="0.25">
      <c r="A4299" s="2" t="s">
        <v>9557</v>
      </c>
      <c r="B4299" s="5">
        <v>455.55</v>
      </c>
    </row>
    <row r="4300" spans="1:2" x14ac:dyDescent="0.25">
      <c r="A4300" s="2" t="s">
        <v>206</v>
      </c>
      <c r="B4300" s="5">
        <v>455.48</v>
      </c>
    </row>
    <row r="4301" spans="1:2" x14ac:dyDescent="0.25">
      <c r="A4301" s="2" t="s">
        <v>734</v>
      </c>
      <c r="B4301" s="5">
        <v>453.32</v>
      </c>
    </row>
    <row r="4302" spans="1:2" x14ac:dyDescent="0.25">
      <c r="A4302" s="2" t="s">
        <v>3111</v>
      </c>
      <c r="B4302" s="5">
        <v>453.24</v>
      </c>
    </row>
    <row r="4303" spans="1:2" x14ac:dyDescent="0.25">
      <c r="A4303" s="2" t="s">
        <v>551</v>
      </c>
      <c r="B4303" s="5">
        <v>451.6</v>
      </c>
    </row>
    <row r="4304" spans="1:2" x14ac:dyDescent="0.25">
      <c r="A4304" s="2" t="s">
        <v>6438</v>
      </c>
      <c r="B4304" s="5">
        <v>450.52</v>
      </c>
    </row>
    <row r="4305" spans="1:2" x14ac:dyDescent="0.25">
      <c r="A4305" s="2" t="s">
        <v>2350</v>
      </c>
      <c r="B4305" s="5">
        <v>450.03</v>
      </c>
    </row>
    <row r="4306" spans="1:2" x14ac:dyDescent="0.25">
      <c r="A4306" s="2" t="s">
        <v>4447</v>
      </c>
      <c r="B4306" s="5">
        <v>449.7</v>
      </c>
    </row>
    <row r="4307" spans="1:2" x14ac:dyDescent="0.25">
      <c r="A4307" s="2" t="s">
        <v>8636</v>
      </c>
      <c r="B4307" s="5">
        <v>448.82</v>
      </c>
    </row>
    <row r="4308" spans="1:2" x14ac:dyDescent="0.25">
      <c r="A4308" s="2" t="s">
        <v>278</v>
      </c>
      <c r="B4308" s="5">
        <v>448.72</v>
      </c>
    </row>
    <row r="4309" spans="1:2" x14ac:dyDescent="0.25">
      <c r="A4309" s="2" t="s">
        <v>889</v>
      </c>
      <c r="B4309" s="5">
        <v>448.7</v>
      </c>
    </row>
    <row r="4310" spans="1:2" x14ac:dyDescent="0.25">
      <c r="A4310" s="2" t="s">
        <v>5575</v>
      </c>
      <c r="B4310" s="5">
        <v>446.66</v>
      </c>
    </row>
    <row r="4311" spans="1:2" x14ac:dyDescent="0.25">
      <c r="A4311" s="2" t="s">
        <v>9714</v>
      </c>
      <c r="B4311" s="5">
        <v>446.27</v>
      </c>
    </row>
    <row r="4312" spans="1:2" x14ac:dyDescent="0.25">
      <c r="A4312" s="2" t="s">
        <v>861</v>
      </c>
      <c r="B4312" s="5">
        <v>444.74</v>
      </c>
    </row>
    <row r="4313" spans="1:2" x14ac:dyDescent="0.25">
      <c r="A4313" s="2" t="s">
        <v>6115</v>
      </c>
      <c r="B4313" s="5">
        <v>444.14</v>
      </c>
    </row>
    <row r="4314" spans="1:2" x14ac:dyDescent="0.25">
      <c r="A4314" s="2" t="s">
        <v>6898</v>
      </c>
      <c r="B4314" s="5">
        <v>441.61</v>
      </c>
    </row>
    <row r="4315" spans="1:2" x14ac:dyDescent="0.25">
      <c r="A4315" s="2" t="s">
        <v>8985</v>
      </c>
      <c r="B4315" s="5">
        <v>440.64</v>
      </c>
    </row>
    <row r="4316" spans="1:2" x14ac:dyDescent="0.25">
      <c r="A4316" s="2" t="s">
        <v>9664</v>
      </c>
      <c r="B4316" s="5">
        <v>438.04</v>
      </c>
    </row>
    <row r="4317" spans="1:2" x14ac:dyDescent="0.25">
      <c r="A4317" s="2" t="s">
        <v>5929</v>
      </c>
      <c r="B4317" s="5">
        <v>437.6</v>
      </c>
    </row>
    <row r="4318" spans="1:2" x14ac:dyDescent="0.25">
      <c r="A4318" s="2" t="s">
        <v>2549</v>
      </c>
      <c r="B4318" s="5">
        <v>435.87</v>
      </c>
    </row>
    <row r="4319" spans="1:2" x14ac:dyDescent="0.25">
      <c r="A4319" s="2" t="s">
        <v>4884</v>
      </c>
      <c r="B4319" s="5">
        <v>435.78</v>
      </c>
    </row>
    <row r="4320" spans="1:2" x14ac:dyDescent="0.25">
      <c r="A4320" s="2" t="s">
        <v>6126</v>
      </c>
      <c r="B4320" s="5">
        <v>435.44</v>
      </c>
    </row>
    <row r="4321" spans="1:2" x14ac:dyDescent="0.25">
      <c r="A4321" s="2" t="s">
        <v>3763</v>
      </c>
      <c r="B4321" s="5">
        <v>435.1</v>
      </c>
    </row>
    <row r="4322" spans="1:2" x14ac:dyDescent="0.25">
      <c r="A4322" s="2" t="s">
        <v>5734</v>
      </c>
      <c r="B4322" s="5">
        <v>434.63</v>
      </c>
    </row>
    <row r="4323" spans="1:2" x14ac:dyDescent="0.25">
      <c r="A4323" s="2" t="s">
        <v>8361</v>
      </c>
      <c r="B4323" s="5">
        <v>433.72</v>
      </c>
    </row>
    <row r="4324" spans="1:2" x14ac:dyDescent="0.25">
      <c r="A4324" s="2" t="s">
        <v>1185</v>
      </c>
      <c r="B4324" s="5">
        <v>433.2</v>
      </c>
    </row>
    <row r="4325" spans="1:2" x14ac:dyDescent="0.25">
      <c r="A4325" s="2" t="s">
        <v>9296</v>
      </c>
      <c r="B4325" s="5">
        <v>432.64</v>
      </c>
    </row>
    <row r="4326" spans="1:2" x14ac:dyDescent="0.25">
      <c r="A4326" s="2" t="s">
        <v>6156</v>
      </c>
      <c r="B4326" s="5">
        <v>431.04</v>
      </c>
    </row>
    <row r="4327" spans="1:2" x14ac:dyDescent="0.25">
      <c r="A4327" s="2" t="s">
        <v>1596</v>
      </c>
      <c r="B4327" s="5">
        <v>430.6</v>
      </c>
    </row>
    <row r="4328" spans="1:2" x14ac:dyDescent="0.25">
      <c r="A4328" s="2" t="s">
        <v>2511</v>
      </c>
      <c r="B4328" s="5">
        <v>428.91</v>
      </c>
    </row>
    <row r="4329" spans="1:2" x14ac:dyDescent="0.25">
      <c r="A4329" s="2" t="s">
        <v>7610</v>
      </c>
      <c r="B4329" s="5">
        <v>428.45</v>
      </c>
    </row>
    <row r="4330" spans="1:2" x14ac:dyDescent="0.25">
      <c r="A4330" s="2" t="s">
        <v>1965</v>
      </c>
      <c r="B4330" s="5">
        <v>428.22</v>
      </c>
    </row>
    <row r="4331" spans="1:2" x14ac:dyDescent="0.25">
      <c r="A4331" s="2" t="s">
        <v>7190</v>
      </c>
      <c r="B4331" s="5">
        <v>427.28</v>
      </c>
    </row>
    <row r="4332" spans="1:2" x14ac:dyDescent="0.25">
      <c r="A4332" s="2" t="s">
        <v>7785</v>
      </c>
      <c r="B4332" s="5">
        <v>426.92</v>
      </c>
    </row>
    <row r="4333" spans="1:2" x14ac:dyDescent="0.25">
      <c r="A4333" s="2" t="s">
        <v>8265</v>
      </c>
      <c r="B4333" s="5">
        <v>424.96</v>
      </c>
    </row>
    <row r="4334" spans="1:2" x14ac:dyDescent="0.25">
      <c r="A4334" s="2" t="s">
        <v>4639</v>
      </c>
      <c r="B4334" s="5">
        <v>424.34</v>
      </c>
    </row>
    <row r="4335" spans="1:2" x14ac:dyDescent="0.25">
      <c r="A4335" s="2" t="s">
        <v>4711</v>
      </c>
      <c r="B4335" s="5">
        <v>424.2</v>
      </c>
    </row>
    <row r="4336" spans="1:2" x14ac:dyDescent="0.25">
      <c r="A4336" s="2" t="s">
        <v>5119</v>
      </c>
      <c r="B4336" s="5">
        <v>424.08</v>
      </c>
    </row>
    <row r="4337" spans="1:2" x14ac:dyDescent="0.25">
      <c r="A4337" s="2" t="s">
        <v>1916</v>
      </c>
      <c r="B4337" s="5">
        <v>423.92</v>
      </c>
    </row>
    <row r="4338" spans="1:2" x14ac:dyDescent="0.25">
      <c r="A4338" s="2" t="s">
        <v>8606</v>
      </c>
      <c r="B4338" s="5">
        <v>420.8</v>
      </c>
    </row>
    <row r="4339" spans="1:2" x14ac:dyDescent="0.25">
      <c r="A4339" s="2" t="s">
        <v>5074</v>
      </c>
      <c r="B4339" s="5">
        <v>420.62</v>
      </c>
    </row>
    <row r="4340" spans="1:2" x14ac:dyDescent="0.25">
      <c r="A4340" s="2" t="s">
        <v>1604</v>
      </c>
      <c r="B4340" s="5">
        <v>419.8</v>
      </c>
    </row>
    <row r="4341" spans="1:2" x14ac:dyDescent="0.25">
      <c r="A4341" s="2" t="s">
        <v>1165</v>
      </c>
      <c r="B4341" s="5">
        <v>418.6</v>
      </c>
    </row>
    <row r="4342" spans="1:2" x14ac:dyDescent="0.25">
      <c r="A4342" s="2" t="s">
        <v>7910</v>
      </c>
      <c r="B4342" s="5">
        <v>418.53</v>
      </c>
    </row>
    <row r="4343" spans="1:2" x14ac:dyDescent="0.25">
      <c r="A4343" s="2" t="s">
        <v>6611</v>
      </c>
      <c r="B4343" s="5">
        <v>417.42</v>
      </c>
    </row>
    <row r="4344" spans="1:2" x14ac:dyDescent="0.25">
      <c r="A4344" s="2" t="s">
        <v>6294</v>
      </c>
      <c r="B4344" s="5">
        <v>415.57</v>
      </c>
    </row>
    <row r="4345" spans="1:2" x14ac:dyDescent="0.25">
      <c r="A4345" s="2" t="s">
        <v>2087</v>
      </c>
      <c r="B4345" s="5">
        <v>415.46</v>
      </c>
    </row>
    <row r="4346" spans="1:2" x14ac:dyDescent="0.25">
      <c r="A4346" s="2" t="s">
        <v>3897</v>
      </c>
      <c r="B4346" s="5">
        <v>414.88</v>
      </c>
    </row>
    <row r="4347" spans="1:2" x14ac:dyDescent="0.25">
      <c r="A4347" s="2" t="s">
        <v>243</v>
      </c>
      <c r="B4347" s="5">
        <v>414.44</v>
      </c>
    </row>
    <row r="4348" spans="1:2" x14ac:dyDescent="0.25">
      <c r="A4348" s="2" t="s">
        <v>1217</v>
      </c>
      <c r="B4348" s="5">
        <v>414.42</v>
      </c>
    </row>
    <row r="4349" spans="1:2" x14ac:dyDescent="0.25">
      <c r="A4349" s="2" t="s">
        <v>2244</v>
      </c>
      <c r="B4349" s="5">
        <v>413.68</v>
      </c>
    </row>
    <row r="4350" spans="1:2" x14ac:dyDescent="0.25">
      <c r="A4350" s="2" t="s">
        <v>9282</v>
      </c>
      <c r="B4350" s="5">
        <v>412.52</v>
      </c>
    </row>
    <row r="4351" spans="1:2" x14ac:dyDescent="0.25">
      <c r="A4351" s="2" t="s">
        <v>4550</v>
      </c>
      <c r="B4351" s="5">
        <v>412.34</v>
      </c>
    </row>
    <row r="4352" spans="1:2" x14ac:dyDescent="0.25">
      <c r="A4352" s="2" t="s">
        <v>855</v>
      </c>
      <c r="B4352" s="5">
        <v>412.25</v>
      </c>
    </row>
    <row r="4353" spans="1:2" x14ac:dyDescent="0.25">
      <c r="A4353" s="2" t="s">
        <v>5973</v>
      </c>
      <c r="B4353" s="5">
        <v>412.05</v>
      </c>
    </row>
    <row r="4354" spans="1:2" x14ac:dyDescent="0.25">
      <c r="A4354" s="2" t="s">
        <v>4853</v>
      </c>
      <c r="B4354" s="5">
        <v>410.72</v>
      </c>
    </row>
    <row r="4355" spans="1:2" x14ac:dyDescent="0.25">
      <c r="A4355" s="2" t="s">
        <v>7102</v>
      </c>
      <c r="B4355" s="5">
        <v>410.22</v>
      </c>
    </row>
    <row r="4356" spans="1:2" x14ac:dyDescent="0.25">
      <c r="A4356" s="2" t="s">
        <v>2674</v>
      </c>
      <c r="B4356" s="5">
        <v>409.14</v>
      </c>
    </row>
    <row r="4357" spans="1:2" x14ac:dyDescent="0.25">
      <c r="A4357" s="2" t="s">
        <v>8630</v>
      </c>
      <c r="B4357" s="5">
        <v>408.48</v>
      </c>
    </row>
    <row r="4358" spans="1:2" x14ac:dyDescent="0.25">
      <c r="A4358" s="2" t="s">
        <v>4612</v>
      </c>
      <c r="B4358" s="5">
        <v>408.06</v>
      </c>
    </row>
    <row r="4359" spans="1:2" x14ac:dyDescent="0.25">
      <c r="A4359" s="2" t="s">
        <v>7813</v>
      </c>
      <c r="B4359" s="5">
        <v>407.24</v>
      </c>
    </row>
    <row r="4360" spans="1:2" x14ac:dyDescent="0.25">
      <c r="A4360" s="2" t="s">
        <v>3353</v>
      </c>
      <c r="B4360" s="5">
        <v>406.85</v>
      </c>
    </row>
    <row r="4361" spans="1:2" x14ac:dyDescent="0.25">
      <c r="A4361" s="2" t="s">
        <v>3987</v>
      </c>
      <c r="B4361" s="5">
        <v>406.3</v>
      </c>
    </row>
    <row r="4362" spans="1:2" x14ac:dyDescent="0.25">
      <c r="A4362" s="2" t="s">
        <v>2491</v>
      </c>
      <c r="B4362" s="5">
        <v>405.97</v>
      </c>
    </row>
    <row r="4363" spans="1:2" x14ac:dyDescent="0.25">
      <c r="A4363" s="2" t="s">
        <v>7771</v>
      </c>
      <c r="B4363" s="5">
        <v>405.88</v>
      </c>
    </row>
    <row r="4364" spans="1:2" x14ac:dyDescent="0.25">
      <c r="A4364" s="2" t="s">
        <v>3509</v>
      </c>
      <c r="B4364" s="5">
        <v>405.22</v>
      </c>
    </row>
    <row r="4365" spans="1:2" x14ac:dyDescent="0.25">
      <c r="A4365" s="2" t="s">
        <v>543</v>
      </c>
      <c r="B4365" s="5">
        <v>404.68</v>
      </c>
    </row>
    <row r="4366" spans="1:2" x14ac:dyDescent="0.25">
      <c r="A4366" s="2" t="s">
        <v>4005</v>
      </c>
      <c r="B4366" s="5">
        <v>404.46</v>
      </c>
    </row>
    <row r="4367" spans="1:2" x14ac:dyDescent="0.25">
      <c r="A4367" s="2" t="s">
        <v>7521</v>
      </c>
      <c r="B4367" s="5">
        <v>403.2</v>
      </c>
    </row>
    <row r="4368" spans="1:2" x14ac:dyDescent="0.25">
      <c r="A4368" s="2" t="s">
        <v>1547</v>
      </c>
      <c r="B4368" s="5">
        <v>402.83</v>
      </c>
    </row>
    <row r="4369" spans="1:2" x14ac:dyDescent="0.25">
      <c r="A4369" s="2" t="s">
        <v>9395</v>
      </c>
      <c r="B4369" s="5">
        <v>399.78</v>
      </c>
    </row>
    <row r="4370" spans="1:2" x14ac:dyDescent="0.25">
      <c r="A4370" s="2" t="s">
        <v>7859</v>
      </c>
      <c r="B4370" s="5">
        <v>399.23</v>
      </c>
    </row>
    <row r="4371" spans="1:2" x14ac:dyDescent="0.25">
      <c r="A4371" s="2" t="s">
        <v>3727</v>
      </c>
      <c r="B4371" s="5">
        <v>399.01</v>
      </c>
    </row>
    <row r="4372" spans="1:2" x14ac:dyDescent="0.25">
      <c r="A4372" s="2" t="s">
        <v>3071</v>
      </c>
      <c r="B4372" s="5">
        <v>398.4</v>
      </c>
    </row>
    <row r="4373" spans="1:2" x14ac:dyDescent="0.25">
      <c r="A4373" s="2" t="s">
        <v>1602</v>
      </c>
      <c r="B4373" s="5">
        <v>398.11</v>
      </c>
    </row>
    <row r="4374" spans="1:2" x14ac:dyDescent="0.25">
      <c r="A4374" s="2" t="s">
        <v>8837</v>
      </c>
      <c r="B4374" s="5">
        <v>397.58</v>
      </c>
    </row>
    <row r="4375" spans="1:2" x14ac:dyDescent="0.25">
      <c r="A4375" s="2" t="s">
        <v>2668</v>
      </c>
      <c r="B4375" s="5">
        <v>397.55</v>
      </c>
    </row>
    <row r="4376" spans="1:2" x14ac:dyDescent="0.25">
      <c r="A4376" s="2" t="s">
        <v>4505</v>
      </c>
      <c r="B4376" s="5">
        <v>394.46</v>
      </c>
    </row>
    <row r="4377" spans="1:2" x14ac:dyDescent="0.25">
      <c r="A4377" s="2" t="s">
        <v>9725</v>
      </c>
      <c r="B4377" s="5">
        <v>393.78</v>
      </c>
    </row>
    <row r="4378" spans="1:2" x14ac:dyDescent="0.25">
      <c r="A4378" s="2" t="s">
        <v>6670</v>
      </c>
      <c r="B4378" s="5">
        <v>393.7</v>
      </c>
    </row>
    <row r="4379" spans="1:2" x14ac:dyDescent="0.25">
      <c r="A4379" s="2" t="s">
        <v>196</v>
      </c>
      <c r="B4379" s="5">
        <v>393.68</v>
      </c>
    </row>
    <row r="4380" spans="1:2" x14ac:dyDescent="0.25">
      <c r="A4380" s="2" t="s">
        <v>2850</v>
      </c>
      <c r="B4380" s="5">
        <v>393.4</v>
      </c>
    </row>
    <row r="4381" spans="1:2" x14ac:dyDescent="0.25">
      <c r="A4381" s="2" t="s">
        <v>4177</v>
      </c>
      <c r="B4381" s="5">
        <v>392.22</v>
      </c>
    </row>
    <row r="4382" spans="1:2" x14ac:dyDescent="0.25">
      <c r="A4382" s="2" t="s">
        <v>3184</v>
      </c>
      <c r="B4382" s="5">
        <v>391.6</v>
      </c>
    </row>
    <row r="4383" spans="1:2" x14ac:dyDescent="0.25">
      <c r="A4383" s="2" t="s">
        <v>2091</v>
      </c>
      <c r="B4383" s="5">
        <v>390.78</v>
      </c>
    </row>
    <row r="4384" spans="1:2" x14ac:dyDescent="0.25">
      <c r="A4384" s="2" t="s">
        <v>7403</v>
      </c>
      <c r="B4384" s="5">
        <v>389.83</v>
      </c>
    </row>
    <row r="4385" spans="1:2" x14ac:dyDescent="0.25">
      <c r="A4385" s="2" t="s">
        <v>7147</v>
      </c>
      <c r="B4385" s="5">
        <v>389.61</v>
      </c>
    </row>
    <row r="4386" spans="1:2" x14ac:dyDescent="0.25">
      <c r="A4386" s="2" t="s">
        <v>6109</v>
      </c>
      <c r="B4386" s="5">
        <v>388.88</v>
      </c>
    </row>
    <row r="4387" spans="1:2" x14ac:dyDescent="0.25">
      <c r="A4387" s="2" t="s">
        <v>5362</v>
      </c>
      <c r="B4387" s="5">
        <v>388.75</v>
      </c>
    </row>
    <row r="4388" spans="1:2" x14ac:dyDescent="0.25">
      <c r="A4388" s="2" t="s">
        <v>5358</v>
      </c>
      <c r="B4388" s="5">
        <v>387.99</v>
      </c>
    </row>
    <row r="4389" spans="1:2" x14ac:dyDescent="0.25">
      <c r="A4389" s="2" t="s">
        <v>2702</v>
      </c>
      <c r="B4389" s="5">
        <v>386.05</v>
      </c>
    </row>
    <row r="4390" spans="1:2" x14ac:dyDescent="0.25">
      <c r="A4390" s="2" t="s">
        <v>8005</v>
      </c>
      <c r="B4390" s="5">
        <v>386.01</v>
      </c>
    </row>
    <row r="4391" spans="1:2" x14ac:dyDescent="0.25">
      <c r="A4391" s="2" t="s">
        <v>6701</v>
      </c>
      <c r="B4391" s="5">
        <v>385.76</v>
      </c>
    </row>
    <row r="4392" spans="1:2" x14ac:dyDescent="0.25">
      <c r="A4392" s="2" t="s">
        <v>5084</v>
      </c>
      <c r="B4392" s="5">
        <v>385.55</v>
      </c>
    </row>
    <row r="4393" spans="1:2" x14ac:dyDescent="0.25">
      <c r="A4393" s="2" t="s">
        <v>9367</v>
      </c>
      <c r="B4393" s="5">
        <v>385.48</v>
      </c>
    </row>
    <row r="4394" spans="1:2" x14ac:dyDescent="0.25">
      <c r="A4394" s="2" t="s">
        <v>3417</v>
      </c>
      <c r="B4394" s="5">
        <v>385.12</v>
      </c>
    </row>
    <row r="4395" spans="1:2" x14ac:dyDescent="0.25">
      <c r="A4395" s="2" t="s">
        <v>9060</v>
      </c>
      <c r="B4395" s="5">
        <v>384.74</v>
      </c>
    </row>
    <row r="4396" spans="1:2" x14ac:dyDescent="0.25">
      <c r="A4396" s="2" t="s">
        <v>1347</v>
      </c>
      <c r="B4396" s="5">
        <v>384.66</v>
      </c>
    </row>
    <row r="4397" spans="1:2" x14ac:dyDescent="0.25">
      <c r="A4397" s="2" t="s">
        <v>4979</v>
      </c>
      <c r="B4397" s="5">
        <v>383.26</v>
      </c>
    </row>
    <row r="4398" spans="1:2" x14ac:dyDescent="0.25">
      <c r="A4398" s="2" t="s">
        <v>3050</v>
      </c>
      <c r="B4398" s="5">
        <v>381.11</v>
      </c>
    </row>
    <row r="4399" spans="1:2" x14ac:dyDescent="0.25">
      <c r="A4399" s="2" t="s">
        <v>6947</v>
      </c>
      <c r="B4399" s="5">
        <v>380.34</v>
      </c>
    </row>
    <row r="4400" spans="1:2" x14ac:dyDescent="0.25">
      <c r="A4400" s="2" t="s">
        <v>5888</v>
      </c>
      <c r="B4400" s="5">
        <v>379.36</v>
      </c>
    </row>
    <row r="4401" spans="1:2" x14ac:dyDescent="0.25">
      <c r="A4401" s="2" t="s">
        <v>9720</v>
      </c>
      <c r="B4401" s="5">
        <v>375.94</v>
      </c>
    </row>
    <row r="4402" spans="1:2" x14ac:dyDescent="0.25">
      <c r="A4402" s="2" t="s">
        <v>9671</v>
      </c>
      <c r="B4402" s="5">
        <v>375.83</v>
      </c>
    </row>
    <row r="4403" spans="1:2" x14ac:dyDescent="0.25">
      <c r="A4403" s="2" t="s">
        <v>1365</v>
      </c>
      <c r="B4403" s="5">
        <v>375.47</v>
      </c>
    </row>
    <row r="4404" spans="1:2" x14ac:dyDescent="0.25">
      <c r="A4404" s="2" t="s">
        <v>5671</v>
      </c>
      <c r="B4404" s="5">
        <v>374.34</v>
      </c>
    </row>
    <row r="4405" spans="1:2" x14ac:dyDescent="0.25">
      <c r="A4405" s="2" t="s">
        <v>8357</v>
      </c>
      <c r="B4405" s="5">
        <v>373.41</v>
      </c>
    </row>
    <row r="4406" spans="1:2" x14ac:dyDescent="0.25">
      <c r="A4406" s="2" t="s">
        <v>978</v>
      </c>
      <c r="B4406" s="5">
        <v>373.05</v>
      </c>
    </row>
    <row r="4407" spans="1:2" x14ac:dyDescent="0.25">
      <c r="A4407" s="2" t="s">
        <v>8123</v>
      </c>
      <c r="B4407" s="5">
        <v>372</v>
      </c>
    </row>
    <row r="4408" spans="1:2" x14ac:dyDescent="0.25">
      <c r="A4408" s="2" t="s">
        <v>5222</v>
      </c>
      <c r="B4408" s="5">
        <v>371.44</v>
      </c>
    </row>
    <row r="4409" spans="1:2" x14ac:dyDescent="0.25">
      <c r="A4409" s="2" t="s">
        <v>1173</v>
      </c>
      <c r="B4409" s="5">
        <v>371.28</v>
      </c>
    </row>
    <row r="4410" spans="1:2" x14ac:dyDescent="0.25">
      <c r="A4410" s="2" t="s">
        <v>9407</v>
      </c>
      <c r="B4410" s="5">
        <v>370.5</v>
      </c>
    </row>
    <row r="4411" spans="1:2" x14ac:dyDescent="0.25">
      <c r="A4411" s="2" t="s">
        <v>4653</v>
      </c>
      <c r="B4411" s="5">
        <v>370.3</v>
      </c>
    </row>
    <row r="4412" spans="1:2" x14ac:dyDescent="0.25">
      <c r="A4412" s="2" t="s">
        <v>3251</v>
      </c>
      <c r="B4412" s="5">
        <v>366.88</v>
      </c>
    </row>
    <row r="4413" spans="1:2" x14ac:dyDescent="0.25">
      <c r="A4413" s="2" t="s">
        <v>7631</v>
      </c>
      <c r="B4413" s="5">
        <v>365.7</v>
      </c>
    </row>
    <row r="4414" spans="1:2" x14ac:dyDescent="0.25">
      <c r="A4414" s="2" t="s">
        <v>801</v>
      </c>
      <c r="B4414" s="5">
        <v>364.59</v>
      </c>
    </row>
    <row r="4415" spans="1:2" x14ac:dyDescent="0.25">
      <c r="A4415" s="2" t="s">
        <v>7592</v>
      </c>
      <c r="B4415" s="5">
        <v>360.84</v>
      </c>
    </row>
    <row r="4416" spans="1:2" x14ac:dyDescent="0.25">
      <c r="A4416" s="2" t="s">
        <v>9483</v>
      </c>
      <c r="B4416" s="5">
        <v>360.7</v>
      </c>
    </row>
    <row r="4417" spans="1:2" x14ac:dyDescent="0.25">
      <c r="A4417" s="2" t="s">
        <v>1446</v>
      </c>
      <c r="B4417" s="5">
        <v>359.72</v>
      </c>
    </row>
    <row r="4418" spans="1:2" x14ac:dyDescent="0.25">
      <c r="A4418" s="2" t="s">
        <v>1312</v>
      </c>
      <c r="B4418" s="5">
        <v>359.72</v>
      </c>
    </row>
    <row r="4419" spans="1:2" x14ac:dyDescent="0.25">
      <c r="A4419" s="2" t="s">
        <v>2539</v>
      </c>
      <c r="B4419" s="5">
        <v>358.44</v>
      </c>
    </row>
    <row r="4420" spans="1:2" x14ac:dyDescent="0.25">
      <c r="A4420" s="2" t="s">
        <v>8424</v>
      </c>
      <c r="B4420" s="5">
        <v>358.15</v>
      </c>
    </row>
    <row r="4421" spans="1:2" x14ac:dyDescent="0.25">
      <c r="A4421" s="2" t="s">
        <v>8579</v>
      </c>
      <c r="B4421" s="5">
        <v>356.64</v>
      </c>
    </row>
    <row r="4422" spans="1:2" x14ac:dyDescent="0.25">
      <c r="A4422" s="2" t="s">
        <v>2808</v>
      </c>
      <c r="B4422" s="5">
        <v>355.61</v>
      </c>
    </row>
    <row r="4423" spans="1:2" x14ac:dyDescent="0.25">
      <c r="A4423" s="2" t="s">
        <v>9354</v>
      </c>
      <c r="B4423" s="5">
        <v>355.3</v>
      </c>
    </row>
    <row r="4424" spans="1:2" x14ac:dyDescent="0.25">
      <c r="A4424" s="2" t="s">
        <v>6650</v>
      </c>
      <c r="B4424" s="5">
        <v>354.72</v>
      </c>
    </row>
    <row r="4425" spans="1:2" x14ac:dyDescent="0.25">
      <c r="A4425" s="2" t="s">
        <v>9748</v>
      </c>
      <c r="B4425" s="5">
        <v>353.3</v>
      </c>
    </row>
    <row r="4426" spans="1:2" x14ac:dyDescent="0.25">
      <c r="A4426" s="2" t="s">
        <v>5553</v>
      </c>
      <c r="B4426" s="5">
        <v>352.69</v>
      </c>
    </row>
    <row r="4427" spans="1:2" x14ac:dyDescent="0.25">
      <c r="A4427" s="2" t="s">
        <v>2581</v>
      </c>
      <c r="B4427" s="5">
        <v>351.88</v>
      </c>
    </row>
    <row r="4428" spans="1:2" x14ac:dyDescent="0.25">
      <c r="A4428" s="2" t="s">
        <v>6050</v>
      </c>
      <c r="B4428" s="5">
        <v>351.72</v>
      </c>
    </row>
    <row r="4429" spans="1:2" x14ac:dyDescent="0.25">
      <c r="A4429" s="2" t="s">
        <v>1518</v>
      </c>
      <c r="B4429" s="5">
        <v>351.7</v>
      </c>
    </row>
    <row r="4430" spans="1:2" x14ac:dyDescent="0.25">
      <c r="A4430" s="2" t="s">
        <v>1933</v>
      </c>
      <c r="B4430" s="5">
        <v>351.28</v>
      </c>
    </row>
    <row r="4431" spans="1:2" x14ac:dyDescent="0.25">
      <c r="A4431" s="2" t="s">
        <v>5402</v>
      </c>
      <c r="B4431" s="5">
        <v>351.24</v>
      </c>
    </row>
    <row r="4432" spans="1:2" x14ac:dyDescent="0.25">
      <c r="A4432" s="2" t="s">
        <v>2665</v>
      </c>
      <c r="B4432" s="5">
        <v>351.12</v>
      </c>
    </row>
    <row r="4433" spans="1:2" x14ac:dyDescent="0.25">
      <c r="A4433" s="2" t="s">
        <v>2242</v>
      </c>
      <c r="B4433" s="5">
        <v>350.37</v>
      </c>
    </row>
    <row r="4434" spans="1:2" x14ac:dyDescent="0.25">
      <c r="A4434" s="2" t="s">
        <v>7118</v>
      </c>
      <c r="B4434" s="5">
        <v>349.09</v>
      </c>
    </row>
    <row r="4435" spans="1:2" x14ac:dyDescent="0.25">
      <c r="A4435" s="2" t="s">
        <v>484</v>
      </c>
      <c r="B4435" s="5">
        <v>344.52</v>
      </c>
    </row>
    <row r="4436" spans="1:2" x14ac:dyDescent="0.25">
      <c r="A4436" s="2" t="s">
        <v>8695</v>
      </c>
      <c r="B4436" s="5">
        <v>344.13</v>
      </c>
    </row>
    <row r="4437" spans="1:2" x14ac:dyDescent="0.25">
      <c r="A4437" s="2" t="s">
        <v>5312</v>
      </c>
      <c r="B4437" s="5">
        <v>343.38</v>
      </c>
    </row>
    <row r="4438" spans="1:2" x14ac:dyDescent="0.25">
      <c r="A4438" s="2" t="s">
        <v>9641</v>
      </c>
      <c r="B4438" s="5">
        <v>342.31</v>
      </c>
    </row>
    <row r="4439" spans="1:2" x14ac:dyDescent="0.25">
      <c r="A4439" s="2" t="s">
        <v>6006</v>
      </c>
      <c r="B4439" s="5">
        <v>341.2</v>
      </c>
    </row>
    <row r="4440" spans="1:2" x14ac:dyDescent="0.25">
      <c r="A4440" s="2" t="s">
        <v>7504</v>
      </c>
      <c r="B4440" s="5">
        <v>340.8</v>
      </c>
    </row>
    <row r="4441" spans="1:2" x14ac:dyDescent="0.25">
      <c r="A4441" s="2" t="s">
        <v>8877</v>
      </c>
      <c r="B4441" s="5">
        <v>339.95</v>
      </c>
    </row>
    <row r="4442" spans="1:2" x14ac:dyDescent="0.25">
      <c r="A4442" s="2" t="s">
        <v>7953</v>
      </c>
      <c r="B4442" s="5">
        <v>338.92</v>
      </c>
    </row>
    <row r="4443" spans="1:2" x14ac:dyDescent="0.25">
      <c r="A4443" s="2" t="s">
        <v>3617</v>
      </c>
      <c r="B4443" s="5">
        <v>338.63</v>
      </c>
    </row>
    <row r="4444" spans="1:2" x14ac:dyDescent="0.25">
      <c r="A4444" s="2" t="s">
        <v>1450</v>
      </c>
      <c r="B4444" s="5">
        <v>336.06</v>
      </c>
    </row>
    <row r="4445" spans="1:2" x14ac:dyDescent="0.25">
      <c r="A4445" s="2" t="s">
        <v>7981</v>
      </c>
      <c r="B4445" s="5">
        <v>335.5</v>
      </c>
    </row>
    <row r="4446" spans="1:2" x14ac:dyDescent="0.25">
      <c r="A4446" s="2" t="s">
        <v>8010</v>
      </c>
      <c r="B4446" s="5">
        <v>334.76</v>
      </c>
    </row>
    <row r="4447" spans="1:2" x14ac:dyDescent="0.25">
      <c r="A4447" s="2" t="s">
        <v>8136</v>
      </c>
      <c r="B4447" s="5">
        <v>333.72</v>
      </c>
    </row>
    <row r="4448" spans="1:2" x14ac:dyDescent="0.25">
      <c r="A4448" s="2" t="s">
        <v>2291</v>
      </c>
      <c r="B4448" s="5">
        <v>333.48</v>
      </c>
    </row>
    <row r="4449" spans="1:2" x14ac:dyDescent="0.25">
      <c r="A4449" s="2" t="s">
        <v>6362</v>
      </c>
      <c r="B4449" s="5">
        <v>332.48</v>
      </c>
    </row>
    <row r="4450" spans="1:2" x14ac:dyDescent="0.25">
      <c r="A4450" s="2" t="s">
        <v>1181</v>
      </c>
      <c r="B4450" s="5">
        <v>331.19</v>
      </c>
    </row>
    <row r="4451" spans="1:2" x14ac:dyDescent="0.25">
      <c r="A4451" s="2" t="s">
        <v>1361</v>
      </c>
      <c r="B4451" s="5">
        <v>330.66</v>
      </c>
    </row>
    <row r="4452" spans="1:2" x14ac:dyDescent="0.25">
      <c r="A4452" s="2" t="s">
        <v>8297</v>
      </c>
      <c r="B4452" s="5">
        <v>330.2</v>
      </c>
    </row>
    <row r="4453" spans="1:2" x14ac:dyDescent="0.25">
      <c r="A4453" s="2" t="s">
        <v>238</v>
      </c>
      <c r="B4453" s="5">
        <v>328.62</v>
      </c>
    </row>
    <row r="4454" spans="1:2" x14ac:dyDescent="0.25">
      <c r="A4454" s="2" t="s">
        <v>8703</v>
      </c>
      <c r="B4454" s="5">
        <v>328.14</v>
      </c>
    </row>
    <row r="4455" spans="1:2" x14ac:dyDescent="0.25">
      <c r="A4455" s="2" t="s">
        <v>4503</v>
      </c>
      <c r="B4455" s="5">
        <v>327.69</v>
      </c>
    </row>
    <row r="4456" spans="1:2" x14ac:dyDescent="0.25">
      <c r="A4456" s="2" t="s">
        <v>9170</v>
      </c>
      <c r="B4456" s="5">
        <v>327.67</v>
      </c>
    </row>
    <row r="4457" spans="1:2" x14ac:dyDescent="0.25">
      <c r="A4457" s="2" t="s">
        <v>284</v>
      </c>
      <c r="B4457" s="5">
        <v>327.04000000000002</v>
      </c>
    </row>
    <row r="4458" spans="1:2" x14ac:dyDescent="0.25">
      <c r="A4458" s="2" t="s">
        <v>8036</v>
      </c>
      <c r="B4458" s="5">
        <v>326.8</v>
      </c>
    </row>
    <row r="4459" spans="1:2" x14ac:dyDescent="0.25">
      <c r="A4459" s="2" t="s">
        <v>9541</v>
      </c>
      <c r="B4459" s="5">
        <v>325.89999999999998</v>
      </c>
    </row>
    <row r="4460" spans="1:2" x14ac:dyDescent="0.25">
      <c r="A4460" s="2" t="s">
        <v>5545</v>
      </c>
      <c r="B4460" s="5">
        <v>323.20999999999998</v>
      </c>
    </row>
    <row r="4461" spans="1:2" x14ac:dyDescent="0.25">
      <c r="A4461" s="2" t="s">
        <v>3277</v>
      </c>
      <c r="B4461" s="5">
        <v>322.61</v>
      </c>
    </row>
    <row r="4462" spans="1:2" x14ac:dyDescent="0.25">
      <c r="A4462" s="2" t="s">
        <v>8140</v>
      </c>
      <c r="B4462" s="5">
        <v>322.39999999999998</v>
      </c>
    </row>
    <row r="4463" spans="1:2" x14ac:dyDescent="0.25">
      <c r="A4463" s="2" t="s">
        <v>9270</v>
      </c>
      <c r="B4463" s="5">
        <v>321.16000000000003</v>
      </c>
    </row>
    <row r="4464" spans="1:2" x14ac:dyDescent="0.25">
      <c r="A4464" s="2" t="s">
        <v>6052</v>
      </c>
      <c r="B4464" s="5">
        <v>320.92</v>
      </c>
    </row>
    <row r="4465" spans="1:2" x14ac:dyDescent="0.25">
      <c r="A4465" s="2" t="s">
        <v>5368</v>
      </c>
      <c r="B4465" s="5">
        <v>320.39999999999998</v>
      </c>
    </row>
    <row r="4466" spans="1:2" x14ac:dyDescent="0.25">
      <c r="A4466" s="2" t="s">
        <v>3893</v>
      </c>
      <c r="B4466" s="5">
        <v>318.57</v>
      </c>
    </row>
    <row r="4467" spans="1:2" x14ac:dyDescent="0.25">
      <c r="A4467" s="2" t="s">
        <v>1193</v>
      </c>
      <c r="B4467" s="5">
        <v>318.48</v>
      </c>
    </row>
    <row r="4468" spans="1:2" x14ac:dyDescent="0.25">
      <c r="A4468" s="2" t="s">
        <v>3633</v>
      </c>
      <c r="B4468" s="5">
        <v>317.95</v>
      </c>
    </row>
    <row r="4469" spans="1:2" x14ac:dyDescent="0.25">
      <c r="A4469" s="2" t="s">
        <v>3723</v>
      </c>
      <c r="B4469" s="5">
        <v>317.85000000000002</v>
      </c>
    </row>
    <row r="4470" spans="1:2" x14ac:dyDescent="0.25">
      <c r="A4470" s="2" t="s">
        <v>2093</v>
      </c>
      <c r="B4470" s="5">
        <v>316.89</v>
      </c>
    </row>
    <row r="4471" spans="1:2" x14ac:dyDescent="0.25">
      <c r="A4471" s="2" t="s">
        <v>7608</v>
      </c>
      <c r="B4471" s="5">
        <v>316.58</v>
      </c>
    </row>
    <row r="4472" spans="1:2" x14ac:dyDescent="0.25">
      <c r="A4472" s="2" t="s">
        <v>1516</v>
      </c>
      <c r="B4472" s="5">
        <v>315.68</v>
      </c>
    </row>
    <row r="4473" spans="1:2" x14ac:dyDescent="0.25">
      <c r="A4473" s="2" t="s">
        <v>9467</v>
      </c>
      <c r="B4473" s="5">
        <v>315.32</v>
      </c>
    </row>
    <row r="4474" spans="1:2" x14ac:dyDescent="0.25">
      <c r="A4474" s="2" t="s">
        <v>4329</v>
      </c>
      <c r="B4474" s="5">
        <v>314.64</v>
      </c>
    </row>
    <row r="4475" spans="1:2" x14ac:dyDescent="0.25">
      <c r="A4475" s="2" t="s">
        <v>9520</v>
      </c>
      <c r="B4475" s="5">
        <v>312.86</v>
      </c>
    </row>
    <row r="4476" spans="1:2" x14ac:dyDescent="0.25">
      <c r="A4476" s="2" t="s">
        <v>3435</v>
      </c>
      <c r="B4476" s="5">
        <v>312.7</v>
      </c>
    </row>
    <row r="4477" spans="1:2" x14ac:dyDescent="0.25">
      <c r="A4477" s="2" t="s">
        <v>2314</v>
      </c>
      <c r="B4477" s="5">
        <v>311.93</v>
      </c>
    </row>
    <row r="4478" spans="1:2" x14ac:dyDescent="0.25">
      <c r="A4478" s="2" t="s">
        <v>8477</v>
      </c>
      <c r="B4478" s="5">
        <v>311.92</v>
      </c>
    </row>
    <row r="4479" spans="1:2" x14ac:dyDescent="0.25">
      <c r="A4479" s="2" t="s">
        <v>6177</v>
      </c>
      <c r="B4479" s="5">
        <v>311.82</v>
      </c>
    </row>
    <row r="4480" spans="1:2" x14ac:dyDescent="0.25">
      <c r="A4480" s="2" t="s">
        <v>1277</v>
      </c>
      <c r="B4480" s="5">
        <v>310.92</v>
      </c>
    </row>
    <row r="4481" spans="1:2" x14ac:dyDescent="0.25">
      <c r="A4481" s="2" t="s">
        <v>183</v>
      </c>
      <c r="B4481" s="5">
        <v>310.43</v>
      </c>
    </row>
    <row r="4482" spans="1:2" x14ac:dyDescent="0.25">
      <c r="A4482" s="2" t="s">
        <v>1827</v>
      </c>
      <c r="B4482" s="5">
        <v>310.26</v>
      </c>
    </row>
    <row r="4483" spans="1:2" x14ac:dyDescent="0.25">
      <c r="A4483" s="2" t="s">
        <v>5248</v>
      </c>
      <c r="B4483" s="5">
        <v>310.08</v>
      </c>
    </row>
    <row r="4484" spans="1:2" x14ac:dyDescent="0.25">
      <c r="A4484" s="2" t="s">
        <v>3095</v>
      </c>
      <c r="B4484" s="5">
        <v>307.7</v>
      </c>
    </row>
    <row r="4485" spans="1:2" x14ac:dyDescent="0.25">
      <c r="A4485" s="2" t="s">
        <v>8903</v>
      </c>
      <c r="B4485" s="5">
        <v>307.52</v>
      </c>
    </row>
    <row r="4486" spans="1:2" x14ac:dyDescent="0.25">
      <c r="A4486" s="2" t="s">
        <v>8612</v>
      </c>
      <c r="B4486" s="5">
        <v>306.95</v>
      </c>
    </row>
    <row r="4487" spans="1:2" x14ac:dyDescent="0.25">
      <c r="A4487" s="2" t="s">
        <v>5797</v>
      </c>
      <c r="B4487" s="5">
        <v>306.55</v>
      </c>
    </row>
    <row r="4488" spans="1:2" x14ac:dyDescent="0.25">
      <c r="A4488" s="2" t="s">
        <v>7733</v>
      </c>
      <c r="B4488" s="5">
        <v>306.24</v>
      </c>
    </row>
    <row r="4489" spans="1:2" x14ac:dyDescent="0.25">
      <c r="A4489" s="2" t="s">
        <v>1741</v>
      </c>
      <c r="B4489" s="5">
        <v>306.22000000000003</v>
      </c>
    </row>
    <row r="4490" spans="1:2" x14ac:dyDescent="0.25">
      <c r="A4490" s="2" t="s">
        <v>6258</v>
      </c>
      <c r="B4490" s="5">
        <v>306.14</v>
      </c>
    </row>
    <row r="4491" spans="1:2" x14ac:dyDescent="0.25">
      <c r="A4491" s="2" t="s">
        <v>4301</v>
      </c>
      <c r="B4491" s="5">
        <v>304.74</v>
      </c>
    </row>
    <row r="4492" spans="1:2" x14ac:dyDescent="0.25">
      <c r="A4492" s="2" t="s">
        <v>4530</v>
      </c>
      <c r="B4492" s="5">
        <v>302.64</v>
      </c>
    </row>
    <row r="4493" spans="1:2" x14ac:dyDescent="0.25">
      <c r="A4493" s="2" t="s">
        <v>7940</v>
      </c>
      <c r="B4493" s="5">
        <v>301.37</v>
      </c>
    </row>
    <row r="4494" spans="1:2" x14ac:dyDescent="0.25">
      <c r="A4494" s="2" t="s">
        <v>4285</v>
      </c>
      <c r="B4494" s="5">
        <v>301.2</v>
      </c>
    </row>
    <row r="4495" spans="1:2" x14ac:dyDescent="0.25">
      <c r="A4495" s="2" t="s">
        <v>4295</v>
      </c>
      <c r="B4495" s="5">
        <v>301</v>
      </c>
    </row>
    <row r="4496" spans="1:2" x14ac:dyDescent="0.25">
      <c r="A4496" s="2" t="s">
        <v>6173</v>
      </c>
      <c r="B4496" s="5">
        <v>300.37</v>
      </c>
    </row>
    <row r="4497" spans="1:2" x14ac:dyDescent="0.25">
      <c r="A4497" s="2" t="s">
        <v>105</v>
      </c>
      <c r="B4497" s="5">
        <v>299.60000000000002</v>
      </c>
    </row>
    <row r="4498" spans="1:2" x14ac:dyDescent="0.25">
      <c r="A4498" s="2" t="s">
        <v>753</v>
      </c>
      <c r="B4498" s="5">
        <v>299.33999999999997</v>
      </c>
    </row>
    <row r="4499" spans="1:2" x14ac:dyDescent="0.25">
      <c r="A4499" s="2" t="s">
        <v>547</v>
      </c>
      <c r="B4499" s="5">
        <v>298.52999999999997</v>
      </c>
    </row>
    <row r="4500" spans="1:2" x14ac:dyDescent="0.25">
      <c r="A4500" s="2" t="s">
        <v>7553</v>
      </c>
      <c r="B4500" s="5">
        <v>298.08</v>
      </c>
    </row>
    <row r="4501" spans="1:2" x14ac:dyDescent="0.25">
      <c r="A4501" s="2" t="s">
        <v>1545</v>
      </c>
      <c r="B4501" s="5">
        <v>297.56</v>
      </c>
    </row>
    <row r="4502" spans="1:2" x14ac:dyDescent="0.25">
      <c r="A4502" s="2" t="s">
        <v>8281</v>
      </c>
      <c r="B4502" s="5">
        <v>296.82</v>
      </c>
    </row>
    <row r="4503" spans="1:2" x14ac:dyDescent="0.25">
      <c r="A4503" s="2" t="s">
        <v>245</v>
      </c>
      <c r="B4503" s="5">
        <v>296.7</v>
      </c>
    </row>
    <row r="4504" spans="1:2" x14ac:dyDescent="0.25">
      <c r="A4504" s="2" t="s">
        <v>7337</v>
      </c>
      <c r="B4504" s="5">
        <v>296.61</v>
      </c>
    </row>
    <row r="4505" spans="1:2" x14ac:dyDescent="0.25">
      <c r="A4505" s="2" t="s">
        <v>4631</v>
      </c>
      <c r="B4505" s="5">
        <v>295.83999999999997</v>
      </c>
    </row>
    <row r="4506" spans="1:2" x14ac:dyDescent="0.25">
      <c r="A4506" s="2" t="s">
        <v>7850</v>
      </c>
      <c r="B4506" s="5">
        <v>295.08</v>
      </c>
    </row>
    <row r="4507" spans="1:2" x14ac:dyDescent="0.25">
      <c r="A4507" s="2" t="s">
        <v>476</v>
      </c>
      <c r="B4507" s="5">
        <v>295.01</v>
      </c>
    </row>
    <row r="4508" spans="1:2" x14ac:dyDescent="0.25">
      <c r="A4508" s="2" t="s">
        <v>8303</v>
      </c>
      <c r="B4508" s="5">
        <v>294.83999999999997</v>
      </c>
    </row>
    <row r="4509" spans="1:2" x14ac:dyDescent="0.25">
      <c r="A4509" s="2" t="s">
        <v>7469</v>
      </c>
      <c r="B4509" s="5">
        <v>290.14</v>
      </c>
    </row>
    <row r="4510" spans="1:2" x14ac:dyDescent="0.25">
      <c r="A4510" s="2" t="s">
        <v>8148</v>
      </c>
      <c r="B4510" s="5">
        <v>290.07</v>
      </c>
    </row>
    <row r="4511" spans="1:2" x14ac:dyDescent="0.25">
      <c r="A4511" s="2" t="s">
        <v>9049</v>
      </c>
      <c r="B4511" s="5">
        <v>289.74</v>
      </c>
    </row>
    <row r="4512" spans="1:2" x14ac:dyDescent="0.25">
      <c r="A4512" s="2" t="s">
        <v>666</v>
      </c>
      <c r="B4512" s="5">
        <v>288.83999999999997</v>
      </c>
    </row>
    <row r="4513" spans="1:2" x14ac:dyDescent="0.25">
      <c r="A4513" s="2" t="s">
        <v>5033</v>
      </c>
      <c r="B4513" s="5">
        <v>287.11</v>
      </c>
    </row>
    <row r="4514" spans="1:2" x14ac:dyDescent="0.25">
      <c r="A4514" s="2" t="s">
        <v>7498</v>
      </c>
      <c r="B4514" s="5">
        <v>286.8</v>
      </c>
    </row>
    <row r="4515" spans="1:2" x14ac:dyDescent="0.25">
      <c r="A4515" s="2" t="s">
        <v>1499</v>
      </c>
      <c r="B4515" s="5">
        <v>286.51</v>
      </c>
    </row>
    <row r="4516" spans="1:2" x14ac:dyDescent="0.25">
      <c r="A4516" s="2" t="s">
        <v>9363</v>
      </c>
      <c r="B4516" s="5">
        <v>284.87</v>
      </c>
    </row>
    <row r="4517" spans="1:2" x14ac:dyDescent="0.25">
      <c r="A4517" s="2" t="s">
        <v>3927</v>
      </c>
      <c r="B4517" s="5">
        <v>283.20999999999998</v>
      </c>
    </row>
    <row r="4518" spans="1:2" x14ac:dyDescent="0.25">
      <c r="A4518" s="2" t="s">
        <v>3805</v>
      </c>
      <c r="B4518" s="5">
        <v>282.7</v>
      </c>
    </row>
    <row r="4519" spans="1:2" x14ac:dyDescent="0.25">
      <c r="A4519" s="2" t="s">
        <v>1833</v>
      </c>
      <c r="B4519" s="5">
        <v>282.42</v>
      </c>
    </row>
    <row r="4520" spans="1:2" x14ac:dyDescent="0.25">
      <c r="A4520" s="2" t="s">
        <v>6822</v>
      </c>
      <c r="B4520" s="5">
        <v>281.08</v>
      </c>
    </row>
    <row r="4521" spans="1:2" x14ac:dyDescent="0.25">
      <c r="A4521" s="2" t="s">
        <v>5058</v>
      </c>
      <c r="B4521" s="5">
        <v>280.83999999999997</v>
      </c>
    </row>
    <row r="4522" spans="1:2" x14ac:dyDescent="0.25">
      <c r="A4522" s="2" t="s">
        <v>7680</v>
      </c>
      <c r="B4522" s="5">
        <v>279.89999999999998</v>
      </c>
    </row>
    <row r="4523" spans="1:2" x14ac:dyDescent="0.25">
      <c r="A4523" s="2" t="s">
        <v>1510</v>
      </c>
      <c r="B4523" s="5">
        <v>279.10000000000002</v>
      </c>
    </row>
    <row r="4524" spans="1:2" x14ac:dyDescent="0.25">
      <c r="A4524" s="2" t="s">
        <v>3361</v>
      </c>
      <c r="B4524" s="5">
        <v>278.52</v>
      </c>
    </row>
    <row r="4525" spans="1:2" x14ac:dyDescent="0.25">
      <c r="A4525" s="2" t="s">
        <v>3997</v>
      </c>
      <c r="B4525" s="5">
        <v>278.22000000000003</v>
      </c>
    </row>
    <row r="4526" spans="1:2" x14ac:dyDescent="0.25">
      <c r="A4526" s="2" t="s">
        <v>9084</v>
      </c>
      <c r="B4526" s="5">
        <v>277.72000000000003</v>
      </c>
    </row>
    <row r="4527" spans="1:2" x14ac:dyDescent="0.25">
      <c r="A4527" s="2" t="s">
        <v>3850</v>
      </c>
      <c r="B4527" s="5">
        <v>276.92</v>
      </c>
    </row>
    <row r="4528" spans="1:2" x14ac:dyDescent="0.25">
      <c r="A4528" s="2" t="s">
        <v>2828</v>
      </c>
      <c r="B4528" s="5">
        <v>275.44</v>
      </c>
    </row>
    <row r="4529" spans="1:2" x14ac:dyDescent="0.25">
      <c r="A4529" s="2" t="s">
        <v>1263</v>
      </c>
      <c r="B4529" s="5">
        <v>274.95999999999998</v>
      </c>
    </row>
    <row r="4530" spans="1:2" x14ac:dyDescent="0.25">
      <c r="A4530" s="2" t="s">
        <v>3889</v>
      </c>
      <c r="B4530" s="5">
        <v>274.95</v>
      </c>
    </row>
    <row r="4531" spans="1:2" x14ac:dyDescent="0.25">
      <c r="A4531" s="2" t="s">
        <v>1967</v>
      </c>
      <c r="B4531" s="5">
        <v>274.8</v>
      </c>
    </row>
    <row r="4532" spans="1:2" x14ac:dyDescent="0.25">
      <c r="A4532" s="2" t="s">
        <v>7626</v>
      </c>
      <c r="B4532" s="5">
        <v>274.5</v>
      </c>
    </row>
    <row r="4533" spans="1:2" x14ac:dyDescent="0.25">
      <c r="A4533" s="2" t="s">
        <v>2196</v>
      </c>
      <c r="B4533" s="5">
        <v>274.3</v>
      </c>
    </row>
    <row r="4534" spans="1:2" x14ac:dyDescent="0.25">
      <c r="A4534" s="2" t="s">
        <v>8549</v>
      </c>
      <c r="B4534" s="5">
        <v>274.16000000000003</v>
      </c>
    </row>
    <row r="4535" spans="1:2" x14ac:dyDescent="0.25">
      <c r="A4535" s="2" t="s">
        <v>1211</v>
      </c>
      <c r="B4535" s="5">
        <v>273.20999999999998</v>
      </c>
    </row>
    <row r="4536" spans="1:2" x14ac:dyDescent="0.25">
      <c r="A4536" s="2" t="s">
        <v>2054</v>
      </c>
      <c r="B4536" s="5">
        <v>272.91000000000003</v>
      </c>
    </row>
    <row r="4537" spans="1:2" x14ac:dyDescent="0.25">
      <c r="A4537" s="2" t="s">
        <v>6625</v>
      </c>
      <c r="B4537" s="5">
        <v>272.5</v>
      </c>
    </row>
    <row r="4538" spans="1:2" x14ac:dyDescent="0.25">
      <c r="A4538" s="2" t="s">
        <v>376</v>
      </c>
      <c r="B4538" s="5">
        <v>270.45</v>
      </c>
    </row>
    <row r="4539" spans="1:2" x14ac:dyDescent="0.25">
      <c r="A4539" s="2" t="s">
        <v>7249</v>
      </c>
      <c r="B4539" s="5">
        <v>268.38</v>
      </c>
    </row>
    <row r="4540" spans="1:2" x14ac:dyDescent="0.25">
      <c r="A4540" s="2" t="s">
        <v>6722</v>
      </c>
      <c r="B4540" s="5">
        <v>267.58</v>
      </c>
    </row>
    <row r="4541" spans="1:2" x14ac:dyDescent="0.25">
      <c r="A4541" s="2" t="s">
        <v>6354</v>
      </c>
      <c r="B4541" s="5">
        <v>266.67</v>
      </c>
    </row>
    <row r="4542" spans="1:2" x14ac:dyDescent="0.25">
      <c r="A4542" s="2" t="s">
        <v>9191</v>
      </c>
      <c r="B4542" s="5">
        <v>265.97000000000003</v>
      </c>
    </row>
    <row r="4543" spans="1:2" x14ac:dyDescent="0.25">
      <c r="A4543" s="2" t="s">
        <v>6280</v>
      </c>
      <c r="B4543" s="5">
        <v>265.33</v>
      </c>
    </row>
    <row r="4544" spans="1:2" x14ac:dyDescent="0.25">
      <c r="A4544" s="2" t="s">
        <v>4139</v>
      </c>
      <c r="B4544" s="5">
        <v>264.32</v>
      </c>
    </row>
    <row r="4545" spans="1:2" x14ac:dyDescent="0.25">
      <c r="A4545" s="2" t="s">
        <v>8889</v>
      </c>
      <c r="B4545" s="5">
        <v>264.08999999999997</v>
      </c>
    </row>
    <row r="4546" spans="1:2" x14ac:dyDescent="0.25">
      <c r="A4546" s="2" t="s">
        <v>1639</v>
      </c>
      <c r="B4546" s="5">
        <v>263.48</v>
      </c>
    </row>
    <row r="4547" spans="1:2" x14ac:dyDescent="0.25">
      <c r="A4547" s="2" t="s">
        <v>595</v>
      </c>
      <c r="B4547" s="5">
        <v>263.06</v>
      </c>
    </row>
    <row r="4548" spans="1:2" x14ac:dyDescent="0.25">
      <c r="A4548" s="2" t="s">
        <v>6982</v>
      </c>
      <c r="B4548" s="5">
        <v>260.98</v>
      </c>
    </row>
    <row r="4549" spans="1:2" x14ac:dyDescent="0.25">
      <c r="A4549" s="2" t="s">
        <v>5677</v>
      </c>
      <c r="B4549" s="5">
        <v>259.83999999999997</v>
      </c>
    </row>
    <row r="4550" spans="1:2" x14ac:dyDescent="0.25">
      <c r="A4550" s="2" t="s">
        <v>6011</v>
      </c>
      <c r="B4550" s="5">
        <v>258.87</v>
      </c>
    </row>
    <row r="4551" spans="1:2" x14ac:dyDescent="0.25">
      <c r="A4551" s="2" t="s">
        <v>6863</v>
      </c>
      <c r="B4551" s="5">
        <v>258.10000000000002</v>
      </c>
    </row>
    <row r="4552" spans="1:2" x14ac:dyDescent="0.25">
      <c r="A4552" s="2" t="s">
        <v>1675</v>
      </c>
      <c r="B4552" s="5">
        <v>257.97000000000003</v>
      </c>
    </row>
    <row r="4553" spans="1:2" x14ac:dyDescent="0.25">
      <c r="A4553" s="2" t="s">
        <v>9439</v>
      </c>
      <c r="B4553" s="5">
        <v>256.42</v>
      </c>
    </row>
    <row r="4554" spans="1:2" x14ac:dyDescent="0.25">
      <c r="A4554" s="2" t="s">
        <v>7966</v>
      </c>
      <c r="B4554" s="5">
        <v>255.65</v>
      </c>
    </row>
    <row r="4555" spans="1:2" x14ac:dyDescent="0.25">
      <c r="A4555" s="2" t="s">
        <v>4557</v>
      </c>
      <c r="B4555" s="5">
        <v>254.02</v>
      </c>
    </row>
    <row r="4556" spans="1:2" x14ac:dyDescent="0.25">
      <c r="A4556" s="2" t="s">
        <v>8664</v>
      </c>
      <c r="B4556" s="5">
        <v>253.8</v>
      </c>
    </row>
    <row r="4557" spans="1:2" x14ac:dyDescent="0.25">
      <c r="A4557" s="2" t="s">
        <v>4249</v>
      </c>
      <c r="B4557" s="5">
        <v>252.18</v>
      </c>
    </row>
    <row r="4558" spans="1:2" x14ac:dyDescent="0.25">
      <c r="A4558" s="2" t="s">
        <v>5780</v>
      </c>
      <c r="B4558" s="5">
        <v>251.25</v>
      </c>
    </row>
    <row r="4559" spans="1:2" x14ac:dyDescent="0.25">
      <c r="A4559" s="2" t="s">
        <v>9137</v>
      </c>
      <c r="B4559" s="5">
        <v>250.64</v>
      </c>
    </row>
    <row r="4560" spans="1:2" x14ac:dyDescent="0.25">
      <c r="A4560" s="2" t="s">
        <v>8410</v>
      </c>
      <c r="B4560" s="5">
        <v>250.15</v>
      </c>
    </row>
    <row r="4561" spans="1:2" x14ac:dyDescent="0.25">
      <c r="A4561" s="2" t="s">
        <v>683</v>
      </c>
      <c r="B4561" s="5">
        <v>250.14</v>
      </c>
    </row>
    <row r="4562" spans="1:2" x14ac:dyDescent="0.25">
      <c r="A4562" s="2" t="s">
        <v>8668</v>
      </c>
      <c r="B4562" s="5">
        <v>248.99</v>
      </c>
    </row>
    <row r="4563" spans="1:2" x14ac:dyDescent="0.25">
      <c r="A4563" s="2" t="s">
        <v>8970</v>
      </c>
      <c r="B4563" s="5">
        <v>248.45</v>
      </c>
    </row>
    <row r="4564" spans="1:2" x14ac:dyDescent="0.25">
      <c r="A4564" s="2" t="s">
        <v>6820</v>
      </c>
      <c r="B4564" s="5">
        <v>248.25</v>
      </c>
    </row>
    <row r="4565" spans="1:2" x14ac:dyDescent="0.25">
      <c r="A4565" s="2" t="s">
        <v>1468</v>
      </c>
      <c r="B4565" s="5">
        <v>248.15</v>
      </c>
    </row>
    <row r="4566" spans="1:2" x14ac:dyDescent="0.25">
      <c r="A4566" s="2" t="s">
        <v>763</v>
      </c>
      <c r="B4566" s="5">
        <v>248.08</v>
      </c>
    </row>
    <row r="4567" spans="1:2" x14ac:dyDescent="0.25">
      <c r="A4567" s="2" t="s">
        <v>835</v>
      </c>
      <c r="B4567" s="5">
        <v>247.52</v>
      </c>
    </row>
    <row r="4568" spans="1:2" x14ac:dyDescent="0.25">
      <c r="A4568" s="2" t="s">
        <v>6282</v>
      </c>
      <c r="B4568" s="5">
        <v>246.98</v>
      </c>
    </row>
    <row r="4569" spans="1:2" x14ac:dyDescent="0.25">
      <c r="A4569" s="2" t="s">
        <v>5524</v>
      </c>
      <c r="B4569" s="5">
        <v>245.9</v>
      </c>
    </row>
    <row r="4570" spans="1:2" x14ac:dyDescent="0.25">
      <c r="A4570" s="2" t="s">
        <v>3858</v>
      </c>
      <c r="B4570" s="5">
        <v>245.25</v>
      </c>
    </row>
    <row r="4571" spans="1:2" x14ac:dyDescent="0.25">
      <c r="A4571" s="2" t="s">
        <v>3153</v>
      </c>
      <c r="B4571" s="5">
        <v>243.66</v>
      </c>
    </row>
    <row r="4572" spans="1:2" x14ac:dyDescent="0.25">
      <c r="A4572" s="2" t="s">
        <v>1759</v>
      </c>
      <c r="B4572" s="5">
        <v>240.34</v>
      </c>
    </row>
    <row r="4573" spans="1:2" x14ac:dyDescent="0.25">
      <c r="A4573" s="2" t="s">
        <v>8940</v>
      </c>
      <c r="B4573" s="5">
        <v>239.64</v>
      </c>
    </row>
    <row r="4574" spans="1:2" x14ac:dyDescent="0.25">
      <c r="A4574" s="2" t="s">
        <v>685</v>
      </c>
      <c r="B4574" s="5">
        <v>238.2</v>
      </c>
    </row>
    <row r="4575" spans="1:2" x14ac:dyDescent="0.25">
      <c r="A4575" s="2" t="s">
        <v>8780</v>
      </c>
      <c r="B4575" s="5">
        <v>238.16</v>
      </c>
    </row>
    <row r="4576" spans="1:2" x14ac:dyDescent="0.25">
      <c r="A4576" s="2" t="s">
        <v>5638</v>
      </c>
      <c r="B4576" s="5">
        <v>235.58</v>
      </c>
    </row>
    <row r="4577" spans="1:2" x14ac:dyDescent="0.25">
      <c r="A4577" s="2" t="s">
        <v>7693</v>
      </c>
      <c r="B4577" s="5">
        <v>235.1</v>
      </c>
    </row>
    <row r="4578" spans="1:2" x14ac:dyDescent="0.25">
      <c r="A4578" s="2" t="s">
        <v>4247</v>
      </c>
      <c r="B4578" s="5">
        <v>234.45</v>
      </c>
    </row>
    <row r="4579" spans="1:2" x14ac:dyDescent="0.25">
      <c r="A4579" s="2" t="s">
        <v>9115</v>
      </c>
      <c r="B4579" s="5">
        <v>233.94</v>
      </c>
    </row>
    <row r="4580" spans="1:2" x14ac:dyDescent="0.25">
      <c r="A4580" s="2" t="s">
        <v>5569</v>
      </c>
      <c r="B4580" s="5">
        <v>233.36</v>
      </c>
    </row>
    <row r="4581" spans="1:2" x14ac:dyDescent="0.25">
      <c r="A4581" s="2" t="s">
        <v>310</v>
      </c>
      <c r="B4581" s="5">
        <v>233.34</v>
      </c>
    </row>
    <row r="4582" spans="1:2" x14ac:dyDescent="0.25">
      <c r="A4582" s="2" t="s">
        <v>7063</v>
      </c>
      <c r="B4582" s="5">
        <v>232.9</v>
      </c>
    </row>
    <row r="4583" spans="1:2" x14ac:dyDescent="0.25">
      <c r="A4583" s="2" t="s">
        <v>8279</v>
      </c>
      <c r="B4583" s="5">
        <v>232.02</v>
      </c>
    </row>
    <row r="4584" spans="1:2" x14ac:dyDescent="0.25">
      <c r="A4584" s="2" t="s">
        <v>8707</v>
      </c>
      <c r="B4584" s="5">
        <v>231.22</v>
      </c>
    </row>
    <row r="4585" spans="1:2" x14ac:dyDescent="0.25">
      <c r="A4585" s="2" t="s">
        <v>6800</v>
      </c>
      <c r="B4585" s="5">
        <v>231.1</v>
      </c>
    </row>
    <row r="4586" spans="1:2" x14ac:dyDescent="0.25">
      <c r="A4586" s="2" t="s">
        <v>773</v>
      </c>
      <c r="B4586" s="5">
        <v>230.56</v>
      </c>
    </row>
    <row r="4587" spans="1:2" x14ac:dyDescent="0.25">
      <c r="A4587" s="2" t="s">
        <v>9592</v>
      </c>
      <c r="B4587" s="5">
        <v>230.48</v>
      </c>
    </row>
    <row r="4588" spans="1:2" x14ac:dyDescent="0.25">
      <c r="A4588" s="2" t="s">
        <v>6274</v>
      </c>
      <c r="B4588" s="5">
        <v>229.74</v>
      </c>
    </row>
    <row r="4589" spans="1:2" x14ac:dyDescent="0.25">
      <c r="A4589" s="2" t="s">
        <v>695</v>
      </c>
      <c r="B4589" s="5">
        <v>229.45</v>
      </c>
    </row>
    <row r="4590" spans="1:2" x14ac:dyDescent="0.25">
      <c r="A4590" s="2" t="s">
        <v>4546</v>
      </c>
      <c r="B4590" s="5">
        <v>228.96</v>
      </c>
    </row>
    <row r="4591" spans="1:2" x14ac:dyDescent="0.25">
      <c r="A4591" s="2" t="s">
        <v>1969</v>
      </c>
      <c r="B4591" s="5">
        <v>228.23</v>
      </c>
    </row>
    <row r="4592" spans="1:2" x14ac:dyDescent="0.25">
      <c r="A4592" s="2" t="s">
        <v>1501</v>
      </c>
      <c r="B4592" s="5">
        <v>226.45</v>
      </c>
    </row>
    <row r="4593" spans="1:2" x14ac:dyDescent="0.25">
      <c r="A4593" s="2" t="s">
        <v>1199</v>
      </c>
      <c r="B4593" s="5">
        <v>225.54</v>
      </c>
    </row>
    <row r="4594" spans="1:2" x14ac:dyDescent="0.25">
      <c r="A4594" s="2" t="s">
        <v>230</v>
      </c>
      <c r="B4594" s="5">
        <v>225.48</v>
      </c>
    </row>
    <row r="4595" spans="1:2" x14ac:dyDescent="0.25">
      <c r="A4595" s="2" t="s">
        <v>6264</v>
      </c>
      <c r="B4595" s="5">
        <v>223.35</v>
      </c>
    </row>
    <row r="4596" spans="1:2" x14ac:dyDescent="0.25">
      <c r="A4596" s="2" t="s">
        <v>7508</v>
      </c>
      <c r="B4596" s="5">
        <v>223.29</v>
      </c>
    </row>
    <row r="4597" spans="1:2" x14ac:dyDescent="0.25">
      <c r="A4597" s="2" t="s">
        <v>8925</v>
      </c>
      <c r="B4597" s="5">
        <v>223.06</v>
      </c>
    </row>
    <row r="4598" spans="1:2" x14ac:dyDescent="0.25">
      <c r="A4598" s="2" t="s">
        <v>9163</v>
      </c>
      <c r="B4598" s="5">
        <v>219.75</v>
      </c>
    </row>
    <row r="4599" spans="1:2" x14ac:dyDescent="0.25">
      <c r="A4599" s="2" t="s">
        <v>2064</v>
      </c>
      <c r="B4599" s="5">
        <v>218.25</v>
      </c>
    </row>
    <row r="4600" spans="1:2" x14ac:dyDescent="0.25">
      <c r="A4600" s="2" t="s">
        <v>5322</v>
      </c>
      <c r="B4600" s="5">
        <v>217.36</v>
      </c>
    </row>
    <row r="4601" spans="1:2" x14ac:dyDescent="0.25">
      <c r="A4601" s="2" t="s">
        <v>8530</v>
      </c>
      <c r="B4601" s="5">
        <v>217.12</v>
      </c>
    </row>
    <row r="4602" spans="1:2" x14ac:dyDescent="0.25">
      <c r="A4602" s="2" t="s">
        <v>9531</v>
      </c>
      <c r="B4602" s="5">
        <v>216.7</v>
      </c>
    </row>
    <row r="4603" spans="1:2" x14ac:dyDescent="0.25">
      <c r="A4603" s="2" t="s">
        <v>3341</v>
      </c>
      <c r="B4603" s="5">
        <v>216.5</v>
      </c>
    </row>
    <row r="4604" spans="1:2" x14ac:dyDescent="0.25">
      <c r="A4604" s="2" t="s">
        <v>3442</v>
      </c>
      <c r="B4604" s="5">
        <v>216.24</v>
      </c>
    </row>
    <row r="4605" spans="1:2" x14ac:dyDescent="0.25">
      <c r="A4605" s="2" t="s">
        <v>5656</v>
      </c>
      <c r="B4605" s="5">
        <v>215.98</v>
      </c>
    </row>
    <row r="4606" spans="1:2" x14ac:dyDescent="0.25">
      <c r="A4606" s="2" t="s">
        <v>7218</v>
      </c>
      <c r="B4606" s="5">
        <v>215.88</v>
      </c>
    </row>
    <row r="4607" spans="1:2" x14ac:dyDescent="0.25">
      <c r="A4607" s="2" t="s">
        <v>6594</v>
      </c>
      <c r="B4607" s="5">
        <v>215.32</v>
      </c>
    </row>
    <row r="4608" spans="1:2" x14ac:dyDescent="0.25">
      <c r="A4608" s="2" t="s">
        <v>2740</v>
      </c>
      <c r="B4608" s="5">
        <v>214.95</v>
      </c>
    </row>
    <row r="4609" spans="1:2" x14ac:dyDescent="0.25">
      <c r="A4609" s="2" t="s">
        <v>3543</v>
      </c>
      <c r="B4609" s="5">
        <v>214.74</v>
      </c>
    </row>
    <row r="4610" spans="1:2" x14ac:dyDescent="0.25">
      <c r="A4610" s="2" t="s">
        <v>2444</v>
      </c>
      <c r="B4610" s="5">
        <v>214.6</v>
      </c>
    </row>
    <row r="4611" spans="1:2" x14ac:dyDescent="0.25">
      <c r="A4611" s="2" t="s">
        <v>1530</v>
      </c>
      <c r="B4611" s="5">
        <v>214.3</v>
      </c>
    </row>
    <row r="4612" spans="1:2" x14ac:dyDescent="0.25">
      <c r="A4612" s="2" t="s">
        <v>7616</v>
      </c>
      <c r="B4612" s="5">
        <v>214.13</v>
      </c>
    </row>
    <row r="4613" spans="1:2" x14ac:dyDescent="0.25">
      <c r="A4613" s="2" t="s">
        <v>2598</v>
      </c>
      <c r="B4613" s="5">
        <v>211.73</v>
      </c>
    </row>
    <row r="4614" spans="1:2" x14ac:dyDescent="0.25">
      <c r="A4614" s="2" t="s">
        <v>2251</v>
      </c>
      <c r="B4614" s="5">
        <v>211.61</v>
      </c>
    </row>
    <row r="4615" spans="1:2" x14ac:dyDescent="0.25">
      <c r="A4615" s="2" t="s">
        <v>7333</v>
      </c>
      <c r="B4615" s="5">
        <v>211.38</v>
      </c>
    </row>
    <row r="4616" spans="1:2" x14ac:dyDescent="0.25">
      <c r="A4616" s="2" t="s">
        <v>5844</v>
      </c>
      <c r="B4616" s="5">
        <v>210.21</v>
      </c>
    </row>
    <row r="4617" spans="1:2" x14ac:dyDescent="0.25">
      <c r="A4617" s="2" t="s">
        <v>9584</v>
      </c>
      <c r="B4617" s="5">
        <v>210.16</v>
      </c>
    </row>
    <row r="4618" spans="1:2" x14ac:dyDescent="0.25">
      <c r="A4618" s="2" t="s">
        <v>2109</v>
      </c>
      <c r="B4618" s="5">
        <v>210.14</v>
      </c>
    </row>
    <row r="4619" spans="1:2" x14ac:dyDescent="0.25">
      <c r="A4619" s="2" t="s">
        <v>1369</v>
      </c>
      <c r="B4619" s="5">
        <v>209.29</v>
      </c>
    </row>
    <row r="4620" spans="1:2" x14ac:dyDescent="0.25">
      <c r="A4620" s="2" t="s">
        <v>2304</v>
      </c>
      <c r="B4620" s="5">
        <v>208.92</v>
      </c>
    </row>
    <row r="4621" spans="1:2" x14ac:dyDescent="0.25">
      <c r="A4621" s="2" t="s">
        <v>7837</v>
      </c>
      <c r="B4621" s="5">
        <v>207.25</v>
      </c>
    </row>
    <row r="4622" spans="1:2" x14ac:dyDescent="0.25">
      <c r="A4622" s="2" t="s">
        <v>8804</v>
      </c>
      <c r="B4622" s="5">
        <v>206.73</v>
      </c>
    </row>
    <row r="4623" spans="1:2" x14ac:dyDescent="0.25">
      <c r="A4623" s="2" t="s">
        <v>7993</v>
      </c>
      <c r="B4623" s="5">
        <v>206.52</v>
      </c>
    </row>
    <row r="4624" spans="1:2" x14ac:dyDescent="0.25">
      <c r="A4624" s="2" t="s">
        <v>6276</v>
      </c>
      <c r="B4624" s="5">
        <v>205.74</v>
      </c>
    </row>
    <row r="4625" spans="1:2" x14ac:dyDescent="0.25">
      <c r="A4625" s="2" t="s">
        <v>308</v>
      </c>
      <c r="B4625" s="5">
        <v>204.6</v>
      </c>
    </row>
    <row r="4626" spans="1:2" x14ac:dyDescent="0.25">
      <c r="A4626" s="2" t="s">
        <v>6543</v>
      </c>
      <c r="B4626" s="5">
        <v>204.48</v>
      </c>
    </row>
    <row r="4627" spans="1:2" x14ac:dyDescent="0.25">
      <c r="A4627" s="2" t="s">
        <v>8213</v>
      </c>
      <c r="B4627" s="5">
        <v>201.21</v>
      </c>
    </row>
    <row r="4628" spans="1:2" x14ac:dyDescent="0.25">
      <c r="A4628" s="2" t="s">
        <v>6019</v>
      </c>
      <c r="B4628" s="5">
        <v>199.26</v>
      </c>
    </row>
    <row r="4629" spans="1:2" x14ac:dyDescent="0.25">
      <c r="A4629" s="2" t="s">
        <v>8187</v>
      </c>
      <c r="B4629" s="5">
        <v>196.86</v>
      </c>
    </row>
    <row r="4630" spans="1:2" x14ac:dyDescent="0.25">
      <c r="A4630" s="2" t="s">
        <v>7029</v>
      </c>
      <c r="B4630" s="5">
        <v>196.29</v>
      </c>
    </row>
    <row r="4631" spans="1:2" x14ac:dyDescent="0.25">
      <c r="A4631" s="2" t="s">
        <v>7657</v>
      </c>
      <c r="B4631" s="5">
        <v>195.74</v>
      </c>
    </row>
    <row r="4632" spans="1:2" x14ac:dyDescent="0.25">
      <c r="A4632" s="2" t="s">
        <v>1790</v>
      </c>
      <c r="B4632" s="5">
        <v>195.15</v>
      </c>
    </row>
    <row r="4633" spans="1:2" x14ac:dyDescent="0.25">
      <c r="A4633" s="2" t="s">
        <v>7490</v>
      </c>
      <c r="B4633" s="5">
        <v>193.18</v>
      </c>
    </row>
    <row r="4634" spans="1:2" x14ac:dyDescent="0.25">
      <c r="A4634" s="2" t="s">
        <v>8201</v>
      </c>
      <c r="B4634" s="5">
        <v>192.72</v>
      </c>
    </row>
    <row r="4635" spans="1:2" x14ac:dyDescent="0.25">
      <c r="A4635" s="2" t="s">
        <v>2644</v>
      </c>
      <c r="B4635" s="5">
        <v>192</v>
      </c>
    </row>
    <row r="4636" spans="1:2" x14ac:dyDescent="0.25">
      <c r="A4636" s="2" t="s">
        <v>3475</v>
      </c>
      <c r="B4636" s="5">
        <v>189.12</v>
      </c>
    </row>
    <row r="4637" spans="1:2" x14ac:dyDescent="0.25">
      <c r="A4637" s="2" t="s">
        <v>7766</v>
      </c>
      <c r="B4637" s="5">
        <v>188.7</v>
      </c>
    </row>
    <row r="4638" spans="1:2" x14ac:dyDescent="0.25">
      <c r="A4638" s="2" t="s">
        <v>5603</v>
      </c>
      <c r="B4638" s="5">
        <v>187.32</v>
      </c>
    </row>
    <row r="4639" spans="1:2" x14ac:dyDescent="0.25">
      <c r="A4639" s="2" t="s">
        <v>553</v>
      </c>
      <c r="B4639" s="5">
        <v>185.94</v>
      </c>
    </row>
    <row r="4640" spans="1:2" x14ac:dyDescent="0.25">
      <c r="A4640" s="2" t="s">
        <v>9561</v>
      </c>
      <c r="B4640" s="5">
        <v>185.64</v>
      </c>
    </row>
    <row r="4641" spans="1:2" x14ac:dyDescent="0.25">
      <c r="A4641" s="2" t="s">
        <v>6845</v>
      </c>
      <c r="B4641" s="5">
        <v>185.46</v>
      </c>
    </row>
    <row r="4642" spans="1:2" x14ac:dyDescent="0.25">
      <c r="A4642" s="2" t="s">
        <v>4316</v>
      </c>
      <c r="B4642" s="5">
        <v>185.1</v>
      </c>
    </row>
    <row r="4643" spans="1:2" x14ac:dyDescent="0.25">
      <c r="A4643" s="2" t="s">
        <v>1633</v>
      </c>
      <c r="B4643" s="5">
        <v>184.9</v>
      </c>
    </row>
    <row r="4644" spans="1:2" x14ac:dyDescent="0.25">
      <c r="A4644" s="2" t="s">
        <v>1953</v>
      </c>
      <c r="B4644" s="5">
        <v>184.84</v>
      </c>
    </row>
    <row r="4645" spans="1:2" x14ac:dyDescent="0.25">
      <c r="A4645" s="2" t="s">
        <v>6322</v>
      </c>
      <c r="B4645" s="5">
        <v>183.79</v>
      </c>
    </row>
    <row r="4646" spans="1:2" x14ac:dyDescent="0.25">
      <c r="A4646" s="2" t="s">
        <v>2573</v>
      </c>
      <c r="B4646" s="5">
        <v>183.16</v>
      </c>
    </row>
    <row r="4647" spans="1:2" x14ac:dyDescent="0.25">
      <c r="A4647" s="2" t="s">
        <v>8128</v>
      </c>
      <c r="B4647" s="5">
        <v>182.2</v>
      </c>
    </row>
    <row r="4648" spans="1:2" x14ac:dyDescent="0.25">
      <c r="A4648" s="2" t="s">
        <v>6726</v>
      </c>
      <c r="B4648" s="5">
        <v>182.09</v>
      </c>
    </row>
    <row r="4649" spans="1:2" x14ac:dyDescent="0.25">
      <c r="A4649" s="2" t="s">
        <v>7293</v>
      </c>
      <c r="B4649" s="5">
        <v>181.37</v>
      </c>
    </row>
    <row r="4650" spans="1:2" x14ac:dyDescent="0.25">
      <c r="A4650" s="2" t="s">
        <v>6033</v>
      </c>
      <c r="B4650" s="5">
        <v>180.8</v>
      </c>
    </row>
    <row r="4651" spans="1:2" x14ac:dyDescent="0.25">
      <c r="A4651" s="2" t="s">
        <v>3593</v>
      </c>
      <c r="B4651" s="5">
        <v>179.5</v>
      </c>
    </row>
    <row r="4652" spans="1:2" x14ac:dyDescent="0.25">
      <c r="A4652" s="2" t="s">
        <v>9333</v>
      </c>
      <c r="B4652" s="5">
        <v>179.28</v>
      </c>
    </row>
    <row r="4653" spans="1:2" x14ac:dyDescent="0.25">
      <c r="A4653" s="2" t="s">
        <v>5418</v>
      </c>
      <c r="B4653" s="5">
        <v>178.29</v>
      </c>
    </row>
    <row r="4654" spans="1:2" x14ac:dyDescent="0.25">
      <c r="A4654" s="2" t="s">
        <v>2772</v>
      </c>
      <c r="B4654" s="5">
        <v>177.51</v>
      </c>
    </row>
    <row r="4655" spans="1:2" x14ac:dyDescent="0.25">
      <c r="A4655" s="2" t="s">
        <v>2667</v>
      </c>
      <c r="B4655" s="5">
        <v>177.3</v>
      </c>
    </row>
    <row r="4656" spans="1:2" x14ac:dyDescent="0.25">
      <c r="A4656" s="2" t="s">
        <v>1920</v>
      </c>
      <c r="B4656" s="5">
        <v>176.54</v>
      </c>
    </row>
    <row r="4657" spans="1:2" x14ac:dyDescent="0.25">
      <c r="A4657" s="2" t="s">
        <v>8412</v>
      </c>
      <c r="B4657" s="5">
        <v>175.74</v>
      </c>
    </row>
    <row r="4658" spans="1:2" x14ac:dyDescent="0.25">
      <c r="A4658" s="2" t="s">
        <v>5567</v>
      </c>
      <c r="B4658" s="5">
        <v>174.6</v>
      </c>
    </row>
    <row r="4659" spans="1:2" x14ac:dyDescent="0.25">
      <c r="A4659" s="2" t="s">
        <v>4383</v>
      </c>
      <c r="B4659" s="5">
        <v>174.41</v>
      </c>
    </row>
    <row r="4660" spans="1:2" x14ac:dyDescent="0.25">
      <c r="A4660" s="2" t="s">
        <v>3601</v>
      </c>
      <c r="B4660" s="5">
        <v>174.02</v>
      </c>
    </row>
    <row r="4661" spans="1:2" x14ac:dyDescent="0.25">
      <c r="A4661" s="2" t="s">
        <v>2954</v>
      </c>
      <c r="B4661" s="5">
        <v>173.52</v>
      </c>
    </row>
    <row r="4662" spans="1:2" x14ac:dyDescent="0.25">
      <c r="A4662" s="2" t="s">
        <v>2537</v>
      </c>
      <c r="B4662" s="5">
        <v>173.52</v>
      </c>
    </row>
    <row r="4663" spans="1:2" x14ac:dyDescent="0.25">
      <c r="A4663" s="2" t="s">
        <v>1195</v>
      </c>
      <c r="B4663" s="5">
        <v>171.84</v>
      </c>
    </row>
    <row r="4664" spans="1:2" x14ac:dyDescent="0.25">
      <c r="A4664" s="2" t="s">
        <v>1205</v>
      </c>
      <c r="B4664" s="5">
        <v>171.15</v>
      </c>
    </row>
    <row r="4665" spans="1:2" x14ac:dyDescent="0.25">
      <c r="A4665" s="2" t="s">
        <v>3775</v>
      </c>
      <c r="B4665" s="5">
        <v>171.12</v>
      </c>
    </row>
    <row r="4666" spans="1:2" x14ac:dyDescent="0.25">
      <c r="A4666" s="2" t="s">
        <v>4037</v>
      </c>
      <c r="B4666" s="5">
        <v>170.88</v>
      </c>
    </row>
    <row r="4667" spans="1:2" x14ac:dyDescent="0.25">
      <c r="A4667" s="2" t="s">
        <v>2634</v>
      </c>
      <c r="B4667" s="5">
        <v>170.4</v>
      </c>
    </row>
    <row r="4668" spans="1:2" x14ac:dyDescent="0.25">
      <c r="A4668" s="2" t="s">
        <v>4461</v>
      </c>
      <c r="B4668" s="5">
        <v>170.12</v>
      </c>
    </row>
    <row r="4669" spans="1:2" x14ac:dyDescent="0.25">
      <c r="A4669" s="2" t="s">
        <v>2965</v>
      </c>
      <c r="B4669" s="5">
        <v>170</v>
      </c>
    </row>
    <row r="4670" spans="1:2" x14ac:dyDescent="0.25">
      <c r="A4670" s="2" t="s">
        <v>7267</v>
      </c>
      <c r="B4670" s="5">
        <v>168.68</v>
      </c>
    </row>
    <row r="4671" spans="1:2" x14ac:dyDescent="0.25">
      <c r="A4671" s="2" t="s">
        <v>8927</v>
      </c>
      <c r="B4671" s="5">
        <v>168.12</v>
      </c>
    </row>
    <row r="4672" spans="1:2" x14ac:dyDescent="0.25">
      <c r="A4672" s="2" t="s">
        <v>4031</v>
      </c>
      <c r="B4672" s="5">
        <v>167.7</v>
      </c>
    </row>
    <row r="4673" spans="1:2" x14ac:dyDescent="0.25">
      <c r="A4673" s="2" t="s">
        <v>976</v>
      </c>
      <c r="B4673" s="5">
        <v>167.4</v>
      </c>
    </row>
    <row r="4674" spans="1:2" x14ac:dyDescent="0.25">
      <c r="A4674" s="2" t="s">
        <v>1053</v>
      </c>
      <c r="B4674" s="5">
        <v>166.94</v>
      </c>
    </row>
    <row r="4675" spans="1:2" x14ac:dyDescent="0.25">
      <c r="A4675" s="2" t="s">
        <v>6185</v>
      </c>
      <c r="B4675" s="5">
        <v>165.8</v>
      </c>
    </row>
    <row r="4676" spans="1:2" x14ac:dyDescent="0.25">
      <c r="A4676" s="2" t="s">
        <v>9435</v>
      </c>
      <c r="B4676" s="5">
        <v>165.3</v>
      </c>
    </row>
    <row r="4677" spans="1:2" x14ac:dyDescent="0.25">
      <c r="A4677" s="2" t="s">
        <v>6911</v>
      </c>
      <c r="B4677" s="5">
        <v>165.02</v>
      </c>
    </row>
    <row r="4678" spans="1:2" x14ac:dyDescent="0.25">
      <c r="A4678" s="2" t="s">
        <v>799</v>
      </c>
      <c r="B4678" s="5">
        <v>164.76</v>
      </c>
    </row>
    <row r="4679" spans="1:2" x14ac:dyDescent="0.25">
      <c r="A4679" s="2" t="s">
        <v>5549</v>
      </c>
      <c r="B4679" s="5">
        <v>164.46</v>
      </c>
    </row>
    <row r="4680" spans="1:2" x14ac:dyDescent="0.25">
      <c r="A4680" s="2" t="s">
        <v>4499</v>
      </c>
      <c r="B4680" s="5">
        <v>164</v>
      </c>
    </row>
    <row r="4681" spans="1:2" x14ac:dyDescent="0.25">
      <c r="A4681" s="2" t="s">
        <v>2834</v>
      </c>
      <c r="B4681" s="5">
        <v>162.88999999999999</v>
      </c>
    </row>
    <row r="4682" spans="1:2" x14ac:dyDescent="0.25">
      <c r="A4682" s="2" t="s">
        <v>7071</v>
      </c>
      <c r="B4682" s="5">
        <v>162.79</v>
      </c>
    </row>
    <row r="4683" spans="1:2" x14ac:dyDescent="0.25">
      <c r="A4683" s="2" t="s">
        <v>4872</v>
      </c>
      <c r="B4683" s="5">
        <v>161.61000000000001</v>
      </c>
    </row>
    <row r="4684" spans="1:2" x14ac:dyDescent="0.25">
      <c r="A4684" s="2" t="s">
        <v>1059</v>
      </c>
      <c r="B4684" s="5">
        <v>161.35</v>
      </c>
    </row>
    <row r="4685" spans="1:2" x14ac:dyDescent="0.25">
      <c r="A4685" s="2" t="s">
        <v>5971</v>
      </c>
      <c r="B4685" s="5">
        <v>160.74</v>
      </c>
    </row>
    <row r="4686" spans="1:2" x14ac:dyDescent="0.25">
      <c r="A4686" s="2" t="s">
        <v>6699</v>
      </c>
      <c r="B4686" s="5">
        <v>160.72</v>
      </c>
    </row>
    <row r="4687" spans="1:2" x14ac:dyDescent="0.25">
      <c r="A4687" s="2" t="s">
        <v>6187</v>
      </c>
      <c r="B4687" s="5">
        <v>160.62</v>
      </c>
    </row>
    <row r="4688" spans="1:2" x14ac:dyDescent="0.25">
      <c r="A4688" s="2" t="s">
        <v>8887</v>
      </c>
      <c r="B4688" s="5">
        <v>160.02000000000001</v>
      </c>
    </row>
    <row r="4689" spans="1:2" x14ac:dyDescent="0.25">
      <c r="A4689" s="2" t="s">
        <v>3975</v>
      </c>
      <c r="B4689" s="5">
        <v>159.91999999999999</v>
      </c>
    </row>
    <row r="4690" spans="1:2" x14ac:dyDescent="0.25">
      <c r="A4690" s="2" t="s">
        <v>5423</v>
      </c>
      <c r="B4690" s="5">
        <v>159.62</v>
      </c>
    </row>
    <row r="4691" spans="1:2" x14ac:dyDescent="0.25">
      <c r="A4691" s="2" t="s">
        <v>5203</v>
      </c>
      <c r="B4691" s="5">
        <v>159.55000000000001</v>
      </c>
    </row>
    <row r="4692" spans="1:2" x14ac:dyDescent="0.25">
      <c r="A4692" s="2" t="s">
        <v>7777</v>
      </c>
      <c r="B4692" s="5">
        <v>159.37</v>
      </c>
    </row>
    <row r="4693" spans="1:2" x14ac:dyDescent="0.25">
      <c r="A4693" s="2" t="s">
        <v>9604</v>
      </c>
      <c r="B4693" s="5">
        <v>159.30000000000001</v>
      </c>
    </row>
    <row r="4694" spans="1:2" x14ac:dyDescent="0.25">
      <c r="A4694" s="2" t="s">
        <v>2569</v>
      </c>
      <c r="B4694" s="5">
        <v>156.99</v>
      </c>
    </row>
    <row r="4695" spans="1:2" x14ac:dyDescent="0.25">
      <c r="A4695" s="2" t="s">
        <v>6450</v>
      </c>
      <c r="B4695" s="5">
        <v>156.93</v>
      </c>
    </row>
    <row r="4696" spans="1:2" x14ac:dyDescent="0.25">
      <c r="A4696" s="2" t="s">
        <v>8875</v>
      </c>
      <c r="B4696" s="5">
        <v>153.75</v>
      </c>
    </row>
    <row r="4697" spans="1:2" x14ac:dyDescent="0.25">
      <c r="A4697" s="2" t="s">
        <v>6890</v>
      </c>
      <c r="B4697" s="5">
        <v>153.54</v>
      </c>
    </row>
    <row r="4698" spans="1:2" x14ac:dyDescent="0.25">
      <c r="A4698" s="2" t="s">
        <v>7045</v>
      </c>
      <c r="B4698" s="5">
        <v>153.02000000000001</v>
      </c>
    </row>
    <row r="4699" spans="1:2" x14ac:dyDescent="0.25">
      <c r="A4699" s="2" t="s">
        <v>2320</v>
      </c>
      <c r="B4699" s="5">
        <v>153.02000000000001</v>
      </c>
    </row>
    <row r="4700" spans="1:2" x14ac:dyDescent="0.25">
      <c r="A4700" s="2" t="s">
        <v>6376</v>
      </c>
      <c r="B4700" s="5">
        <v>152.94999999999999</v>
      </c>
    </row>
    <row r="4701" spans="1:2" x14ac:dyDescent="0.25">
      <c r="A4701" s="2" t="s">
        <v>9153</v>
      </c>
      <c r="B4701" s="5">
        <v>152.91999999999999</v>
      </c>
    </row>
    <row r="4702" spans="1:2" x14ac:dyDescent="0.25">
      <c r="A4702" s="2" t="s">
        <v>2281</v>
      </c>
      <c r="B4702" s="5">
        <v>152.86000000000001</v>
      </c>
    </row>
    <row r="4703" spans="1:2" x14ac:dyDescent="0.25">
      <c r="A4703" s="2" t="s">
        <v>7421</v>
      </c>
      <c r="B4703" s="5">
        <v>152.55000000000001</v>
      </c>
    </row>
    <row r="4704" spans="1:2" x14ac:dyDescent="0.25">
      <c r="A4704" s="2" t="s">
        <v>4886</v>
      </c>
      <c r="B4704" s="5">
        <v>152.46</v>
      </c>
    </row>
    <row r="4705" spans="1:2" x14ac:dyDescent="0.25">
      <c r="A4705" s="2" t="s">
        <v>5955</v>
      </c>
      <c r="B4705" s="5">
        <v>152.24</v>
      </c>
    </row>
    <row r="4706" spans="1:2" x14ac:dyDescent="0.25">
      <c r="A4706" s="2" t="s">
        <v>2736</v>
      </c>
      <c r="B4706" s="5">
        <v>150.69</v>
      </c>
    </row>
    <row r="4707" spans="1:2" x14ac:dyDescent="0.25">
      <c r="A4707" s="2" t="s">
        <v>3034</v>
      </c>
      <c r="B4707" s="5">
        <v>150</v>
      </c>
    </row>
    <row r="4708" spans="1:2" x14ac:dyDescent="0.25">
      <c r="A4708" s="2" t="s">
        <v>5673</v>
      </c>
      <c r="B4708" s="5">
        <v>148.11000000000001</v>
      </c>
    </row>
    <row r="4709" spans="1:2" x14ac:dyDescent="0.25">
      <c r="A4709" s="2" t="s">
        <v>3549</v>
      </c>
      <c r="B4709" s="5">
        <v>145.69999999999999</v>
      </c>
    </row>
    <row r="4710" spans="1:2" x14ac:dyDescent="0.25">
      <c r="A4710" s="2" t="s">
        <v>7182</v>
      </c>
      <c r="B4710" s="5">
        <v>145.62</v>
      </c>
    </row>
    <row r="4711" spans="1:2" x14ac:dyDescent="0.25">
      <c r="A4711" s="2" t="s">
        <v>1989</v>
      </c>
      <c r="B4711" s="5">
        <v>145.13999999999999</v>
      </c>
    </row>
    <row r="4712" spans="1:2" x14ac:dyDescent="0.25">
      <c r="A4712" s="2" t="s">
        <v>8454</v>
      </c>
      <c r="B4712" s="5">
        <v>143.49</v>
      </c>
    </row>
    <row r="4713" spans="1:2" x14ac:dyDescent="0.25">
      <c r="A4713" s="2" t="s">
        <v>9673</v>
      </c>
      <c r="B4713" s="5">
        <v>143.34</v>
      </c>
    </row>
    <row r="4714" spans="1:2" x14ac:dyDescent="0.25">
      <c r="A4714" s="2" t="s">
        <v>1667</v>
      </c>
      <c r="B4714" s="5">
        <v>142.80000000000001</v>
      </c>
    </row>
    <row r="4715" spans="1:2" x14ac:dyDescent="0.25">
      <c r="A4715" s="2" t="s">
        <v>1973</v>
      </c>
      <c r="B4715" s="5">
        <v>141.61000000000001</v>
      </c>
    </row>
    <row r="4716" spans="1:2" x14ac:dyDescent="0.25">
      <c r="A4716" s="2" t="s">
        <v>7789</v>
      </c>
      <c r="B4716" s="5">
        <v>141.56</v>
      </c>
    </row>
    <row r="4717" spans="1:2" x14ac:dyDescent="0.25">
      <c r="A4717" s="2" t="s">
        <v>5689</v>
      </c>
      <c r="B4717" s="5">
        <v>141.19999999999999</v>
      </c>
    </row>
    <row r="4718" spans="1:2" x14ac:dyDescent="0.25">
      <c r="A4718" s="2" t="s">
        <v>5468</v>
      </c>
      <c r="B4718" s="5">
        <v>140.58000000000001</v>
      </c>
    </row>
    <row r="4719" spans="1:2" x14ac:dyDescent="0.25">
      <c r="A4719" s="2" t="s">
        <v>8065</v>
      </c>
      <c r="B4719" s="5">
        <v>140.32</v>
      </c>
    </row>
    <row r="4720" spans="1:2" x14ac:dyDescent="0.25">
      <c r="A4720" s="2" t="s">
        <v>4209</v>
      </c>
      <c r="B4720" s="5">
        <v>140.05000000000001</v>
      </c>
    </row>
    <row r="4721" spans="1:2" x14ac:dyDescent="0.25">
      <c r="A4721" s="2" t="s">
        <v>6869</v>
      </c>
      <c r="B4721" s="5">
        <v>138.76</v>
      </c>
    </row>
    <row r="4722" spans="1:2" x14ac:dyDescent="0.25">
      <c r="A4722" s="2" t="s">
        <v>5414</v>
      </c>
      <c r="B4722" s="5">
        <v>135.72</v>
      </c>
    </row>
    <row r="4723" spans="1:2" x14ac:dyDescent="0.25">
      <c r="A4723" s="2" t="s">
        <v>953</v>
      </c>
      <c r="B4723" s="5">
        <v>134.84</v>
      </c>
    </row>
    <row r="4724" spans="1:2" x14ac:dyDescent="0.25">
      <c r="A4724" s="2" t="s">
        <v>5694</v>
      </c>
      <c r="B4724" s="5">
        <v>133.46</v>
      </c>
    </row>
    <row r="4725" spans="1:2" x14ac:dyDescent="0.25">
      <c r="A4725" s="2" t="s">
        <v>8731</v>
      </c>
      <c r="B4725" s="5">
        <v>133.27000000000001</v>
      </c>
    </row>
    <row r="4726" spans="1:2" x14ac:dyDescent="0.25">
      <c r="A4726" s="2" t="s">
        <v>1223</v>
      </c>
      <c r="B4726" s="5">
        <v>132.43</v>
      </c>
    </row>
    <row r="4727" spans="1:2" x14ac:dyDescent="0.25">
      <c r="A4727" s="2" t="s">
        <v>3771</v>
      </c>
      <c r="B4727" s="5">
        <v>132.16</v>
      </c>
    </row>
    <row r="4728" spans="1:2" x14ac:dyDescent="0.25">
      <c r="A4728" s="2" t="s">
        <v>643</v>
      </c>
      <c r="B4728" s="5">
        <v>131.54</v>
      </c>
    </row>
    <row r="4729" spans="1:2" x14ac:dyDescent="0.25">
      <c r="A4729" s="2" t="s">
        <v>8602</v>
      </c>
      <c r="B4729" s="5">
        <v>131.52000000000001</v>
      </c>
    </row>
    <row r="4730" spans="1:2" x14ac:dyDescent="0.25">
      <c r="A4730" s="2" t="s">
        <v>88</v>
      </c>
      <c r="B4730" s="5">
        <v>130.62</v>
      </c>
    </row>
    <row r="4731" spans="1:2" x14ac:dyDescent="0.25">
      <c r="A4731" s="2" t="s">
        <v>2836</v>
      </c>
      <c r="B4731" s="5">
        <v>130.16</v>
      </c>
    </row>
    <row r="4732" spans="1:2" x14ac:dyDescent="0.25">
      <c r="A4732" s="2" t="s">
        <v>7832</v>
      </c>
      <c r="B4732" s="5">
        <v>129.6</v>
      </c>
    </row>
    <row r="4733" spans="1:2" x14ac:dyDescent="0.25">
      <c r="A4733" s="2" t="s">
        <v>1825</v>
      </c>
      <c r="B4733" s="5">
        <v>129.15</v>
      </c>
    </row>
    <row r="4734" spans="1:2" x14ac:dyDescent="0.25">
      <c r="A4734" s="2" t="s">
        <v>2720</v>
      </c>
      <c r="B4734" s="5">
        <v>128.76</v>
      </c>
    </row>
    <row r="4735" spans="1:2" x14ac:dyDescent="0.25">
      <c r="A4735" s="2" t="s">
        <v>1353</v>
      </c>
      <c r="B4735" s="5">
        <v>128.43</v>
      </c>
    </row>
    <row r="4736" spans="1:2" x14ac:dyDescent="0.25">
      <c r="A4736" s="2" t="s">
        <v>3852</v>
      </c>
      <c r="B4736" s="5">
        <v>128.34</v>
      </c>
    </row>
    <row r="4737" spans="1:2" x14ac:dyDescent="0.25">
      <c r="A4737" s="2" t="s">
        <v>4588</v>
      </c>
      <c r="B4737" s="5">
        <v>126.64</v>
      </c>
    </row>
    <row r="4738" spans="1:2" x14ac:dyDescent="0.25">
      <c r="A4738" s="2" t="s">
        <v>1635</v>
      </c>
      <c r="B4738" s="5">
        <v>126.6</v>
      </c>
    </row>
    <row r="4739" spans="1:2" x14ac:dyDescent="0.25">
      <c r="A4739" s="2" t="s">
        <v>5805</v>
      </c>
      <c r="B4739" s="5">
        <v>125.91</v>
      </c>
    </row>
    <row r="4740" spans="1:2" x14ac:dyDescent="0.25">
      <c r="A4740" s="2" t="s">
        <v>5306</v>
      </c>
      <c r="B4740" s="5">
        <v>125.55</v>
      </c>
    </row>
    <row r="4741" spans="1:2" x14ac:dyDescent="0.25">
      <c r="A4741" s="2" t="s">
        <v>8918</v>
      </c>
      <c r="B4741" s="5">
        <v>125.02</v>
      </c>
    </row>
    <row r="4742" spans="1:2" x14ac:dyDescent="0.25">
      <c r="A4742" s="2" t="s">
        <v>3390</v>
      </c>
      <c r="B4742" s="5">
        <v>124.89</v>
      </c>
    </row>
    <row r="4743" spans="1:2" x14ac:dyDescent="0.25">
      <c r="A4743" s="2" t="s">
        <v>2519</v>
      </c>
      <c r="B4743" s="5">
        <v>124.28</v>
      </c>
    </row>
    <row r="4744" spans="1:2" x14ac:dyDescent="0.25">
      <c r="A4744" s="2" t="s">
        <v>4463</v>
      </c>
      <c r="B4744" s="5">
        <v>122.72</v>
      </c>
    </row>
    <row r="4745" spans="1:2" x14ac:dyDescent="0.25">
      <c r="A4745" s="2" t="s">
        <v>2704</v>
      </c>
      <c r="B4745" s="5">
        <v>122</v>
      </c>
    </row>
    <row r="4746" spans="1:2" x14ac:dyDescent="0.25">
      <c r="A4746" s="2" t="s">
        <v>4717</v>
      </c>
      <c r="B4746" s="5">
        <v>121.34</v>
      </c>
    </row>
    <row r="4747" spans="1:2" x14ac:dyDescent="0.25">
      <c r="A4747" s="2" t="s">
        <v>2240</v>
      </c>
      <c r="B4747" s="5">
        <v>119.7</v>
      </c>
    </row>
    <row r="4748" spans="1:2" x14ac:dyDescent="0.25">
      <c r="A4748" s="2" t="s">
        <v>5379</v>
      </c>
      <c r="B4748" s="5">
        <v>119.52</v>
      </c>
    </row>
    <row r="4749" spans="1:2" x14ac:dyDescent="0.25">
      <c r="A4749" s="2" t="s">
        <v>6526</v>
      </c>
      <c r="B4749" s="5">
        <v>119.07</v>
      </c>
    </row>
    <row r="4750" spans="1:2" x14ac:dyDescent="0.25">
      <c r="A4750" s="2" t="s">
        <v>8919</v>
      </c>
      <c r="B4750" s="5">
        <v>118.76</v>
      </c>
    </row>
    <row r="4751" spans="1:2" x14ac:dyDescent="0.25">
      <c r="A4751" s="2" t="s">
        <v>4224</v>
      </c>
      <c r="B4751" s="5">
        <v>117.44</v>
      </c>
    </row>
    <row r="4752" spans="1:2" x14ac:dyDescent="0.25">
      <c r="A4752" s="2" t="s">
        <v>4627</v>
      </c>
      <c r="B4752" s="5">
        <v>117.11</v>
      </c>
    </row>
    <row r="4753" spans="1:2" x14ac:dyDescent="0.25">
      <c r="A4753" s="2" t="s">
        <v>7233</v>
      </c>
      <c r="B4753" s="5">
        <v>115.65</v>
      </c>
    </row>
    <row r="4754" spans="1:2" x14ac:dyDescent="0.25">
      <c r="A4754" s="2" t="s">
        <v>1631</v>
      </c>
      <c r="B4754" s="5">
        <v>115.43</v>
      </c>
    </row>
    <row r="4755" spans="1:2" x14ac:dyDescent="0.25">
      <c r="A4755" s="2" t="s">
        <v>251</v>
      </c>
      <c r="B4755" s="5">
        <v>115.4</v>
      </c>
    </row>
    <row r="4756" spans="1:2" x14ac:dyDescent="0.25">
      <c r="A4756" s="2" t="s">
        <v>1034</v>
      </c>
      <c r="B4756" s="5">
        <v>115.37</v>
      </c>
    </row>
    <row r="4757" spans="1:2" x14ac:dyDescent="0.25">
      <c r="A4757" s="2" t="s">
        <v>3427</v>
      </c>
      <c r="B4757" s="5">
        <v>114.45</v>
      </c>
    </row>
    <row r="4758" spans="1:2" x14ac:dyDescent="0.25">
      <c r="A4758" s="2" t="s">
        <v>8220</v>
      </c>
      <c r="B4758" s="5">
        <v>114.36</v>
      </c>
    </row>
    <row r="4759" spans="1:2" x14ac:dyDescent="0.25">
      <c r="A4759" s="2" t="s">
        <v>100</v>
      </c>
      <c r="B4759" s="5">
        <v>114.15</v>
      </c>
    </row>
    <row r="4760" spans="1:2" x14ac:dyDescent="0.25">
      <c r="A4760" s="2" t="s">
        <v>2661</v>
      </c>
      <c r="B4760" s="5">
        <v>112.35</v>
      </c>
    </row>
    <row r="4761" spans="1:2" x14ac:dyDescent="0.25">
      <c r="A4761" s="2" t="s">
        <v>9288</v>
      </c>
      <c r="B4761" s="5">
        <v>112.1</v>
      </c>
    </row>
    <row r="4762" spans="1:2" x14ac:dyDescent="0.25">
      <c r="A4762" s="2" t="s">
        <v>4491</v>
      </c>
      <c r="B4762" s="5">
        <v>111.71</v>
      </c>
    </row>
    <row r="4763" spans="1:2" x14ac:dyDescent="0.25">
      <c r="A4763" s="2" t="s">
        <v>7020</v>
      </c>
      <c r="B4763" s="5">
        <v>110.47</v>
      </c>
    </row>
    <row r="4764" spans="1:2" x14ac:dyDescent="0.25">
      <c r="A4764" s="2" t="s">
        <v>4981</v>
      </c>
      <c r="B4764" s="5">
        <v>110.46</v>
      </c>
    </row>
    <row r="4765" spans="1:2" x14ac:dyDescent="0.25">
      <c r="A4765" s="2" t="s">
        <v>5360</v>
      </c>
      <c r="B4765" s="5">
        <v>110.07</v>
      </c>
    </row>
    <row r="4766" spans="1:2" x14ac:dyDescent="0.25">
      <c r="A4766" s="2" t="s">
        <v>1157</v>
      </c>
      <c r="B4766" s="5">
        <v>110.04</v>
      </c>
    </row>
    <row r="4767" spans="1:2" x14ac:dyDescent="0.25">
      <c r="A4767" s="2" t="s">
        <v>1705</v>
      </c>
      <c r="B4767" s="5">
        <v>109.28</v>
      </c>
    </row>
    <row r="4768" spans="1:2" x14ac:dyDescent="0.25">
      <c r="A4768" s="2" t="s">
        <v>2340</v>
      </c>
      <c r="B4768" s="5">
        <v>109.1</v>
      </c>
    </row>
    <row r="4769" spans="1:2" x14ac:dyDescent="0.25">
      <c r="A4769" s="2" t="s">
        <v>4170</v>
      </c>
      <c r="B4769" s="5">
        <v>108.97</v>
      </c>
    </row>
    <row r="4770" spans="1:2" x14ac:dyDescent="0.25">
      <c r="A4770" s="2" t="s">
        <v>7983</v>
      </c>
      <c r="B4770" s="5">
        <v>108.03</v>
      </c>
    </row>
    <row r="4771" spans="1:2" x14ac:dyDescent="0.25">
      <c r="A4771" s="2" t="s">
        <v>1440</v>
      </c>
      <c r="B4771" s="5">
        <v>107.78</v>
      </c>
    </row>
    <row r="4772" spans="1:2" x14ac:dyDescent="0.25">
      <c r="A4772" s="2" t="s">
        <v>1418</v>
      </c>
      <c r="B4772" s="5">
        <v>106.32</v>
      </c>
    </row>
    <row r="4773" spans="1:2" x14ac:dyDescent="0.25">
      <c r="A4773" s="2" t="s">
        <v>8600</v>
      </c>
      <c r="B4773" s="5">
        <v>106.32</v>
      </c>
    </row>
    <row r="4774" spans="1:2" x14ac:dyDescent="0.25">
      <c r="A4774" s="2" t="s">
        <v>4152</v>
      </c>
      <c r="B4774" s="5">
        <v>104.55</v>
      </c>
    </row>
    <row r="4775" spans="1:2" x14ac:dyDescent="0.25">
      <c r="A4775" s="2" t="s">
        <v>7674</v>
      </c>
      <c r="B4775" s="5">
        <v>103.98</v>
      </c>
    </row>
    <row r="4776" spans="1:2" x14ac:dyDescent="0.25">
      <c r="A4776" s="2" t="s">
        <v>2764</v>
      </c>
      <c r="B4776" s="5">
        <v>101.67</v>
      </c>
    </row>
    <row r="4777" spans="1:2" x14ac:dyDescent="0.25">
      <c r="A4777" s="2" t="s">
        <v>3089</v>
      </c>
      <c r="B4777" s="5">
        <v>101.22</v>
      </c>
    </row>
    <row r="4778" spans="1:2" x14ac:dyDescent="0.25">
      <c r="A4778" s="2" t="s">
        <v>7878</v>
      </c>
      <c r="B4778" s="5">
        <v>100.36</v>
      </c>
    </row>
    <row r="4779" spans="1:2" x14ac:dyDescent="0.25">
      <c r="A4779" s="2" t="s">
        <v>8093</v>
      </c>
      <c r="B4779" s="5">
        <v>99.2</v>
      </c>
    </row>
    <row r="4780" spans="1:2" x14ac:dyDescent="0.25">
      <c r="A4780" s="2" t="s">
        <v>3791</v>
      </c>
      <c r="B4780" s="5">
        <v>98.34</v>
      </c>
    </row>
    <row r="4781" spans="1:2" x14ac:dyDescent="0.25">
      <c r="A4781" s="2" t="s">
        <v>9349</v>
      </c>
      <c r="B4781" s="5">
        <v>94.89</v>
      </c>
    </row>
    <row r="4782" spans="1:2" x14ac:dyDescent="0.25">
      <c r="A4782" s="2" t="s">
        <v>625</v>
      </c>
      <c r="B4782" s="5">
        <v>94.24</v>
      </c>
    </row>
    <row r="4783" spans="1:2" x14ac:dyDescent="0.25">
      <c r="A4783" s="2" t="s">
        <v>3182</v>
      </c>
      <c r="B4783" s="5">
        <v>92.79</v>
      </c>
    </row>
    <row r="4784" spans="1:2" x14ac:dyDescent="0.25">
      <c r="A4784" s="2" t="s">
        <v>7590</v>
      </c>
      <c r="B4784" s="5">
        <v>92.74</v>
      </c>
    </row>
    <row r="4785" spans="1:2" x14ac:dyDescent="0.25">
      <c r="A4785" s="2" t="s">
        <v>5756</v>
      </c>
      <c r="B4785" s="5">
        <v>91.82</v>
      </c>
    </row>
    <row r="4786" spans="1:2" x14ac:dyDescent="0.25">
      <c r="A4786" s="2" t="s">
        <v>4321</v>
      </c>
      <c r="B4786" s="5">
        <v>91.32</v>
      </c>
    </row>
    <row r="4787" spans="1:2" x14ac:dyDescent="0.25">
      <c r="A4787" s="2" t="s">
        <v>2015</v>
      </c>
      <c r="B4787" s="5">
        <v>89.96</v>
      </c>
    </row>
    <row r="4788" spans="1:2" x14ac:dyDescent="0.25">
      <c r="A4788" s="2" t="s">
        <v>8676</v>
      </c>
      <c r="B4788" s="5">
        <v>87.75</v>
      </c>
    </row>
    <row r="4789" spans="1:2" x14ac:dyDescent="0.25">
      <c r="A4789" s="2" t="s">
        <v>5277</v>
      </c>
      <c r="B4789" s="5">
        <v>87.23</v>
      </c>
    </row>
    <row r="4790" spans="1:2" x14ac:dyDescent="0.25">
      <c r="A4790" s="2" t="s">
        <v>8567</v>
      </c>
      <c r="B4790" s="5">
        <v>86.25</v>
      </c>
    </row>
    <row r="4791" spans="1:2" x14ac:dyDescent="0.25">
      <c r="A4791" s="2" t="s">
        <v>9315</v>
      </c>
      <c r="B4791" s="5">
        <v>86.24</v>
      </c>
    </row>
    <row r="4792" spans="1:2" x14ac:dyDescent="0.25">
      <c r="A4792" s="2" t="s">
        <v>9401</v>
      </c>
      <c r="B4792" s="5">
        <v>85.75</v>
      </c>
    </row>
    <row r="4793" spans="1:2" x14ac:dyDescent="0.25">
      <c r="A4793" s="2" t="s">
        <v>6761</v>
      </c>
      <c r="B4793" s="5">
        <v>83.05</v>
      </c>
    </row>
    <row r="4794" spans="1:2" x14ac:dyDescent="0.25">
      <c r="A4794" s="2" t="s">
        <v>7701</v>
      </c>
      <c r="B4794" s="5">
        <v>82.17</v>
      </c>
    </row>
    <row r="4795" spans="1:2" x14ac:dyDescent="0.25">
      <c r="A4795" s="2" t="s">
        <v>6695</v>
      </c>
      <c r="B4795" s="5">
        <v>77.7</v>
      </c>
    </row>
    <row r="4796" spans="1:2" x14ac:dyDescent="0.25">
      <c r="A4796" s="2" t="s">
        <v>7025</v>
      </c>
      <c r="B4796" s="5">
        <v>75.239999999999995</v>
      </c>
    </row>
    <row r="4797" spans="1:2" x14ac:dyDescent="0.25">
      <c r="A4797" s="2" t="s">
        <v>259</v>
      </c>
      <c r="B4797" s="5">
        <v>75.099999999999994</v>
      </c>
    </row>
    <row r="4798" spans="1:2" x14ac:dyDescent="0.25">
      <c r="A4798" s="2" t="s">
        <v>7543</v>
      </c>
      <c r="B4798" s="5">
        <v>74.150000000000006</v>
      </c>
    </row>
    <row r="4799" spans="1:2" x14ac:dyDescent="0.25">
      <c r="A4799" s="2" t="s">
        <v>3409</v>
      </c>
      <c r="B4799" s="5">
        <v>73.099999999999994</v>
      </c>
    </row>
    <row r="4800" spans="1:2" x14ac:dyDescent="0.25">
      <c r="A4800" s="2" t="s">
        <v>8108</v>
      </c>
      <c r="B4800" s="5">
        <v>71.8</v>
      </c>
    </row>
    <row r="4801" spans="1:2" x14ac:dyDescent="0.25">
      <c r="A4801" s="2" t="s">
        <v>2481</v>
      </c>
      <c r="B4801" s="5">
        <v>70.290000000000006</v>
      </c>
    </row>
    <row r="4802" spans="1:2" x14ac:dyDescent="0.25">
      <c r="A4802" s="2" t="s">
        <v>827</v>
      </c>
      <c r="B4802" s="5">
        <v>70</v>
      </c>
    </row>
    <row r="4803" spans="1:2" x14ac:dyDescent="0.25">
      <c r="A4803" s="2" t="s">
        <v>2060</v>
      </c>
      <c r="B4803" s="5">
        <v>69.66</v>
      </c>
    </row>
    <row r="4804" spans="1:2" x14ac:dyDescent="0.25">
      <c r="A4804" s="2" t="s">
        <v>8032</v>
      </c>
      <c r="B4804" s="5">
        <v>69.64</v>
      </c>
    </row>
    <row r="4805" spans="1:2" x14ac:dyDescent="0.25">
      <c r="A4805" s="2" t="s">
        <v>8712</v>
      </c>
      <c r="B4805" s="5">
        <v>67.680000000000007</v>
      </c>
    </row>
    <row r="4806" spans="1:2" x14ac:dyDescent="0.25">
      <c r="A4806" s="2" t="s">
        <v>3931</v>
      </c>
      <c r="B4806" s="5">
        <v>67.040000000000006</v>
      </c>
    </row>
    <row r="4807" spans="1:2" x14ac:dyDescent="0.25">
      <c r="A4807" s="2" t="s">
        <v>1757</v>
      </c>
      <c r="B4807" s="5">
        <v>65.290000000000006</v>
      </c>
    </row>
    <row r="4808" spans="1:2" x14ac:dyDescent="0.25">
      <c r="A4808" s="2" t="s">
        <v>1800</v>
      </c>
      <c r="B4808" s="5">
        <v>63.33</v>
      </c>
    </row>
    <row r="4809" spans="1:2" x14ac:dyDescent="0.25">
      <c r="A4809" s="2" t="s">
        <v>8714</v>
      </c>
      <c r="B4809" s="5">
        <v>62.15</v>
      </c>
    </row>
    <row r="4810" spans="1:2" x14ac:dyDescent="0.25">
      <c r="A4810" s="2" t="s">
        <v>9254</v>
      </c>
      <c r="B4810" s="5">
        <v>62.13</v>
      </c>
    </row>
    <row r="4811" spans="1:2" x14ac:dyDescent="0.25">
      <c r="A4811" s="2" t="s">
        <v>9047</v>
      </c>
      <c r="B4811" s="5">
        <v>59.46</v>
      </c>
    </row>
    <row r="4812" spans="1:2" x14ac:dyDescent="0.25">
      <c r="A4812" s="2" t="s">
        <v>6040</v>
      </c>
      <c r="B4812" s="5">
        <v>57.36</v>
      </c>
    </row>
    <row r="4813" spans="1:2" x14ac:dyDescent="0.25">
      <c r="A4813" s="2" t="s">
        <v>2904</v>
      </c>
      <c r="B4813" s="5">
        <v>57.01</v>
      </c>
    </row>
    <row r="4814" spans="1:2" x14ac:dyDescent="0.25">
      <c r="A4814" s="2" t="s">
        <v>6536</v>
      </c>
      <c r="B4814" s="5">
        <v>56.26</v>
      </c>
    </row>
    <row r="4815" spans="1:2" x14ac:dyDescent="0.25">
      <c r="A4815" s="2" t="s">
        <v>867</v>
      </c>
      <c r="B4815" s="5">
        <v>54.69</v>
      </c>
    </row>
    <row r="4816" spans="1:2" x14ac:dyDescent="0.25">
      <c r="A4816" s="2" t="s">
        <v>2105</v>
      </c>
      <c r="B4816" s="5">
        <v>53.21</v>
      </c>
    </row>
    <row r="4817" spans="1:2" x14ac:dyDescent="0.25">
      <c r="A4817" s="2" t="s">
        <v>5270</v>
      </c>
      <c r="B4817" s="5">
        <v>51.84</v>
      </c>
    </row>
    <row r="4818" spans="1:2" x14ac:dyDescent="0.25">
      <c r="A4818" s="2" t="s">
        <v>7628</v>
      </c>
      <c r="B4818" s="5">
        <v>51.28</v>
      </c>
    </row>
    <row r="4819" spans="1:2" x14ac:dyDescent="0.25">
      <c r="A4819" s="2" t="s">
        <v>1434</v>
      </c>
      <c r="B4819" s="5">
        <v>51.02</v>
      </c>
    </row>
    <row r="4820" spans="1:2" x14ac:dyDescent="0.25">
      <c r="A4820" s="2" t="s">
        <v>5129</v>
      </c>
      <c r="B4820" s="5">
        <v>50.38</v>
      </c>
    </row>
    <row r="4821" spans="1:2" x14ac:dyDescent="0.25">
      <c r="A4821" s="2" t="s">
        <v>421</v>
      </c>
      <c r="B4821" s="5">
        <v>50.37</v>
      </c>
    </row>
    <row r="4822" spans="1:2" x14ac:dyDescent="0.25">
      <c r="A4822" s="2" t="s">
        <v>5872</v>
      </c>
      <c r="B4822" s="5">
        <v>50.37</v>
      </c>
    </row>
    <row r="4823" spans="1:2" x14ac:dyDescent="0.25">
      <c r="A4823" s="2" t="s">
        <v>7382</v>
      </c>
      <c r="B4823" s="5">
        <v>46.81</v>
      </c>
    </row>
    <row r="4824" spans="1:2" x14ac:dyDescent="0.25">
      <c r="A4824" s="2" t="s">
        <v>7329</v>
      </c>
      <c r="B4824" s="5">
        <v>45.75</v>
      </c>
    </row>
    <row r="4825" spans="1:2" x14ac:dyDescent="0.25">
      <c r="A4825" s="2" t="s">
        <v>5009</v>
      </c>
      <c r="B4825" s="5">
        <v>43.64</v>
      </c>
    </row>
    <row r="4826" spans="1:2" x14ac:dyDescent="0.25">
      <c r="A4826" s="2" t="s">
        <v>7377</v>
      </c>
      <c r="B4826" s="5">
        <v>43.56</v>
      </c>
    </row>
    <row r="4827" spans="1:2" x14ac:dyDescent="0.25">
      <c r="A4827" s="2" t="s">
        <v>2543</v>
      </c>
      <c r="B4827" s="5">
        <v>43.38</v>
      </c>
    </row>
    <row r="4828" spans="1:2" x14ac:dyDescent="0.25">
      <c r="A4828" s="2" t="s">
        <v>3313</v>
      </c>
      <c r="B4828" s="5">
        <v>43.34</v>
      </c>
    </row>
    <row r="4829" spans="1:2" x14ac:dyDescent="0.25">
      <c r="A4829" s="2" t="s">
        <v>4283</v>
      </c>
      <c r="B4829" s="5">
        <v>43.18</v>
      </c>
    </row>
    <row r="4830" spans="1:2" x14ac:dyDescent="0.25">
      <c r="A4830" s="2" t="s">
        <v>8048</v>
      </c>
      <c r="B4830" s="5">
        <v>40.18</v>
      </c>
    </row>
    <row r="4831" spans="1:2" x14ac:dyDescent="0.25">
      <c r="A4831" s="2" t="s">
        <v>161</v>
      </c>
      <c r="B4831" s="5">
        <v>38.619999999999997</v>
      </c>
    </row>
    <row r="4832" spans="1:2" x14ac:dyDescent="0.25">
      <c r="A4832" s="2" t="s">
        <v>5183</v>
      </c>
      <c r="B4832" s="5">
        <v>38.43</v>
      </c>
    </row>
    <row r="4833" spans="1:2" x14ac:dyDescent="0.25">
      <c r="A4833" s="2" t="s">
        <v>2158</v>
      </c>
      <c r="B4833" s="5">
        <v>37.89</v>
      </c>
    </row>
    <row r="4834" spans="1:2" x14ac:dyDescent="0.25">
      <c r="A4834" s="2" t="s">
        <v>942</v>
      </c>
      <c r="B4834" s="5">
        <v>37.36</v>
      </c>
    </row>
    <row r="4835" spans="1:2" x14ac:dyDescent="0.25">
      <c r="A4835" s="2" t="s">
        <v>8205</v>
      </c>
      <c r="B4835" s="5">
        <v>36.56</v>
      </c>
    </row>
    <row r="4836" spans="1:2" x14ac:dyDescent="0.25">
      <c r="A4836" s="2" t="s">
        <v>2930</v>
      </c>
      <c r="B4836" s="5">
        <v>35.68</v>
      </c>
    </row>
    <row r="4837" spans="1:2" x14ac:dyDescent="0.25">
      <c r="A4837" s="2" t="s">
        <v>1987</v>
      </c>
      <c r="B4837" s="5">
        <v>34.06</v>
      </c>
    </row>
    <row r="4838" spans="1:2" x14ac:dyDescent="0.25">
      <c r="A4838" s="2" t="s">
        <v>435</v>
      </c>
      <c r="B4838" s="5">
        <v>33.94</v>
      </c>
    </row>
    <row r="4839" spans="1:2" x14ac:dyDescent="0.25">
      <c r="A4839" s="2" t="s">
        <v>6674</v>
      </c>
      <c r="B4839" s="5">
        <v>30.19</v>
      </c>
    </row>
    <row r="4840" spans="1:2" x14ac:dyDescent="0.25">
      <c r="A4840" s="2" t="s">
        <v>186</v>
      </c>
      <c r="B4840" s="5">
        <v>25.39</v>
      </c>
    </row>
    <row r="4841" spans="1:2" x14ac:dyDescent="0.25">
      <c r="A4841" s="2" t="s">
        <v>9586</v>
      </c>
      <c r="B4841" s="5">
        <v>22.56</v>
      </c>
    </row>
    <row r="4842" spans="1:2" x14ac:dyDescent="0.25">
      <c r="A4842" s="2" t="s">
        <v>7251</v>
      </c>
      <c r="B4842" s="5">
        <v>21.82</v>
      </c>
    </row>
    <row r="4843" spans="1:2" x14ac:dyDescent="0.25">
      <c r="A4843" s="2" t="s">
        <v>6976</v>
      </c>
      <c r="B4843" s="5">
        <v>20.28</v>
      </c>
    </row>
    <row r="4844" spans="1:2" x14ac:dyDescent="0.25">
      <c r="A4844" s="2" t="s">
        <v>9490</v>
      </c>
      <c r="B4844" s="5">
        <v>19.940000000000001</v>
      </c>
    </row>
    <row r="4845" spans="1:2" x14ac:dyDescent="0.25">
      <c r="A4845" s="2" t="s">
        <v>3405</v>
      </c>
      <c r="B4845" s="5">
        <v>18.420000000000002</v>
      </c>
    </row>
    <row r="4846" spans="1:2" x14ac:dyDescent="0.25">
      <c r="A4846" s="2" t="s">
        <v>6737</v>
      </c>
      <c r="B4846" s="5">
        <v>12.73</v>
      </c>
    </row>
    <row r="4847" spans="1:2" x14ac:dyDescent="0.25">
      <c r="A4847" s="2" t="s">
        <v>2115</v>
      </c>
      <c r="B4847" s="5">
        <v>10.8</v>
      </c>
    </row>
    <row r="4848" spans="1:2" x14ac:dyDescent="0.25">
      <c r="A4848" s="2" t="s">
        <v>9761</v>
      </c>
      <c r="B4848" s="5">
        <v>14064223.589999994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C7F2-26FF-46E7-9420-2C56E998DCA0}">
  <dimension ref="A3:B16"/>
  <sheetViews>
    <sheetView workbookViewId="0">
      <selection activeCell="L14" sqref="L14"/>
    </sheetView>
  </sheetViews>
  <sheetFormatPr defaultRowHeight="15" x14ac:dyDescent="0.25"/>
  <cols>
    <col min="1" max="1" width="13.42578125" bestFit="1" customWidth="1"/>
    <col min="2" max="2" width="20.85546875" bestFit="1" customWidth="1"/>
  </cols>
  <sheetData>
    <row r="3" spans="1:2" x14ac:dyDescent="0.25">
      <c r="A3" s="4" t="s">
        <v>9760</v>
      </c>
      <c r="B3" t="s">
        <v>9763</v>
      </c>
    </row>
    <row r="4" spans="1:2" x14ac:dyDescent="0.25">
      <c r="A4" s="2" t="s">
        <v>9765</v>
      </c>
      <c r="B4" s="5">
        <v>1172732.7499999998</v>
      </c>
    </row>
    <row r="5" spans="1:2" x14ac:dyDescent="0.25">
      <c r="A5" s="2" t="s">
        <v>9766</v>
      </c>
      <c r="B5" s="5">
        <v>1077457.689999999</v>
      </c>
    </row>
    <row r="6" spans="1:2" x14ac:dyDescent="0.25">
      <c r="A6" s="2" t="s">
        <v>9767</v>
      </c>
      <c r="B6" s="5">
        <v>1155859.9200000002</v>
      </c>
    </row>
    <row r="7" spans="1:2" x14ac:dyDescent="0.25">
      <c r="A7" s="2" t="s">
        <v>9768</v>
      </c>
      <c r="B7" s="5">
        <v>1142102.7700000012</v>
      </c>
    </row>
    <row r="8" spans="1:2" x14ac:dyDescent="0.25">
      <c r="A8" s="2" t="s">
        <v>9769</v>
      </c>
      <c r="B8" s="5">
        <v>1173382.8600000003</v>
      </c>
    </row>
    <row r="9" spans="1:2" x14ac:dyDescent="0.25">
      <c r="A9" s="2" t="s">
        <v>9770</v>
      </c>
      <c r="B9" s="5">
        <v>1278829.9799999995</v>
      </c>
    </row>
    <row r="10" spans="1:2" x14ac:dyDescent="0.25">
      <c r="A10" s="2" t="s">
        <v>9771</v>
      </c>
      <c r="B10" s="5">
        <v>1223733.8600000003</v>
      </c>
    </row>
    <row r="11" spans="1:2" x14ac:dyDescent="0.25">
      <c r="A11" s="2" t="s">
        <v>9772</v>
      </c>
      <c r="B11" s="5">
        <v>1174146.2199999995</v>
      </c>
    </row>
    <row r="12" spans="1:2" x14ac:dyDescent="0.25">
      <c r="A12" s="2" t="s">
        <v>9773</v>
      </c>
      <c r="B12" s="5">
        <v>1167762.3400000003</v>
      </c>
    </row>
    <row r="13" spans="1:2" x14ac:dyDescent="0.25">
      <c r="A13" s="2" t="s">
        <v>9774</v>
      </c>
      <c r="B13" s="5">
        <v>1252887.8200000008</v>
      </c>
    </row>
    <row r="14" spans="1:2" x14ac:dyDescent="0.25">
      <c r="A14" s="2" t="s">
        <v>9775</v>
      </c>
      <c r="B14" s="5">
        <v>1116726.79</v>
      </c>
    </row>
    <row r="15" spans="1:2" x14ac:dyDescent="0.25">
      <c r="A15" s="2" t="s">
        <v>9776</v>
      </c>
      <c r="B15" s="5">
        <v>1128600.5900000001</v>
      </c>
    </row>
    <row r="16" spans="1:2" x14ac:dyDescent="0.25">
      <c r="A16" s="2" t="s">
        <v>9761</v>
      </c>
      <c r="B16" s="5">
        <v>14064223.59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865C-37C0-4B29-856F-ACD1E0E7DB35}">
  <dimension ref="A3:B10"/>
  <sheetViews>
    <sheetView workbookViewId="0">
      <selection activeCell="J14" sqref="J14"/>
    </sheetView>
  </sheetViews>
  <sheetFormatPr defaultRowHeight="15" x14ac:dyDescent="0.25"/>
  <cols>
    <col min="1" max="1" width="13.42578125" bestFit="1" customWidth="1"/>
    <col min="2" max="2" width="30.28515625" bestFit="1" customWidth="1"/>
  </cols>
  <sheetData>
    <row r="3" spans="1:2" x14ac:dyDescent="0.25">
      <c r="A3" s="4" t="s">
        <v>9760</v>
      </c>
      <c r="B3" t="s">
        <v>9777</v>
      </c>
    </row>
    <row r="4" spans="1:2" x14ac:dyDescent="0.25">
      <c r="A4" s="2" t="s">
        <v>17</v>
      </c>
      <c r="B4" s="6">
        <v>10.399193548387096</v>
      </c>
    </row>
    <row r="5" spans="1:2" x14ac:dyDescent="0.25">
      <c r="A5" s="2" t="s">
        <v>23</v>
      </c>
      <c r="B5" s="6">
        <v>10.34375</v>
      </c>
    </row>
    <row r="6" spans="1:2" x14ac:dyDescent="0.25">
      <c r="A6" s="2" t="s">
        <v>36</v>
      </c>
      <c r="B6" s="6">
        <v>10.44535519125683</v>
      </c>
    </row>
    <row r="7" spans="1:2" x14ac:dyDescent="0.25">
      <c r="A7" s="2" t="s">
        <v>29</v>
      </c>
      <c r="B7" s="6">
        <v>10.576158940397351</v>
      </c>
    </row>
    <row r="8" spans="1:2" x14ac:dyDescent="0.25">
      <c r="A8" s="2" t="s">
        <v>49</v>
      </c>
      <c r="B8" s="6">
        <v>10.753947368421052</v>
      </c>
    </row>
    <row r="9" spans="1:2" x14ac:dyDescent="0.25">
      <c r="A9" s="2" t="s">
        <v>56</v>
      </c>
      <c r="B9" s="6">
        <v>10.934210526315789</v>
      </c>
    </row>
    <row r="10" spans="1:2" x14ac:dyDescent="0.25">
      <c r="A10" s="2" t="s">
        <v>9761</v>
      </c>
      <c r="B10" s="6">
        <v>10.576454967913255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sales_data</vt:lpstr>
      <vt:lpstr>Total Revenue by Region</vt:lpstr>
      <vt:lpstr>Highest Earning Sales Rep</vt:lpstr>
      <vt:lpstr>Sales Trend over Months</vt:lpstr>
      <vt:lpstr>Average Delivery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ahsan</dc:creator>
  <cp:lastModifiedBy>muhammad AHSAN</cp:lastModifiedBy>
  <dcterms:created xsi:type="dcterms:W3CDTF">2025-01-17T02:26:50Z</dcterms:created>
  <dcterms:modified xsi:type="dcterms:W3CDTF">2025-01-17T02:26:51Z</dcterms:modified>
</cp:coreProperties>
</file>