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47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N90" i="2" l="1"/>
  <c r="AN91" i="2"/>
  <c r="AM90" i="2"/>
  <c r="AM91" i="2"/>
  <c r="AL90" i="2"/>
  <c r="AL91" i="2"/>
  <c r="AK91" i="2"/>
  <c r="AK90" i="2"/>
  <c r="C90" i="2"/>
  <c r="C91" i="2"/>
  <c r="B90" i="2"/>
  <c r="B91" i="2"/>
  <c r="B92" i="2"/>
  <c r="B93" i="2"/>
  <c r="B94" i="2"/>
  <c r="B95" i="2"/>
  <c r="B96" i="2"/>
  <c r="A90" i="2"/>
  <c r="A91" i="2" s="1"/>
  <c r="A92" i="2" s="1"/>
  <c r="A93" i="2" s="1"/>
  <c r="A94" i="2" s="1"/>
  <c r="A95" i="2" s="1"/>
  <c r="A96" i="2" s="1"/>
  <c r="AN96" i="2"/>
  <c r="AM96" i="2"/>
  <c r="AL96" i="2"/>
  <c r="AK96" i="2"/>
  <c r="AN95" i="2"/>
  <c r="AM95" i="2"/>
  <c r="AL95" i="2"/>
  <c r="AK95" i="2"/>
  <c r="AN94" i="2"/>
  <c r="AM94" i="2"/>
  <c r="AL94" i="2"/>
  <c r="AK94" i="2"/>
  <c r="AN93" i="2"/>
  <c r="AM93" i="2"/>
  <c r="AL93" i="2"/>
  <c r="AK93" i="2"/>
  <c r="AN92" i="2"/>
  <c r="AM92" i="2"/>
  <c r="AL92" i="2"/>
  <c r="AK92" i="2"/>
  <c r="AN89" i="2"/>
  <c r="AM89" i="2"/>
  <c r="AL89" i="2"/>
  <c r="AK89" i="2"/>
  <c r="AN88" i="2"/>
  <c r="AM88" i="2"/>
  <c r="AL88" i="2"/>
  <c r="AK88" i="2"/>
  <c r="AN87" i="2"/>
  <c r="AM87" i="2"/>
  <c r="AL87" i="2"/>
  <c r="AK87" i="2"/>
  <c r="AN86" i="2"/>
  <c r="AM86" i="2"/>
  <c r="AL86" i="2"/>
  <c r="AK86" i="2"/>
  <c r="AN85" i="2"/>
  <c r="AM85" i="2"/>
  <c r="AL85" i="2"/>
  <c r="AK85" i="2"/>
  <c r="AN84" i="2"/>
  <c r="AM84" i="2"/>
  <c r="AL84" i="2"/>
  <c r="AK84" i="2"/>
  <c r="AN83" i="2"/>
  <c r="AM83" i="2"/>
  <c r="AL83" i="2"/>
  <c r="AK83" i="2"/>
  <c r="AN82" i="2"/>
  <c r="AM82" i="2"/>
  <c r="AL82" i="2"/>
  <c r="AK82" i="2"/>
  <c r="AN81" i="2"/>
  <c r="AM81" i="2"/>
  <c r="AL81" i="2"/>
  <c r="AK81" i="2"/>
  <c r="AN80" i="2"/>
  <c r="AM80" i="2"/>
  <c r="AL80" i="2"/>
  <c r="AK80" i="2"/>
  <c r="AN79" i="2"/>
  <c r="AM79" i="2"/>
  <c r="AL79" i="2"/>
  <c r="AK79" i="2"/>
  <c r="AN78" i="2"/>
  <c r="AM78" i="2"/>
  <c r="AL78" i="2"/>
  <c r="AK78" i="2"/>
  <c r="AN77" i="2"/>
  <c r="AM77" i="2"/>
  <c r="AL77" i="2"/>
  <c r="AK77" i="2"/>
  <c r="AN76" i="2"/>
  <c r="AM76" i="2"/>
  <c r="AL76" i="2"/>
  <c r="AK76" i="2"/>
  <c r="AN75" i="2"/>
  <c r="AM75" i="2"/>
  <c r="AL75" i="2"/>
  <c r="AK75" i="2"/>
  <c r="AN74" i="2"/>
  <c r="AM74" i="2"/>
  <c r="AL74" i="2"/>
  <c r="AK74" i="2"/>
  <c r="AN73" i="2"/>
  <c r="AM73" i="2"/>
  <c r="AL73" i="2"/>
  <c r="AK73" i="2"/>
  <c r="AN72" i="2"/>
  <c r="AM72" i="2"/>
  <c r="AL72" i="2"/>
  <c r="AK72" i="2"/>
  <c r="AN71" i="2"/>
  <c r="AM71" i="2"/>
  <c r="AL71" i="2"/>
  <c r="AK71" i="2"/>
  <c r="AN70" i="2"/>
  <c r="AM70" i="2"/>
  <c r="AL70" i="2"/>
  <c r="AK70" i="2"/>
  <c r="AN69" i="2"/>
  <c r="AM69" i="2"/>
  <c r="AL69" i="2"/>
  <c r="AK69" i="2"/>
  <c r="AN68" i="2"/>
  <c r="AM68" i="2"/>
  <c r="AL68" i="2"/>
  <c r="AK68" i="2"/>
  <c r="AN67" i="2"/>
  <c r="AM67" i="2"/>
  <c r="AL67" i="2"/>
  <c r="AK67" i="2"/>
  <c r="AN66" i="2"/>
  <c r="AM66" i="2"/>
  <c r="AL66" i="2"/>
  <c r="AK66" i="2"/>
  <c r="AN65" i="2"/>
  <c r="AM65" i="2"/>
  <c r="AL65" i="2"/>
  <c r="AK65" i="2"/>
  <c r="AN64" i="2"/>
  <c r="AM64" i="2"/>
  <c r="AL64" i="2"/>
  <c r="AK64" i="2"/>
  <c r="AN63" i="2"/>
  <c r="AM63" i="2"/>
  <c r="AL63" i="2"/>
  <c r="AK63" i="2"/>
  <c r="AN62" i="2"/>
  <c r="AM62" i="2"/>
  <c r="AL62" i="2"/>
  <c r="AK62" i="2"/>
  <c r="AN61" i="2"/>
  <c r="AM61" i="2"/>
  <c r="AL61" i="2"/>
  <c r="AK61" i="2"/>
  <c r="AN60" i="2"/>
  <c r="AM60" i="2"/>
  <c r="AL60" i="2"/>
  <c r="AK60" i="2"/>
  <c r="AN59" i="2"/>
  <c r="AM59" i="2"/>
  <c r="AL59" i="2"/>
  <c r="AK59" i="2"/>
  <c r="AN58" i="2"/>
  <c r="AM58" i="2"/>
  <c r="AL58" i="2"/>
  <c r="AK58" i="2"/>
  <c r="AN57" i="2"/>
  <c r="AM57" i="2"/>
  <c r="AL57" i="2"/>
  <c r="AK57" i="2"/>
  <c r="AN56" i="2"/>
  <c r="AM56" i="2"/>
  <c r="AL56" i="2"/>
  <c r="AK56" i="2"/>
  <c r="AN55" i="2"/>
  <c r="AM55" i="2"/>
  <c r="AL55" i="2"/>
  <c r="AK55" i="2"/>
  <c r="AN54" i="2"/>
  <c r="AM54" i="2"/>
  <c r="AL54" i="2"/>
  <c r="AK54" i="2"/>
  <c r="AN53" i="2"/>
  <c r="AM53" i="2"/>
  <c r="AL53" i="2"/>
  <c r="AK53" i="2"/>
  <c r="AN52" i="2"/>
  <c r="AM52" i="2"/>
  <c r="AL52" i="2"/>
  <c r="AK52" i="2"/>
  <c r="AN51" i="2"/>
  <c r="AM51" i="2"/>
  <c r="AL51" i="2"/>
  <c r="AK51" i="2"/>
  <c r="AN50" i="2"/>
  <c r="AM50" i="2"/>
  <c r="AL50" i="2"/>
  <c r="AK50" i="2"/>
  <c r="AN49" i="2"/>
  <c r="AM49" i="2"/>
  <c r="AL49" i="2"/>
  <c r="AK49" i="2"/>
  <c r="AN48" i="2"/>
  <c r="AM48" i="2"/>
  <c r="AL48" i="2"/>
  <c r="AK48" i="2"/>
  <c r="AN47" i="2"/>
  <c r="AM47" i="2"/>
  <c r="AL47" i="2"/>
  <c r="AK47" i="2"/>
  <c r="AN46" i="2"/>
  <c r="AM46" i="2"/>
  <c r="AL46" i="2"/>
  <c r="AK46" i="2"/>
  <c r="AN45" i="2"/>
  <c r="AM45" i="2"/>
  <c r="AL45" i="2"/>
  <c r="AK45" i="2"/>
  <c r="AN44" i="2"/>
  <c r="AM44" i="2"/>
  <c r="AL44" i="2"/>
  <c r="AK44" i="2"/>
  <c r="AN43" i="2"/>
  <c r="AM43" i="2"/>
  <c r="AL43" i="2"/>
  <c r="AK43" i="2"/>
  <c r="AN42" i="2"/>
  <c r="AM42" i="2"/>
  <c r="AL42" i="2"/>
  <c r="AK42" i="2"/>
  <c r="AN41" i="2"/>
  <c r="AM41" i="2"/>
  <c r="AL41" i="2"/>
  <c r="AK41" i="2"/>
  <c r="AN40" i="2"/>
  <c r="AM40" i="2"/>
  <c r="AL40" i="2"/>
  <c r="AK40" i="2"/>
  <c r="AN39" i="2"/>
  <c r="AM39" i="2"/>
  <c r="AL39" i="2"/>
  <c r="AK39" i="2"/>
  <c r="AN38" i="2"/>
  <c r="AM38" i="2"/>
  <c r="AL38" i="2"/>
  <c r="AK38" i="2"/>
  <c r="AN37" i="2"/>
  <c r="AM37" i="2"/>
  <c r="AL37" i="2"/>
  <c r="AK37" i="2"/>
  <c r="AN36" i="2"/>
  <c r="AM36" i="2"/>
  <c r="AL36" i="2"/>
  <c r="AK36" i="2"/>
  <c r="AN35" i="2"/>
  <c r="AM35" i="2"/>
  <c r="AL35" i="2"/>
  <c r="AK35" i="2"/>
  <c r="AN34" i="2"/>
  <c r="AM34" i="2"/>
  <c r="AL34" i="2"/>
  <c r="AK34" i="2"/>
  <c r="AN33" i="2"/>
  <c r="AM33" i="2"/>
  <c r="AL33" i="2"/>
  <c r="AK33" i="2"/>
  <c r="AN32" i="2"/>
  <c r="AM32" i="2"/>
  <c r="AL32" i="2"/>
  <c r="AK32" i="2"/>
  <c r="AN31" i="2"/>
  <c r="AM31" i="2"/>
  <c r="AL31" i="2"/>
  <c r="AK31" i="2"/>
  <c r="AN30" i="2"/>
  <c r="AM30" i="2"/>
  <c r="AL30" i="2"/>
  <c r="AK30" i="2"/>
  <c r="AN29" i="2"/>
  <c r="AM29" i="2"/>
  <c r="AL29" i="2"/>
  <c r="AK29" i="2"/>
  <c r="AN28" i="2"/>
  <c r="AM28" i="2"/>
  <c r="AL28" i="2"/>
  <c r="AK28" i="2"/>
  <c r="AN27" i="2"/>
  <c r="AM27" i="2"/>
  <c r="AL27" i="2"/>
  <c r="AK27" i="2"/>
  <c r="AN26" i="2"/>
  <c r="AM26" i="2"/>
  <c r="AL26" i="2"/>
  <c r="AK26" i="2"/>
  <c r="AN25" i="2"/>
  <c r="AM25" i="2"/>
  <c r="AL25" i="2"/>
  <c r="AK25" i="2"/>
  <c r="AN24" i="2"/>
  <c r="AM24" i="2"/>
  <c r="AL24" i="2"/>
  <c r="AK24" i="2"/>
  <c r="AN23" i="2"/>
  <c r="AM23" i="2"/>
  <c r="AL23" i="2"/>
  <c r="AK23" i="2"/>
  <c r="AN22" i="2"/>
  <c r="AM22" i="2"/>
  <c r="AL22" i="2"/>
  <c r="AK22" i="2"/>
  <c r="AN21" i="2"/>
  <c r="AM21" i="2"/>
  <c r="AL21" i="2"/>
  <c r="AK21" i="2"/>
  <c r="AN20" i="2"/>
  <c r="AM20" i="2"/>
  <c r="AL20" i="2"/>
  <c r="AK20" i="2"/>
  <c r="AN19" i="2"/>
  <c r="AM19" i="2"/>
  <c r="AL19" i="2"/>
  <c r="AK19" i="2"/>
  <c r="AN18" i="2"/>
  <c r="AM18" i="2"/>
  <c r="AL18" i="2"/>
  <c r="AK18" i="2"/>
  <c r="AN17" i="2"/>
  <c r="AM17" i="2"/>
  <c r="AL17" i="2"/>
  <c r="AK17" i="2"/>
  <c r="AN16" i="2"/>
  <c r="AM16" i="2"/>
  <c r="AL16" i="2"/>
  <c r="AK16" i="2"/>
  <c r="AN15" i="2"/>
  <c r="AM15" i="2"/>
  <c r="AL15" i="2"/>
  <c r="AK15" i="2"/>
  <c r="AN14" i="2"/>
  <c r="AM14" i="2"/>
  <c r="AL14" i="2"/>
  <c r="AK14" i="2"/>
  <c r="AN13" i="2"/>
  <c r="AM13" i="2"/>
  <c r="AL13" i="2"/>
  <c r="AK13" i="2"/>
  <c r="AN12" i="2"/>
  <c r="AM12" i="2"/>
  <c r="AL12" i="2"/>
  <c r="AK12" i="2"/>
  <c r="AN11" i="2"/>
  <c r="AM11" i="2"/>
  <c r="AL11" i="2"/>
  <c r="AK11" i="2"/>
  <c r="AN10" i="2"/>
  <c r="AM10" i="2"/>
  <c r="AL10" i="2"/>
  <c r="AK10" i="2"/>
  <c r="AN9" i="2"/>
  <c r="AM9" i="2"/>
  <c r="AL9" i="2"/>
  <c r="AK9" i="2"/>
  <c r="AN8" i="2"/>
  <c r="AM8" i="2"/>
  <c r="AL8" i="2"/>
  <c r="AK8" i="2"/>
  <c r="AN7" i="2"/>
  <c r="AM7" i="2"/>
  <c r="AL7" i="2"/>
  <c r="AK7" i="2"/>
  <c r="AN6" i="2"/>
  <c r="AM6" i="2"/>
  <c r="AL6" i="2"/>
  <c r="AK6" i="2"/>
  <c r="AN5" i="2"/>
  <c r="AM5" i="2"/>
  <c r="AL5" i="2"/>
  <c r="AK5" i="2"/>
  <c r="AN4" i="2"/>
  <c r="AM4" i="2"/>
  <c r="AL4" i="2"/>
  <c r="AK4" i="2"/>
  <c r="AN3" i="2"/>
  <c r="AM3" i="2"/>
  <c r="AL3" i="2"/>
  <c r="AK3" i="2"/>
  <c r="C3" i="2"/>
  <c r="B3" i="2"/>
  <c r="A3" i="2"/>
  <c r="A4" i="2" s="1"/>
  <c r="AN2" i="2"/>
  <c r="AM2" i="2"/>
  <c r="AL2" i="2"/>
  <c r="AK2" i="2"/>
  <c r="C2" i="2"/>
  <c r="B2" i="2"/>
  <c r="A3" i="1"/>
  <c r="A4" i="1" s="1"/>
  <c r="B4" i="2" l="1"/>
  <c r="C4" i="2" s="1"/>
  <c r="A5" i="2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2" i="1"/>
  <c r="B5" i="2" l="1"/>
  <c r="C5" i="2" s="1"/>
  <c r="A6" i="2"/>
  <c r="B2" i="1"/>
  <c r="C2" i="1" s="1"/>
  <c r="A7" i="2" l="1"/>
  <c r="B6" i="2"/>
  <c r="C6" i="2" s="1"/>
  <c r="B3" i="1"/>
  <c r="C3" i="1" s="1"/>
  <c r="A5" i="1"/>
  <c r="B4" i="1"/>
  <c r="C4" i="1" s="1"/>
  <c r="A8" i="2" l="1"/>
  <c r="B7" i="2"/>
  <c r="C7" i="2" s="1"/>
  <c r="A6" i="1"/>
  <c r="B5" i="1"/>
  <c r="C5" i="1" s="1"/>
  <c r="A9" i="2" l="1"/>
  <c r="B8" i="2"/>
  <c r="C8" i="2" s="1"/>
  <c r="B6" i="1"/>
  <c r="C6" i="1" s="1"/>
  <c r="A7" i="1"/>
  <c r="B9" i="2" l="1"/>
  <c r="C9" i="2" s="1"/>
  <c r="A10" i="2"/>
  <c r="A8" i="1"/>
  <c r="B7" i="1"/>
  <c r="C7" i="1" s="1"/>
  <c r="B10" i="2" l="1"/>
  <c r="C10" i="2" s="1"/>
  <c r="A11" i="2"/>
  <c r="A9" i="1"/>
  <c r="B8" i="1"/>
  <c r="C8" i="1" s="1"/>
  <c r="B11" i="2" l="1"/>
  <c r="C11" i="2" s="1"/>
  <c r="A12" i="2"/>
  <c r="A10" i="1"/>
  <c r="B9" i="1"/>
  <c r="C9" i="1" s="1"/>
  <c r="B12" i="2" l="1"/>
  <c r="C12" i="2" s="1"/>
  <c r="A13" i="2"/>
  <c r="A11" i="1"/>
  <c r="B10" i="1"/>
  <c r="C10" i="1" s="1"/>
  <c r="B13" i="2" l="1"/>
  <c r="C13" i="2" s="1"/>
  <c r="A14" i="2"/>
  <c r="A12" i="1"/>
  <c r="B11" i="1"/>
  <c r="C11" i="1" s="1"/>
  <c r="A15" i="2" l="1"/>
  <c r="B14" i="2"/>
  <c r="C14" i="2" s="1"/>
  <c r="A13" i="1"/>
  <c r="B12" i="1"/>
  <c r="C12" i="1" s="1"/>
  <c r="A16" i="2" l="1"/>
  <c r="B15" i="2"/>
  <c r="C15" i="2" s="1"/>
  <c r="B13" i="1"/>
  <c r="C13" i="1" s="1"/>
  <c r="A14" i="1"/>
  <c r="A17" i="2" l="1"/>
  <c r="B16" i="2"/>
  <c r="C16" i="2" s="1"/>
  <c r="B14" i="1"/>
  <c r="C14" i="1" s="1"/>
  <c r="A15" i="1"/>
  <c r="B17" i="2" l="1"/>
  <c r="C17" i="2" s="1"/>
  <c r="A18" i="2"/>
  <c r="A16" i="1"/>
  <c r="B15" i="1"/>
  <c r="C15" i="1" s="1"/>
  <c r="B18" i="2" l="1"/>
  <c r="C18" i="2" s="1"/>
  <c r="A19" i="2"/>
  <c r="A17" i="1"/>
  <c r="B16" i="1"/>
  <c r="C16" i="1" s="1"/>
  <c r="B19" i="2" l="1"/>
  <c r="C19" i="2" s="1"/>
  <c r="A20" i="2"/>
  <c r="A18" i="1"/>
  <c r="B17" i="1"/>
  <c r="C17" i="1" s="1"/>
  <c r="B20" i="2" l="1"/>
  <c r="C20" i="2" s="1"/>
  <c r="A21" i="2"/>
  <c r="A19" i="1"/>
  <c r="B18" i="1"/>
  <c r="C18" i="1" s="1"/>
  <c r="B21" i="2" l="1"/>
  <c r="C21" i="2" s="1"/>
  <c r="A22" i="2"/>
  <c r="A20" i="1"/>
  <c r="B19" i="1"/>
  <c r="C19" i="1" s="1"/>
  <c r="B22" i="2" l="1"/>
  <c r="C22" i="2" s="1"/>
  <c r="A23" i="2"/>
  <c r="A21" i="1"/>
  <c r="B20" i="1"/>
  <c r="C20" i="1" s="1"/>
  <c r="A24" i="2" l="1"/>
  <c r="B23" i="2"/>
  <c r="C23" i="2" s="1"/>
  <c r="A22" i="1"/>
  <c r="B21" i="1"/>
  <c r="C21" i="1" s="1"/>
  <c r="A25" i="2" l="1"/>
  <c r="B24" i="2"/>
  <c r="C24" i="2" s="1"/>
  <c r="A23" i="1"/>
  <c r="B22" i="1"/>
  <c r="C22" i="1" s="1"/>
  <c r="B25" i="2" l="1"/>
  <c r="C25" i="2" s="1"/>
  <c r="A26" i="2"/>
  <c r="A24" i="1"/>
  <c r="B23" i="1"/>
  <c r="C23" i="1" s="1"/>
  <c r="B26" i="2" l="1"/>
  <c r="C26" i="2" s="1"/>
  <c r="A27" i="2"/>
  <c r="A25" i="1"/>
  <c r="B24" i="1"/>
  <c r="C24" i="1" s="1"/>
  <c r="B27" i="2" l="1"/>
  <c r="C27" i="2" s="1"/>
  <c r="A28" i="2"/>
  <c r="A26" i="1"/>
  <c r="B25" i="1"/>
  <c r="C25" i="1" s="1"/>
  <c r="B28" i="2" l="1"/>
  <c r="C28" i="2" s="1"/>
  <c r="A29" i="2"/>
  <c r="A27" i="1"/>
  <c r="B26" i="1"/>
  <c r="C26" i="1" s="1"/>
  <c r="B29" i="2" l="1"/>
  <c r="C29" i="2" s="1"/>
  <c r="A30" i="2"/>
  <c r="A28" i="1"/>
  <c r="B27" i="1"/>
  <c r="C27" i="1" s="1"/>
  <c r="A31" i="2" l="1"/>
  <c r="B30" i="2"/>
  <c r="C30" i="2" s="1"/>
  <c r="A29" i="1"/>
  <c r="B28" i="1"/>
  <c r="C28" i="1" s="1"/>
  <c r="A32" i="2" l="1"/>
  <c r="B31" i="2"/>
  <c r="C31" i="2" s="1"/>
  <c r="A30" i="1"/>
  <c r="B29" i="1"/>
  <c r="C29" i="1" s="1"/>
  <c r="A33" i="2" l="1"/>
  <c r="B32" i="2"/>
  <c r="C32" i="2" s="1"/>
  <c r="A31" i="1"/>
  <c r="B30" i="1"/>
  <c r="C30" i="1" s="1"/>
  <c r="B33" i="2" l="1"/>
  <c r="C33" i="2" s="1"/>
  <c r="A34" i="2"/>
  <c r="A32" i="1"/>
  <c r="B31" i="1"/>
  <c r="C31" i="1" s="1"/>
  <c r="B34" i="2" l="1"/>
  <c r="C34" i="2" s="1"/>
  <c r="A35" i="2"/>
  <c r="A33" i="1"/>
  <c r="B32" i="1"/>
  <c r="C32" i="1" s="1"/>
  <c r="B35" i="2" l="1"/>
  <c r="C35" i="2" s="1"/>
  <c r="A36" i="2"/>
  <c r="A34" i="1"/>
  <c r="B33" i="1"/>
  <c r="C33" i="1" s="1"/>
  <c r="B36" i="2" l="1"/>
  <c r="C36" i="2" s="1"/>
  <c r="A37" i="2"/>
  <c r="A35" i="1"/>
  <c r="B34" i="1"/>
  <c r="C34" i="1" s="1"/>
  <c r="B37" i="2" l="1"/>
  <c r="C37" i="2" s="1"/>
  <c r="A38" i="2"/>
  <c r="A36" i="1"/>
  <c r="B35" i="1"/>
  <c r="C35" i="1" s="1"/>
  <c r="A39" i="2" l="1"/>
  <c r="B38" i="2"/>
  <c r="C38" i="2" s="1"/>
  <c r="A37" i="1"/>
  <c r="B36" i="1"/>
  <c r="C36" i="1" s="1"/>
  <c r="A40" i="2" l="1"/>
  <c r="B39" i="2"/>
  <c r="C39" i="2" s="1"/>
  <c r="A38" i="1"/>
  <c r="B37" i="1"/>
  <c r="C37" i="1" s="1"/>
  <c r="A41" i="2" l="1"/>
  <c r="B40" i="2"/>
  <c r="C40" i="2" s="1"/>
  <c r="A39" i="1"/>
  <c r="B38" i="1"/>
  <c r="C38" i="1" s="1"/>
  <c r="B41" i="2" l="1"/>
  <c r="C41" i="2" s="1"/>
  <c r="A42" i="2"/>
  <c r="A40" i="1"/>
  <c r="B39" i="1"/>
  <c r="C39" i="1" s="1"/>
  <c r="B42" i="2" l="1"/>
  <c r="C42" i="2" s="1"/>
  <c r="A43" i="2"/>
  <c r="A41" i="1"/>
  <c r="B40" i="1"/>
  <c r="C40" i="1" s="1"/>
  <c r="B43" i="2" l="1"/>
  <c r="C43" i="2" s="1"/>
  <c r="A44" i="2"/>
  <c r="A42" i="1"/>
  <c r="B41" i="1"/>
  <c r="C41" i="1" s="1"/>
  <c r="B44" i="2" l="1"/>
  <c r="C44" i="2" s="1"/>
  <c r="A45" i="2"/>
  <c r="A43" i="1"/>
  <c r="B42" i="1"/>
  <c r="C42" i="1" s="1"/>
  <c r="B45" i="2" l="1"/>
  <c r="C45" i="2" s="1"/>
  <c r="A46" i="2"/>
  <c r="A44" i="1"/>
  <c r="B43" i="1"/>
  <c r="C43" i="1" s="1"/>
  <c r="A47" i="2" l="1"/>
  <c r="B46" i="2"/>
  <c r="C46" i="2" s="1"/>
  <c r="A45" i="1"/>
  <c r="B44" i="1"/>
  <c r="C44" i="1" s="1"/>
  <c r="A48" i="2" l="1"/>
  <c r="B47" i="2"/>
  <c r="C47" i="2" s="1"/>
  <c r="A46" i="1"/>
  <c r="B45" i="1"/>
  <c r="C45" i="1" s="1"/>
  <c r="A49" i="2" l="1"/>
  <c r="B48" i="2"/>
  <c r="C48" i="2" s="1"/>
  <c r="A47" i="1"/>
  <c r="B46" i="1"/>
  <c r="C46" i="1" s="1"/>
  <c r="B49" i="2" l="1"/>
  <c r="C49" i="2" s="1"/>
  <c r="A50" i="2"/>
  <c r="A48" i="1"/>
  <c r="B47" i="1"/>
  <c r="C47" i="1" s="1"/>
  <c r="B50" i="2" l="1"/>
  <c r="C50" i="2" s="1"/>
  <c r="A51" i="2"/>
  <c r="A49" i="1"/>
  <c r="B48" i="1"/>
  <c r="C48" i="1" s="1"/>
  <c r="B51" i="2" l="1"/>
  <c r="C51" i="2" s="1"/>
  <c r="A52" i="2"/>
  <c r="A50" i="1"/>
  <c r="B49" i="1"/>
  <c r="C49" i="1" s="1"/>
  <c r="B52" i="2" l="1"/>
  <c r="C52" i="2" s="1"/>
  <c r="A53" i="2"/>
  <c r="A51" i="1"/>
  <c r="B50" i="1"/>
  <c r="C50" i="1" s="1"/>
  <c r="B53" i="2" l="1"/>
  <c r="C53" i="2" s="1"/>
  <c r="A54" i="2"/>
  <c r="A52" i="1"/>
  <c r="B51" i="1"/>
  <c r="C51" i="1" s="1"/>
  <c r="A55" i="2" l="1"/>
  <c r="B54" i="2"/>
  <c r="C54" i="2" s="1"/>
  <c r="A53" i="1"/>
  <c r="B52" i="1"/>
  <c r="C52" i="1" s="1"/>
  <c r="A56" i="2" l="1"/>
  <c r="B55" i="2"/>
  <c r="C55" i="2" s="1"/>
  <c r="A54" i="1"/>
  <c r="B53" i="1"/>
  <c r="C53" i="1" s="1"/>
  <c r="A57" i="2" l="1"/>
  <c r="B56" i="2"/>
  <c r="C56" i="2" s="1"/>
  <c r="A55" i="1"/>
  <c r="B54" i="1"/>
  <c r="C54" i="1" s="1"/>
  <c r="B57" i="2" l="1"/>
  <c r="C57" i="2" s="1"/>
  <c r="A58" i="2"/>
  <c r="A56" i="1"/>
  <c r="B55" i="1"/>
  <c r="C55" i="1" s="1"/>
  <c r="B58" i="2" l="1"/>
  <c r="C58" i="2" s="1"/>
  <c r="A59" i="2"/>
  <c r="A57" i="1"/>
  <c r="B56" i="1"/>
  <c r="C56" i="1" s="1"/>
  <c r="B59" i="2" l="1"/>
  <c r="C59" i="2" s="1"/>
  <c r="A60" i="2"/>
  <c r="A58" i="1"/>
  <c r="B57" i="1"/>
  <c r="C57" i="1" s="1"/>
  <c r="B60" i="2" l="1"/>
  <c r="C60" i="2" s="1"/>
  <c r="A61" i="2"/>
  <c r="A59" i="1"/>
  <c r="B58" i="1"/>
  <c r="C58" i="1" s="1"/>
  <c r="B61" i="2" l="1"/>
  <c r="C61" i="2" s="1"/>
  <c r="A62" i="2"/>
  <c r="A60" i="1"/>
  <c r="B59" i="1"/>
  <c r="C59" i="1" s="1"/>
  <c r="B62" i="2" l="1"/>
  <c r="C62" i="2" s="1"/>
  <c r="A63" i="2"/>
  <c r="A61" i="1"/>
  <c r="B60" i="1"/>
  <c r="C60" i="1" s="1"/>
  <c r="A64" i="2" l="1"/>
  <c r="B63" i="2"/>
  <c r="C63" i="2" s="1"/>
  <c r="A62" i="1"/>
  <c r="B61" i="1"/>
  <c r="C61" i="1" s="1"/>
  <c r="A65" i="2" l="1"/>
  <c r="B64" i="2"/>
  <c r="C64" i="2" s="1"/>
  <c r="A63" i="1"/>
  <c r="B62" i="1"/>
  <c r="C62" i="1" s="1"/>
  <c r="B65" i="2" l="1"/>
  <c r="C65" i="2" s="1"/>
  <c r="A66" i="2"/>
  <c r="A64" i="1"/>
  <c r="B63" i="1"/>
  <c r="C63" i="1" s="1"/>
  <c r="B66" i="2" l="1"/>
  <c r="C66" i="2" s="1"/>
  <c r="A67" i="2"/>
  <c r="A65" i="1"/>
  <c r="B64" i="1"/>
  <c r="C64" i="1" s="1"/>
  <c r="B67" i="2" l="1"/>
  <c r="C67" i="2" s="1"/>
  <c r="A68" i="2"/>
  <c r="A66" i="1"/>
  <c r="B65" i="1"/>
  <c r="C65" i="1" s="1"/>
  <c r="B68" i="2" l="1"/>
  <c r="C68" i="2" s="1"/>
  <c r="A69" i="2"/>
  <c r="A67" i="1"/>
  <c r="B66" i="1"/>
  <c r="C66" i="1" s="1"/>
  <c r="B69" i="2" l="1"/>
  <c r="C69" i="2" s="1"/>
  <c r="A70" i="2"/>
  <c r="A68" i="1"/>
  <c r="B67" i="1"/>
  <c r="C67" i="1" s="1"/>
  <c r="A71" i="2" l="1"/>
  <c r="B70" i="2"/>
  <c r="C70" i="2" s="1"/>
  <c r="A69" i="1"/>
  <c r="B68" i="1"/>
  <c r="C68" i="1" s="1"/>
  <c r="A72" i="2" l="1"/>
  <c r="B71" i="2"/>
  <c r="C71" i="2" s="1"/>
  <c r="A70" i="1"/>
  <c r="B69" i="1"/>
  <c r="C69" i="1" s="1"/>
  <c r="A73" i="2" l="1"/>
  <c r="B72" i="2"/>
  <c r="C72" i="2" s="1"/>
  <c r="A71" i="1"/>
  <c r="B70" i="1"/>
  <c r="C70" i="1" s="1"/>
  <c r="B73" i="2" l="1"/>
  <c r="C73" i="2" s="1"/>
  <c r="A74" i="2"/>
  <c r="A72" i="1"/>
  <c r="B71" i="1"/>
  <c r="C71" i="1" s="1"/>
  <c r="B74" i="2" l="1"/>
  <c r="C74" i="2" s="1"/>
  <c r="A75" i="2"/>
  <c r="A73" i="1"/>
  <c r="B72" i="1"/>
  <c r="C72" i="1" s="1"/>
  <c r="B75" i="2" l="1"/>
  <c r="C75" i="2" s="1"/>
  <c r="A76" i="2"/>
  <c r="A74" i="1"/>
  <c r="B73" i="1"/>
  <c r="C73" i="1" s="1"/>
  <c r="B76" i="2" l="1"/>
  <c r="C76" i="2" s="1"/>
  <c r="A77" i="2"/>
  <c r="A75" i="1"/>
  <c r="B74" i="1"/>
  <c r="C74" i="1" s="1"/>
  <c r="B77" i="2" l="1"/>
  <c r="C77" i="2" s="1"/>
  <c r="A78" i="2"/>
  <c r="A76" i="1"/>
  <c r="B75" i="1"/>
  <c r="C75" i="1" s="1"/>
  <c r="B78" i="2" l="1"/>
  <c r="C78" i="2" s="1"/>
  <c r="A79" i="2"/>
  <c r="A77" i="1"/>
  <c r="B76" i="1"/>
  <c r="C76" i="1" s="1"/>
  <c r="A80" i="2" l="1"/>
  <c r="B79" i="2"/>
  <c r="C79" i="2" s="1"/>
  <c r="A78" i="1"/>
  <c r="B77" i="1"/>
  <c r="C77" i="1" s="1"/>
  <c r="A81" i="2" l="1"/>
  <c r="B80" i="2"/>
  <c r="C80" i="2" s="1"/>
  <c r="A79" i="1"/>
  <c r="B78" i="1"/>
  <c r="C78" i="1" s="1"/>
  <c r="B81" i="2" l="1"/>
  <c r="C81" i="2" s="1"/>
  <c r="A82" i="2"/>
  <c r="A80" i="1"/>
  <c r="B79" i="1"/>
  <c r="C79" i="1" s="1"/>
  <c r="B82" i="2" l="1"/>
  <c r="C82" i="2" s="1"/>
  <c r="A83" i="2"/>
  <c r="A81" i="1"/>
  <c r="B80" i="1"/>
  <c r="C80" i="1" s="1"/>
  <c r="B83" i="2" l="1"/>
  <c r="C83" i="2" s="1"/>
  <c r="A84" i="2"/>
  <c r="A82" i="1"/>
  <c r="B81" i="1"/>
  <c r="C81" i="1" s="1"/>
  <c r="B84" i="2" l="1"/>
  <c r="C84" i="2" s="1"/>
  <c r="A85" i="2"/>
  <c r="A83" i="1"/>
  <c r="B82" i="1"/>
  <c r="C82" i="1" s="1"/>
  <c r="B85" i="2" l="1"/>
  <c r="C85" i="2" s="1"/>
  <c r="A86" i="2"/>
  <c r="A84" i="1"/>
  <c r="B83" i="1"/>
  <c r="C83" i="1" s="1"/>
  <c r="B86" i="2" l="1"/>
  <c r="C86" i="2" s="1"/>
  <c r="A87" i="2"/>
  <c r="A85" i="1"/>
  <c r="B84" i="1"/>
  <c r="C84" i="1" s="1"/>
  <c r="A88" i="2" l="1"/>
  <c r="B87" i="2"/>
  <c r="C87" i="2" s="1"/>
  <c r="A86" i="1"/>
  <c r="B85" i="1"/>
  <c r="C85" i="1" s="1"/>
  <c r="A89" i="2" l="1"/>
  <c r="B88" i="2"/>
  <c r="C88" i="2" s="1"/>
  <c r="A87" i="1"/>
  <c r="B86" i="1"/>
  <c r="C86" i="1" s="1"/>
  <c r="B89" i="2" l="1"/>
  <c r="C89" i="2" s="1"/>
  <c r="A88" i="1"/>
  <c r="B87" i="1"/>
  <c r="C87" i="1" s="1"/>
  <c r="C92" i="2" l="1"/>
  <c r="A89" i="1"/>
  <c r="B88" i="1"/>
  <c r="C88" i="1" s="1"/>
  <c r="C93" i="2" l="1"/>
  <c r="A90" i="1"/>
  <c r="B89" i="1"/>
  <c r="C89" i="1" s="1"/>
  <c r="C94" i="2" l="1"/>
  <c r="A91" i="1"/>
  <c r="B90" i="1"/>
  <c r="C90" i="1" s="1"/>
  <c r="C95" i="2" l="1"/>
  <c r="A92" i="1"/>
  <c r="B91" i="1"/>
  <c r="C91" i="1" s="1"/>
  <c r="C96" i="2" l="1"/>
  <c r="A97" i="2"/>
  <c r="A93" i="1"/>
  <c r="B92" i="1"/>
  <c r="C92" i="1" s="1"/>
  <c r="A98" i="2" l="1"/>
  <c r="B97" i="2"/>
  <c r="C97" i="2" s="1"/>
  <c r="A94" i="1"/>
  <c r="B93" i="1"/>
  <c r="C93" i="1" s="1"/>
  <c r="A99" i="2" l="1"/>
  <c r="B98" i="2"/>
  <c r="C98" i="2" s="1"/>
  <c r="A95" i="1"/>
  <c r="B94" i="1"/>
  <c r="C94" i="1" s="1"/>
  <c r="B99" i="2" l="1"/>
  <c r="C99" i="2" s="1"/>
  <c r="A100" i="2"/>
  <c r="A96" i="1"/>
  <c r="B95" i="1"/>
  <c r="C95" i="1" s="1"/>
  <c r="A101" i="2" l="1"/>
  <c r="B100" i="2"/>
  <c r="C100" i="2" s="1"/>
  <c r="A97" i="1"/>
  <c r="B96" i="1"/>
  <c r="C96" i="1" s="1"/>
  <c r="A102" i="2" l="1"/>
  <c r="B101" i="2"/>
  <c r="C101" i="2" s="1"/>
  <c r="A98" i="1"/>
  <c r="B97" i="1"/>
  <c r="C97" i="1" s="1"/>
  <c r="A103" i="2" l="1"/>
  <c r="B102" i="2"/>
  <c r="C102" i="2" s="1"/>
  <c r="A99" i="1"/>
  <c r="B98" i="1"/>
  <c r="C98" i="1" s="1"/>
  <c r="A104" i="2" l="1"/>
  <c r="B104" i="2" s="1"/>
  <c r="C104" i="2" s="1"/>
  <c r="B103" i="2"/>
  <c r="C103" i="2" s="1"/>
  <c r="A100" i="1"/>
  <c r="B99" i="1"/>
  <c r="C99" i="1" s="1"/>
  <c r="A101" i="1" l="1"/>
  <c r="B100" i="1"/>
  <c r="C100" i="1" s="1"/>
  <c r="B101" i="1" l="1"/>
  <c r="C101" i="1" s="1"/>
  <c r="A102" i="1"/>
  <c r="B102" i="1" s="1"/>
  <c r="C102" i="1" s="1"/>
</calcChain>
</file>

<file path=xl/sharedStrings.xml><?xml version="1.0" encoding="utf-8"?>
<sst xmlns="http://schemas.openxmlformats.org/spreadsheetml/2006/main" count="133" uniqueCount="64">
  <si>
    <t>EP</t>
  </si>
  <si>
    <t>CP</t>
  </si>
  <si>
    <t>LP</t>
  </si>
  <si>
    <t>ADDRESS</t>
  </si>
  <si>
    <t>00000198</t>
  </si>
  <si>
    <t>EN_SP</t>
  </si>
  <si>
    <t>UP_SP</t>
  </si>
  <si>
    <t>DN_SP</t>
  </si>
  <si>
    <t>LD_SP</t>
  </si>
  <si>
    <t>EN_ACC</t>
  </si>
  <si>
    <t>LD_ACC</t>
  </si>
  <si>
    <t>EN_TMP</t>
  </si>
  <si>
    <t>LD_TMP</t>
  </si>
  <si>
    <t>EN_B</t>
  </si>
  <si>
    <t>LD_B</t>
  </si>
  <si>
    <t>LD_MAR</t>
  </si>
  <si>
    <t>RM_R</t>
  </si>
  <si>
    <t>RM_L</t>
  </si>
  <si>
    <t>EMR</t>
  </si>
  <si>
    <t>EMD</t>
  </si>
  <si>
    <t>LMR</t>
  </si>
  <si>
    <t>LMD</t>
  </si>
  <si>
    <t>EIN</t>
  </si>
  <si>
    <t>LD_IR</t>
  </si>
  <si>
    <t>LO</t>
  </si>
  <si>
    <t>EU</t>
  </si>
  <si>
    <t>HLT</t>
  </si>
  <si>
    <t>STS</t>
  </si>
  <si>
    <t>CLS</t>
  </si>
  <si>
    <t>LF</t>
  </si>
  <si>
    <t>SA2</t>
  </si>
  <si>
    <t>SA1</t>
  </si>
  <si>
    <t>SA0</t>
  </si>
  <si>
    <t>END/NXT</t>
  </si>
  <si>
    <t>HEX</t>
  </si>
  <si>
    <t>LDA[Address]</t>
  </si>
  <si>
    <t>STA [address]</t>
  </si>
  <si>
    <t>Mov Acc, B</t>
  </si>
  <si>
    <t>Mov B, Acc</t>
  </si>
  <si>
    <t>Mov Acc, Immediate</t>
  </si>
  <si>
    <t>IN</t>
  </si>
  <si>
    <t>OUT</t>
  </si>
  <si>
    <t>ADD B</t>
  </si>
  <si>
    <t>ADC B</t>
  </si>
  <si>
    <t>SUB B</t>
  </si>
  <si>
    <t>SBB B</t>
  </si>
  <si>
    <t>ADC immediate</t>
  </si>
  <si>
    <t>SBB immediate</t>
  </si>
  <si>
    <t>CMP B</t>
  </si>
  <si>
    <t>TEST B</t>
  </si>
  <si>
    <t>AND [address]</t>
  </si>
  <si>
    <t>OR B</t>
  </si>
  <si>
    <t>JNZ address</t>
  </si>
  <si>
    <t>JL address</t>
  </si>
  <si>
    <t>PUSH</t>
  </si>
  <si>
    <t>POP</t>
  </si>
  <si>
    <t>CALL address</t>
  </si>
  <si>
    <t>RET</t>
  </si>
  <si>
    <t>JMP Address</t>
  </si>
  <si>
    <t>NOP</t>
  </si>
  <si>
    <t>ROM1</t>
  </si>
  <si>
    <t>ROM2</t>
  </si>
  <si>
    <t>ROM3</t>
  </si>
  <si>
    <t>ROM4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</si>
</sst>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0"/>
  <sheetViews>
    <sheetView topLeftCell="A83" zoomScale="60" zoomScaleNormal="60" workbookViewId="0">
      <selection activeCell="E107" sqref="E107"/>
    </sheetView>
  </sheetViews>
  <sheetFormatPr defaultRowHeight="15" x14ac:dyDescent="0.25"/>
  <cols>
    <col min="1" max="1" width="4.85546875" customWidth="1"/>
    <col min="3" max="3" width="5.42578125" style="2" customWidth="1"/>
    <col min="4" max="4" width="19.5703125" style="3" customWidth="1"/>
    <col min="5" max="5" width="5" style="1" customWidth="1"/>
    <col min="6" max="6" width="4.7109375" style="1" customWidth="1"/>
    <col min="7" max="7" width="6.42578125" style="1" customWidth="1"/>
    <col min="8" max="8" width="7.7109375" style="1" customWidth="1"/>
    <col min="9" max="9" width="8.28515625" style="1" customWidth="1"/>
    <col min="10" max="10" width="8" style="1" customWidth="1"/>
    <col min="11" max="11" width="10" style="1" customWidth="1"/>
    <col min="12" max="12" width="11.42578125" style="1" customWidth="1"/>
    <col min="13" max="13" width="9.85546875" style="1" customWidth="1"/>
    <col min="14" max="15" width="12.140625" style="1" customWidth="1"/>
    <col min="16" max="16" width="10.140625" style="1" customWidth="1"/>
    <col min="17" max="17" width="11" style="1" customWidth="1"/>
    <col min="18" max="18" width="10.85546875" style="1" customWidth="1"/>
    <col min="19" max="20" width="9.7109375" customWidth="1"/>
    <col min="21" max="21" width="8.140625" customWidth="1"/>
    <col min="22" max="22" width="7.42578125" customWidth="1"/>
    <col min="23" max="23" width="8" customWidth="1"/>
    <col min="24" max="24" width="6.5703125" customWidth="1"/>
    <col min="25" max="25" width="6.42578125" customWidth="1"/>
    <col min="26" max="26" width="6.85546875" customWidth="1"/>
    <col min="27" max="27" width="6.140625" customWidth="1"/>
    <col min="28" max="28" width="4.7109375" customWidth="1"/>
    <col min="29" max="29" width="4.42578125" customWidth="1"/>
    <col min="30" max="30" width="4.5703125" customWidth="1"/>
    <col min="31" max="31" width="4.42578125" customWidth="1"/>
    <col min="32" max="32" width="4.5703125" customWidth="1"/>
    <col min="33" max="33" width="4.7109375" customWidth="1"/>
    <col min="34" max="34" width="4" customWidth="1"/>
    <col min="35" max="35" width="9.5703125" customWidth="1"/>
    <col min="36" max="36" width="5.42578125" customWidth="1"/>
  </cols>
  <sheetData>
    <row r="1" spans="1:40" x14ac:dyDescent="0.25">
      <c r="B1" s="2" t="s">
        <v>3</v>
      </c>
      <c r="C1" s="2" t="s">
        <v>34</v>
      </c>
      <c r="E1" s="1" t="s">
        <v>1</v>
      </c>
      <c r="F1" s="1" t="s">
        <v>0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30</v>
      </c>
      <c r="AC1" s="1" t="s">
        <v>31</v>
      </c>
      <c r="AD1" s="1" t="s">
        <v>32</v>
      </c>
      <c r="AE1" s="1" t="s">
        <v>25</v>
      </c>
      <c r="AF1" s="1" t="s">
        <v>27</v>
      </c>
      <c r="AG1" s="1" t="s">
        <v>28</v>
      </c>
      <c r="AH1" s="1" t="s">
        <v>29</v>
      </c>
      <c r="AI1" s="1" t="s">
        <v>33</v>
      </c>
      <c r="AJ1" s="1" t="s">
        <v>26</v>
      </c>
      <c r="AK1" s="1" t="s">
        <v>60</v>
      </c>
      <c r="AL1" s="1" t="s">
        <v>61</v>
      </c>
      <c r="AM1" s="1" t="s">
        <v>62</v>
      </c>
      <c r="AN1" s="1" t="s">
        <v>63</v>
      </c>
    </row>
    <row r="2" spans="1:40" x14ac:dyDescent="0.25">
      <c r="A2" s="1">
        <v>0</v>
      </c>
      <c r="B2" t="str">
        <f>DEC2BIN(A2,8)</f>
        <v>00000000</v>
      </c>
      <c r="C2" s="1" t="str">
        <f>BIN2HEX(B2,2)</f>
        <v>00</v>
      </c>
      <c r="D2"/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t="str">
        <f>BIN2HEX(E2&amp;F2&amp;G2&amp;H2&amp;I2&amp;J2&amp;K2&amp;L2,2)</f>
        <v>40</v>
      </c>
      <c r="AL2" t="str">
        <f>BIN2HEX(M2&amp;N2&amp;O2&amp;P2&amp;Q2&amp;R2&amp;S2&amp;T2,2)</f>
        <v>04</v>
      </c>
      <c r="AM2" t="str">
        <f>BIN2HEX(U2&amp;V2&amp;W2&amp;X2&amp;Y2&amp;Z2&amp;AA2&amp;AB2,2)</f>
        <v>00</v>
      </c>
      <c r="AN2" t="str">
        <f>BIN2HEX(AC2&amp;AD2&amp;AE2&amp;AF2&amp;AG2&amp;AH2&amp;AI2&amp;AJ2,2)</f>
        <v>02</v>
      </c>
    </row>
    <row r="3" spans="1:40" x14ac:dyDescent="0.25">
      <c r="A3" s="1">
        <f>A2+1</f>
        <v>1</v>
      </c>
      <c r="B3" t="str">
        <f>DEC2BIN(A3,8)</f>
        <v>00000001</v>
      </c>
      <c r="C3" s="1" t="str">
        <f t="shared" ref="C3:C66" si="0">BIN2HEX(B3,2)</f>
        <v>01</v>
      </c>
      <c r="D3"/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t="str">
        <f t="shared" ref="AK3:AK66" si="1">BIN2HEX(E3&amp;F3&amp;G3&amp;H3&amp;I3&amp;J3&amp;K3&amp;L3,2)</f>
        <v>80</v>
      </c>
      <c r="AL3" t="str">
        <f t="shared" ref="AL3:AL66" si="2">BIN2HEX(M3&amp;N3&amp;O3&amp;P3&amp;Q3&amp;R3&amp;S3&amp;T3,2)</f>
        <v>02</v>
      </c>
      <c r="AM3" t="str">
        <f t="shared" ref="AM3:AM66" si="3">BIN2HEX(U3&amp;V3&amp;W3&amp;X3&amp;Y3&amp;Z3&amp;AA3&amp;AB3,2)</f>
        <v>20</v>
      </c>
      <c r="AN3" t="str">
        <f t="shared" ref="AN3:AN66" si="4">BIN2HEX(AC3&amp;AD3&amp;AE3&amp;AF3&amp;AG3&amp;AH3&amp;AI3&amp;AJ3,2)</f>
        <v>02</v>
      </c>
    </row>
    <row r="4" spans="1:40" x14ac:dyDescent="0.25">
      <c r="A4" s="1">
        <f t="shared" ref="A4:A67" si="5">A3+1</f>
        <v>2</v>
      </c>
      <c r="B4" t="str">
        <f t="shared" ref="B4:B66" si="6">DEC2BIN(A4,8)</f>
        <v>00000010</v>
      </c>
      <c r="C4" s="1" t="str">
        <f t="shared" si="0"/>
        <v>02</v>
      </c>
      <c r="D4"/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t="str">
        <f t="shared" si="1"/>
        <v>00</v>
      </c>
      <c r="AL4" t="str">
        <f t="shared" si="2"/>
        <v>00</v>
      </c>
      <c r="AM4" t="str">
        <f t="shared" si="3"/>
        <v>44</v>
      </c>
      <c r="AN4" t="str">
        <f t="shared" si="4"/>
        <v>00</v>
      </c>
    </row>
    <row r="5" spans="1:40" x14ac:dyDescent="0.25">
      <c r="A5" s="1">
        <f t="shared" si="5"/>
        <v>3</v>
      </c>
      <c r="B5" t="str">
        <f t="shared" si="6"/>
        <v>00000011</v>
      </c>
      <c r="C5" s="1" t="str">
        <f t="shared" si="0"/>
        <v>03</v>
      </c>
      <c r="D5" t="s">
        <v>35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t="str">
        <f t="shared" si="1"/>
        <v>40</v>
      </c>
      <c r="AL5" t="str">
        <f t="shared" si="2"/>
        <v>04</v>
      </c>
      <c r="AM5" t="str">
        <f t="shared" si="3"/>
        <v>00</v>
      </c>
      <c r="AN5" t="str">
        <f t="shared" si="4"/>
        <v>02</v>
      </c>
    </row>
    <row r="6" spans="1:40" x14ac:dyDescent="0.25">
      <c r="A6" s="1">
        <f t="shared" si="5"/>
        <v>4</v>
      </c>
      <c r="B6" t="str">
        <f t="shared" si="6"/>
        <v>00000100</v>
      </c>
      <c r="C6" s="1" t="str">
        <f t="shared" si="0"/>
        <v>04</v>
      </c>
      <c r="D6"/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t="str">
        <f t="shared" si="1"/>
        <v>80</v>
      </c>
      <c r="AL6" t="str">
        <f t="shared" si="2"/>
        <v>02</v>
      </c>
      <c r="AM6" t="str">
        <f t="shared" si="3"/>
        <v>20</v>
      </c>
      <c r="AN6" t="str">
        <f t="shared" si="4"/>
        <v>02</v>
      </c>
    </row>
    <row r="7" spans="1:40" x14ac:dyDescent="0.25">
      <c r="A7" s="1">
        <f t="shared" si="5"/>
        <v>5</v>
      </c>
      <c r="B7" t="str">
        <f t="shared" si="6"/>
        <v>00000101</v>
      </c>
      <c r="C7" s="1" t="str">
        <f t="shared" si="0"/>
        <v>05</v>
      </c>
      <c r="D7"/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t="str">
        <f t="shared" si="1"/>
        <v>00</v>
      </c>
      <c r="AL7" t="str">
        <f t="shared" si="2"/>
        <v>04</v>
      </c>
      <c r="AM7" t="str">
        <f t="shared" si="3"/>
        <v>40</v>
      </c>
      <c r="AN7" t="str">
        <f t="shared" si="4"/>
        <v>02</v>
      </c>
    </row>
    <row r="8" spans="1:40" x14ac:dyDescent="0.25">
      <c r="A8" s="1">
        <f t="shared" si="5"/>
        <v>6</v>
      </c>
      <c r="B8" t="str">
        <f t="shared" si="6"/>
        <v>00000110</v>
      </c>
      <c r="C8" s="1" t="str">
        <f t="shared" si="0"/>
        <v>06</v>
      </c>
      <c r="D8"/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t="str">
        <f t="shared" si="1"/>
        <v>00</v>
      </c>
      <c r="AL8" t="str">
        <f t="shared" si="2"/>
        <v>02</v>
      </c>
      <c r="AM8" t="str">
        <f t="shared" si="3"/>
        <v>20</v>
      </c>
      <c r="AN8" t="str">
        <f t="shared" si="4"/>
        <v>02</v>
      </c>
    </row>
    <row r="9" spans="1:40" x14ac:dyDescent="0.25">
      <c r="A9" s="1">
        <f t="shared" si="5"/>
        <v>7</v>
      </c>
      <c r="B9" t="str">
        <f t="shared" si="6"/>
        <v>00000111</v>
      </c>
      <c r="C9" s="1" t="str">
        <f t="shared" si="0"/>
        <v>07</v>
      </c>
      <c r="D9"/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t="str">
        <f t="shared" si="1"/>
        <v>00</v>
      </c>
      <c r="AL9" t="str">
        <f t="shared" si="2"/>
        <v>80</v>
      </c>
      <c r="AM9" t="str">
        <f t="shared" si="3"/>
        <v>40</v>
      </c>
      <c r="AN9" t="str">
        <f t="shared" si="4"/>
        <v>00</v>
      </c>
    </row>
    <row r="10" spans="1:40" x14ac:dyDescent="0.25">
      <c r="A10" s="1">
        <f t="shared" si="5"/>
        <v>8</v>
      </c>
      <c r="B10" t="str">
        <f t="shared" si="6"/>
        <v>00001000</v>
      </c>
      <c r="C10" s="1" t="str">
        <f t="shared" si="0"/>
        <v>08</v>
      </c>
      <c r="D10" s="4" t="s">
        <v>36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t="str">
        <f t="shared" si="1"/>
        <v>40</v>
      </c>
      <c r="AL10" t="str">
        <f t="shared" si="2"/>
        <v>04</v>
      </c>
      <c r="AM10" t="str">
        <f t="shared" si="3"/>
        <v>00</v>
      </c>
      <c r="AN10" t="str">
        <f t="shared" si="4"/>
        <v>02</v>
      </c>
    </row>
    <row r="11" spans="1:40" x14ac:dyDescent="0.25">
      <c r="A11" s="1">
        <f t="shared" si="5"/>
        <v>9</v>
      </c>
      <c r="B11" t="str">
        <f t="shared" si="6"/>
        <v>00001001</v>
      </c>
      <c r="C11" s="1" t="str">
        <f t="shared" si="0"/>
        <v>09</v>
      </c>
      <c r="D11"/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t="str">
        <f t="shared" si="1"/>
        <v>80</v>
      </c>
      <c r="AL11" t="str">
        <f t="shared" si="2"/>
        <v>02</v>
      </c>
      <c r="AM11" t="str">
        <f t="shared" si="3"/>
        <v>20</v>
      </c>
      <c r="AN11" t="str">
        <f t="shared" si="4"/>
        <v>02</v>
      </c>
    </row>
    <row r="12" spans="1:40" x14ac:dyDescent="0.25">
      <c r="A12" s="1">
        <f t="shared" si="5"/>
        <v>10</v>
      </c>
      <c r="B12" t="str">
        <f t="shared" si="6"/>
        <v>00001010</v>
      </c>
      <c r="C12" s="1" t="str">
        <f t="shared" si="0"/>
        <v>0A</v>
      </c>
      <c r="D12"/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t="str">
        <f t="shared" si="1"/>
        <v>00</v>
      </c>
      <c r="AL12" t="str">
        <f t="shared" si="2"/>
        <v>04</v>
      </c>
      <c r="AM12" t="str">
        <f t="shared" si="3"/>
        <v>40</v>
      </c>
      <c r="AN12" t="str">
        <f t="shared" si="4"/>
        <v>02</v>
      </c>
    </row>
    <row r="13" spans="1:40" x14ac:dyDescent="0.25">
      <c r="A13" s="1">
        <f t="shared" si="5"/>
        <v>11</v>
      </c>
      <c r="B13" t="str">
        <f t="shared" si="6"/>
        <v>00001011</v>
      </c>
      <c r="C13" s="1" t="str">
        <f t="shared" si="0"/>
        <v>0B</v>
      </c>
      <c r="D13"/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t="str">
        <f t="shared" si="1"/>
        <v>01</v>
      </c>
      <c r="AL13" t="str">
        <f t="shared" si="2"/>
        <v>00</v>
      </c>
      <c r="AM13" t="str">
        <f t="shared" si="3"/>
        <v>10</v>
      </c>
      <c r="AN13" t="str">
        <f t="shared" si="4"/>
        <v>02</v>
      </c>
    </row>
    <row r="14" spans="1:40" x14ac:dyDescent="0.25">
      <c r="A14" s="1">
        <f t="shared" si="5"/>
        <v>12</v>
      </c>
      <c r="B14" t="str">
        <f t="shared" si="6"/>
        <v>00001100</v>
      </c>
      <c r="C14" s="1" t="str">
        <f t="shared" si="0"/>
        <v>0C</v>
      </c>
      <c r="D14"/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t="str">
        <f t="shared" si="1"/>
        <v>00</v>
      </c>
      <c r="AL14" t="str">
        <f t="shared" si="2"/>
        <v>01</v>
      </c>
      <c r="AM14" t="str">
        <f t="shared" si="3"/>
        <v>80</v>
      </c>
      <c r="AN14" t="str">
        <f t="shared" si="4"/>
        <v>00</v>
      </c>
    </row>
    <row r="15" spans="1:40" x14ac:dyDescent="0.25">
      <c r="A15" s="1">
        <f t="shared" si="5"/>
        <v>13</v>
      </c>
      <c r="B15" t="str">
        <f t="shared" si="6"/>
        <v>00001101</v>
      </c>
      <c r="C15" s="1" t="str">
        <f t="shared" si="0"/>
        <v>0D</v>
      </c>
      <c r="D15" s="4" t="s">
        <v>37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t="str">
        <f t="shared" si="1"/>
        <v>00</v>
      </c>
      <c r="AL15" t="str">
        <f t="shared" si="2"/>
        <v>90</v>
      </c>
      <c r="AM15" t="str">
        <f t="shared" si="3"/>
        <v>00</v>
      </c>
      <c r="AN15" t="str">
        <f t="shared" si="4"/>
        <v>00</v>
      </c>
    </row>
    <row r="16" spans="1:40" x14ac:dyDescent="0.25">
      <c r="A16" s="1">
        <f t="shared" si="5"/>
        <v>14</v>
      </c>
      <c r="B16" t="str">
        <f t="shared" si="6"/>
        <v>00001110</v>
      </c>
      <c r="C16" s="1" t="str">
        <f t="shared" si="0"/>
        <v>0E</v>
      </c>
      <c r="D16" s="4" t="s">
        <v>38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t="str">
        <f t="shared" si="1"/>
        <v>01</v>
      </c>
      <c r="AL16" t="str">
        <f t="shared" si="2"/>
        <v>08</v>
      </c>
      <c r="AM16" t="str">
        <f t="shared" si="3"/>
        <v>00</v>
      </c>
      <c r="AN16" t="str">
        <f t="shared" si="4"/>
        <v>00</v>
      </c>
    </row>
    <row r="17" spans="1:40" x14ac:dyDescent="0.25">
      <c r="A17" s="1">
        <f t="shared" si="5"/>
        <v>15</v>
      </c>
      <c r="B17" t="str">
        <f t="shared" si="6"/>
        <v>00001111</v>
      </c>
      <c r="C17" s="1" t="str">
        <f t="shared" si="0"/>
        <v>0F</v>
      </c>
      <c r="D17" s="4" t="s">
        <v>39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t="str">
        <f t="shared" si="1"/>
        <v>40</v>
      </c>
      <c r="AL17" t="str">
        <f t="shared" si="2"/>
        <v>04</v>
      </c>
      <c r="AM17" t="str">
        <f t="shared" si="3"/>
        <v>00</v>
      </c>
      <c r="AN17" t="str">
        <f t="shared" si="4"/>
        <v>02</v>
      </c>
    </row>
    <row r="18" spans="1:40" x14ac:dyDescent="0.25">
      <c r="A18" s="1">
        <f t="shared" si="5"/>
        <v>16</v>
      </c>
      <c r="B18" t="str">
        <f t="shared" si="6"/>
        <v>00010000</v>
      </c>
      <c r="C18" s="1" t="str">
        <f t="shared" si="0"/>
        <v>10</v>
      </c>
      <c r="D18"/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t="str">
        <f t="shared" si="1"/>
        <v>80</v>
      </c>
      <c r="AL18" t="str">
        <f t="shared" si="2"/>
        <v>02</v>
      </c>
      <c r="AM18" t="str">
        <f t="shared" si="3"/>
        <v>20</v>
      </c>
      <c r="AN18" t="str">
        <f t="shared" si="4"/>
        <v>02</v>
      </c>
    </row>
    <row r="19" spans="1:40" x14ac:dyDescent="0.25">
      <c r="A19" s="1">
        <f t="shared" si="5"/>
        <v>17</v>
      </c>
      <c r="B19" t="str">
        <f t="shared" si="6"/>
        <v>00010001</v>
      </c>
      <c r="C19" s="1" t="str">
        <f t="shared" si="0"/>
        <v>11</v>
      </c>
      <c r="D19"/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t="str">
        <f t="shared" si="1"/>
        <v>00</v>
      </c>
      <c r="AL19" t="str">
        <f t="shared" si="2"/>
        <v>80</v>
      </c>
      <c r="AM19" t="str">
        <f t="shared" si="3"/>
        <v>40</v>
      </c>
      <c r="AN19" t="str">
        <f t="shared" si="4"/>
        <v>00</v>
      </c>
    </row>
    <row r="20" spans="1:40" x14ac:dyDescent="0.25">
      <c r="A20" s="1">
        <f t="shared" si="5"/>
        <v>18</v>
      </c>
      <c r="B20" t="str">
        <f t="shared" si="6"/>
        <v>00010010</v>
      </c>
      <c r="C20" s="1" t="str">
        <f t="shared" si="0"/>
        <v>12</v>
      </c>
      <c r="D20" s="4" t="s">
        <v>40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t="str">
        <f t="shared" si="1"/>
        <v>00</v>
      </c>
      <c r="AL20" t="str">
        <f t="shared" si="2"/>
        <v>80</v>
      </c>
      <c r="AM20" t="str">
        <f t="shared" si="3"/>
        <v>08</v>
      </c>
      <c r="AN20" t="str">
        <f t="shared" si="4"/>
        <v>00</v>
      </c>
    </row>
    <row r="21" spans="1:40" x14ac:dyDescent="0.25">
      <c r="A21" s="1">
        <f t="shared" si="5"/>
        <v>19</v>
      </c>
      <c r="B21" t="str">
        <f t="shared" si="6"/>
        <v>00010011</v>
      </c>
      <c r="C21" s="1" t="str">
        <f t="shared" si="0"/>
        <v>13</v>
      </c>
      <c r="D21" s="4" t="s">
        <v>41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t="str">
        <f t="shared" si="1"/>
        <v>01</v>
      </c>
      <c r="AL21" t="str">
        <f t="shared" si="2"/>
        <v>00</v>
      </c>
      <c r="AM21" t="str">
        <f t="shared" si="3"/>
        <v>02</v>
      </c>
      <c r="AN21" t="str">
        <f t="shared" si="4"/>
        <v>00</v>
      </c>
    </row>
    <row r="22" spans="1:40" x14ac:dyDescent="0.25">
      <c r="A22" s="1">
        <f t="shared" si="5"/>
        <v>20</v>
      </c>
      <c r="B22" t="str">
        <f t="shared" si="6"/>
        <v>00010100</v>
      </c>
      <c r="C22" s="1" t="str">
        <f t="shared" si="0"/>
        <v>14</v>
      </c>
      <c r="D22" s="5" t="s">
        <v>42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t="str">
        <f t="shared" si="1"/>
        <v>00</v>
      </c>
      <c r="AL22" t="str">
        <f t="shared" si="2"/>
        <v>30</v>
      </c>
      <c r="AM22" t="str">
        <f t="shared" si="3"/>
        <v>00</v>
      </c>
      <c r="AN22" t="str">
        <f t="shared" si="4"/>
        <v>42</v>
      </c>
    </row>
    <row r="23" spans="1:40" x14ac:dyDescent="0.25">
      <c r="A23" s="1">
        <f t="shared" si="5"/>
        <v>21</v>
      </c>
      <c r="B23" t="str">
        <f t="shared" si="6"/>
        <v>00010101</v>
      </c>
      <c r="C23" s="1" t="str">
        <f t="shared" si="0"/>
        <v>15</v>
      </c>
      <c r="D23"/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t="str">
        <f t="shared" si="1"/>
        <v>00</v>
      </c>
      <c r="AL23" t="str">
        <f t="shared" si="2"/>
        <v>80</v>
      </c>
      <c r="AM23" t="str">
        <f t="shared" si="3"/>
        <v>00</v>
      </c>
      <c r="AN23" t="str">
        <f t="shared" si="4"/>
        <v>20</v>
      </c>
    </row>
    <row r="24" spans="1:40" x14ac:dyDescent="0.25">
      <c r="A24" s="1">
        <f t="shared" si="5"/>
        <v>22</v>
      </c>
      <c r="B24" t="str">
        <f t="shared" si="6"/>
        <v>00010110</v>
      </c>
      <c r="C24" s="1" t="str">
        <f t="shared" si="0"/>
        <v>16</v>
      </c>
      <c r="D24" s="5" t="s">
        <v>43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t="str">
        <f t="shared" si="1"/>
        <v>00</v>
      </c>
      <c r="AL24" t="str">
        <f t="shared" si="2"/>
        <v>30</v>
      </c>
      <c r="AM24" t="str">
        <f t="shared" si="3"/>
        <v>00</v>
      </c>
      <c r="AN24" t="str">
        <f t="shared" si="4"/>
        <v>82</v>
      </c>
    </row>
    <row r="25" spans="1:40" x14ac:dyDescent="0.25">
      <c r="A25" s="1">
        <f t="shared" si="5"/>
        <v>23</v>
      </c>
      <c r="B25" t="str">
        <f t="shared" si="6"/>
        <v>00010111</v>
      </c>
      <c r="C25" s="1" t="str">
        <f t="shared" si="0"/>
        <v>17</v>
      </c>
      <c r="D25"/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t="str">
        <f t="shared" si="1"/>
        <v>00</v>
      </c>
      <c r="AL25" t="str">
        <f t="shared" si="2"/>
        <v>80</v>
      </c>
      <c r="AM25" t="str">
        <f t="shared" si="3"/>
        <v>00</v>
      </c>
      <c r="AN25" t="str">
        <f t="shared" si="4"/>
        <v>20</v>
      </c>
    </row>
    <row r="26" spans="1:40" x14ac:dyDescent="0.25">
      <c r="A26" s="1">
        <f t="shared" si="5"/>
        <v>24</v>
      </c>
      <c r="B26" t="str">
        <f t="shared" si="6"/>
        <v>00011000</v>
      </c>
      <c r="C26" s="1" t="str">
        <f t="shared" si="0"/>
        <v>18</v>
      </c>
      <c r="D26" s="5" t="s">
        <v>44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t="str">
        <f t="shared" si="1"/>
        <v>00</v>
      </c>
      <c r="AL26" t="str">
        <f t="shared" si="2"/>
        <v>30</v>
      </c>
      <c r="AM26" t="str">
        <f t="shared" si="3"/>
        <v>00</v>
      </c>
      <c r="AN26" t="str">
        <f t="shared" si="4"/>
        <v>C2</v>
      </c>
    </row>
    <row r="27" spans="1:40" x14ac:dyDescent="0.25">
      <c r="A27" s="1">
        <f t="shared" si="5"/>
        <v>25</v>
      </c>
      <c r="B27" t="str">
        <f t="shared" si="6"/>
        <v>00011001</v>
      </c>
      <c r="C27" s="1" t="str">
        <f t="shared" si="0"/>
        <v>19</v>
      </c>
      <c r="D27"/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t="str">
        <f t="shared" si="1"/>
        <v>00</v>
      </c>
      <c r="AL27" t="str">
        <f t="shared" si="2"/>
        <v>80</v>
      </c>
      <c r="AM27" t="str">
        <f t="shared" si="3"/>
        <v>00</v>
      </c>
      <c r="AN27" t="str">
        <f t="shared" si="4"/>
        <v>20</v>
      </c>
    </row>
    <row r="28" spans="1:40" x14ac:dyDescent="0.25">
      <c r="A28" s="1">
        <f t="shared" si="5"/>
        <v>26</v>
      </c>
      <c r="B28" t="str">
        <f t="shared" si="6"/>
        <v>00011010</v>
      </c>
      <c r="C28" s="1" t="str">
        <f t="shared" si="0"/>
        <v>1A</v>
      </c>
      <c r="D28" s="5" t="s">
        <v>45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t="str">
        <f t="shared" si="1"/>
        <v>00</v>
      </c>
      <c r="AL28" t="str">
        <f t="shared" si="2"/>
        <v>30</v>
      </c>
      <c r="AM28" t="str">
        <f t="shared" si="3"/>
        <v>01</v>
      </c>
      <c r="AN28" t="str">
        <f t="shared" si="4"/>
        <v>02</v>
      </c>
    </row>
    <row r="29" spans="1:40" x14ac:dyDescent="0.25">
      <c r="A29" s="1">
        <f t="shared" si="5"/>
        <v>27</v>
      </c>
      <c r="B29" t="str">
        <f t="shared" si="6"/>
        <v>00011011</v>
      </c>
      <c r="C29" s="1" t="str">
        <f t="shared" si="0"/>
        <v>1B</v>
      </c>
      <c r="D29"/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t="str">
        <f t="shared" si="1"/>
        <v>00</v>
      </c>
      <c r="AL29" t="str">
        <f t="shared" si="2"/>
        <v>80</v>
      </c>
      <c r="AM29" t="str">
        <f t="shared" si="3"/>
        <v>00</v>
      </c>
      <c r="AN29" t="str">
        <f t="shared" si="4"/>
        <v>20</v>
      </c>
    </row>
    <row r="30" spans="1:40" x14ac:dyDescent="0.25">
      <c r="A30" s="1">
        <f t="shared" si="5"/>
        <v>28</v>
      </c>
      <c r="B30" t="str">
        <f t="shared" si="6"/>
        <v>00011100</v>
      </c>
      <c r="C30" s="1" t="str">
        <f t="shared" si="0"/>
        <v>1C</v>
      </c>
      <c r="D30" s="5" t="s">
        <v>46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0</v>
      </c>
      <c r="AK30" t="str">
        <f t="shared" si="1"/>
        <v>40</v>
      </c>
      <c r="AL30" t="str">
        <f t="shared" si="2"/>
        <v>04</v>
      </c>
      <c r="AM30" t="str">
        <f t="shared" si="3"/>
        <v>00</v>
      </c>
      <c r="AN30" t="str">
        <f t="shared" si="4"/>
        <v>02</v>
      </c>
    </row>
    <row r="31" spans="1:40" x14ac:dyDescent="0.25">
      <c r="A31" s="1">
        <f t="shared" si="5"/>
        <v>29</v>
      </c>
      <c r="B31" t="str">
        <f t="shared" si="6"/>
        <v>00011101</v>
      </c>
      <c r="C31" s="1" t="str">
        <f t="shared" si="0"/>
        <v>1D</v>
      </c>
      <c r="D31"/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t="str">
        <f t="shared" si="1"/>
        <v>80</v>
      </c>
      <c r="AL31" t="str">
        <f t="shared" si="2"/>
        <v>02</v>
      </c>
      <c r="AM31" t="str">
        <f t="shared" si="3"/>
        <v>20</v>
      </c>
      <c r="AN31" t="str">
        <f t="shared" si="4"/>
        <v>02</v>
      </c>
    </row>
    <row r="32" spans="1:40" x14ac:dyDescent="0.25">
      <c r="A32" s="1">
        <f t="shared" si="5"/>
        <v>30</v>
      </c>
      <c r="B32" t="str">
        <f t="shared" si="6"/>
        <v>00011110</v>
      </c>
      <c r="C32" s="1" t="str">
        <f t="shared" si="0"/>
        <v>1E</v>
      </c>
      <c r="D32"/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t="str">
        <f t="shared" si="1"/>
        <v>00</v>
      </c>
      <c r="AL32" t="str">
        <f t="shared" si="2"/>
        <v>20</v>
      </c>
      <c r="AM32" t="str">
        <f t="shared" si="3"/>
        <v>40</v>
      </c>
      <c r="AN32" t="str">
        <f t="shared" si="4"/>
        <v>82</v>
      </c>
    </row>
    <row r="33" spans="1:40" x14ac:dyDescent="0.25">
      <c r="A33" s="1">
        <f t="shared" si="5"/>
        <v>31</v>
      </c>
      <c r="B33" t="str">
        <f t="shared" si="6"/>
        <v>00011111</v>
      </c>
      <c r="C33" s="1" t="str">
        <f t="shared" si="0"/>
        <v>1F</v>
      </c>
      <c r="D33"/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t="str">
        <f t="shared" si="1"/>
        <v>00</v>
      </c>
      <c r="AL33" t="str">
        <f t="shared" si="2"/>
        <v>80</v>
      </c>
      <c r="AM33" t="str">
        <f t="shared" si="3"/>
        <v>00</v>
      </c>
      <c r="AN33" t="str">
        <f t="shared" si="4"/>
        <v>20</v>
      </c>
    </row>
    <row r="34" spans="1:40" x14ac:dyDescent="0.25">
      <c r="A34" s="1">
        <f t="shared" si="5"/>
        <v>32</v>
      </c>
      <c r="B34" t="str">
        <f t="shared" si="6"/>
        <v>00100000</v>
      </c>
      <c r="C34" s="1" t="str">
        <f t="shared" si="0"/>
        <v>20</v>
      </c>
      <c r="D34" s="5" t="s">
        <v>47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t="str">
        <f t="shared" si="1"/>
        <v>40</v>
      </c>
      <c r="AL34" t="str">
        <f t="shared" si="2"/>
        <v>04</v>
      </c>
      <c r="AM34" t="str">
        <f t="shared" si="3"/>
        <v>00</v>
      </c>
      <c r="AN34" t="str">
        <f t="shared" si="4"/>
        <v>02</v>
      </c>
    </row>
    <row r="35" spans="1:40" x14ac:dyDescent="0.25">
      <c r="A35" s="1">
        <f t="shared" si="5"/>
        <v>33</v>
      </c>
      <c r="B35" t="str">
        <f t="shared" si="6"/>
        <v>00100001</v>
      </c>
      <c r="C35" s="1" t="str">
        <f t="shared" si="0"/>
        <v>21</v>
      </c>
      <c r="D35"/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t="str">
        <f t="shared" si="1"/>
        <v>80</v>
      </c>
      <c r="AL35" t="str">
        <f t="shared" si="2"/>
        <v>02</v>
      </c>
      <c r="AM35" t="str">
        <f t="shared" si="3"/>
        <v>20</v>
      </c>
      <c r="AN35" t="str">
        <f t="shared" si="4"/>
        <v>02</v>
      </c>
    </row>
    <row r="36" spans="1:40" x14ac:dyDescent="0.25">
      <c r="A36" s="1">
        <f t="shared" si="5"/>
        <v>34</v>
      </c>
      <c r="B36" t="str">
        <f t="shared" si="6"/>
        <v>00100010</v>
      </c>
      <c r="C36" s="1" t="str">
        <f t="shared" si="0"/>
        <v>22</v>
      </c>
      <c r="D36"/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t="str">
        <f t="shared" si="1"/>
        <v>00</v>
      </c>
      <c r="AL36" t="str">
        <f t="shared" si="2"/>
        <v>20</v>
      </c>
      <c r="AM36" t="str">
        <f t="shared" si="3"/>
        <v>41</v>
      </c>
      <c r="AN36" t="str">
        <f t="shared" si="4"/>
        <v>02</v>
      </c>
    </row>
    <row r="37" spans="1:40" x14ac:dyDescent="0.25">
      <c r="A37" s="1">
        <f t="shared" si="5"/>
        <v>35</v>
      </c>
      <c r="B37" t="str">
        <f t="shared" si="6"/>
        <v>00100011</v>
      </c>
      <c r="C37" s="1" t="str">
        <f t="shared" si="0"/>
        <v>23</v>
      </c>
      <c r="D37"/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t="str">
        <f t="shared" si="1"/>
        <v>00</v>
      </c>
      <c r="AL37" t="str">
        <f t="shared" si="2"/>
        <v>80</v>
      </c>
      <c r="AM37" t="str">
        <f t="shared" si="3"/>
        <v>00</v>
      </c>
      <c r="AN37" t="str">
        <f t="shared" si="4"/>
        <v>20</v>
      </c>
    </row>
    <row r="38" spans="1:40" x14ac:dyDescent="0.25">
      <c r="A38" s="1">
        <f t="shared" si="5"/>
        <v>36</v>
      </c>
      <c r="B38" t="str">
        <f t="shared" si="6"/>
        <v>00100100</v>
      </c>
      <c r="C38" s="1" t="str">
        <f t="shared" si="0"/>
        <v>24</v>
      </c>
      <c r="D38" s="5" t="s">
        <v>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t="str">
        <f t="shared" si="1"/>
        <v>00</v>
      </c>
      <c r="AL38" t="str">
        <f t="shared" si="2"/>
        <v>30</v>
      </c>
      <c r="AM38" t="str">
        <f t="shared" si="3"/>
        <v>01</v>
      </c>
      <c r="AN38" t="str">
        <f t="shared" si="4"/>
        <v>42</v>
      </c>
    </row>
    <row r="39" spans="1:40" x14ac:dyDescent="0.25">
      <c r="A39" s="1">
        <f t="shared" si="5"/>
        <v>37</v>
      </c>
      <c r="B39" t="str">
        <f t="shared" si="6"/>
        <v>00100101</v>
      </c>
      <c r="C39" s="1" t="str">
        <f t="shared" si="0"/>
        <v>25</v>
      </c>
      <c r="D39"/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1</v>
      </c>
      <c r="AI39" s="1">
        <v>0</v>
      </c>
      <c r="AJ39" s="1">
        <v>0</v>
      </c>
      <c r="AK39" t="str">
        <f t="shared" si="1"/>
        <v>00</v>
      </c>
      <c r="AL39" t="str">
        <f t="shared" si="2"/>
        <v>00</v>
      </c>
      <c r="AM39" t="str">
        <f t="shared" si="3"/>
        <v>00</v>
      </c>
      <c r="AN39" t="str">
        <f t="shared" si="4"/>
        <v>24</v>
      </c>
    </row>
    <row r="40" spans="1:40" x14ac:dyDescent="0.25">
      <c r="A40" s="1">
        <f t="shared" si="5"/>
        <v>38</v>
      </c>
      <c r="B40" t="str">
        <f t="shared" si="6"/>
        <v>00100110</v>
      </c>
      <c r="C40" s="1" t="str">
        <f t="shared" si="0"/>
        <v>26</v>
      </c>
      <c r="D40" s="5" t="s">
        <v>49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t="str">
        <f t="shared" si="1"/>
        <v>00</v>
      </c>
      <c r="AL40" t="str">
        <f t="shared" si="2"/>
        <v>30</v>
      </c>
      <c r="AM40" t="str">
        <f t="shared" si="3"/>
        <v>01</v>
      </c>
      <c r="AN40" t="str">
        <f t="shared" si="4"/>
        <v>82</v>
      </c>
    </row>
    <row r="41" spans="1:40" x14ac:dyDescent="0.25">
      <c r="A41" s="1">
        <f t="shared" si="5"/>
        <v>39</v>
      </c>
      <c r="B41" t="str">
        <f t="shared" si="6"/>
        <v>00100111</v>
      </c>
      <c r="C41" s="1" t="str">
        <f t="shared" si="0"/>
        <v>27</v>
      </c>
      <c r="D41"/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t="str">
        <f t="shared" si="1"/>
        <v>00</v>
      </c>
      <c r="AL41" t="str">
        <f t="shared" si="2"/>
        <v>00</v>
      </c>
      <c r="AM41" t="str">
        <f t="shared" si="3"/>
        <v>00</v>
      </c>
      <c r="AN41" t="str">
        <f t="shared" si="4"/>
        <v>24</v>
      </c>
    </row>
    <row r="42" spans="1:40" x14ac:dyDescent="0.25">
      <c r="A42" s="1">
        <f t="shared" si="5"/>
        <v>40</v>
      </c>
      <c r="B42" t="str">
        <f t="shared" si="6"/>
        <v>00101000</v>
      </c>
      <c r="C42" s="1" t="str">
        <f t="shared" si="0"/>
        <v>28</v>
      </c>
      <c r="D42" s="4" t="s">
        <v>50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t="str">
        <f t="shared" si="1"/>
        <v>40</v>
      </c>
      <c r="AL42" t="str">
        <f t="shared" si="2"/>
        <v>04</v>
      </c>
      <c r="AM42" t="str">
        <f t="shared" si="3"/>
        <v>00</v>
      </c>
      <c r="AN42" t="str">
        <f t="shared" si="4"/>
        <v>02</v>
      </c>
    </row>
    <row r="43" spans="1:40" x14ac:dyDescent="0.25">
      <c r="A43" s="1">
        <f t="shared" si="5"/>
        <v>41</v>
      </c>
      <c r="B43" t="str">
        <f t="shared" si="6"/>
        <v>00101001</v>
      </c>
      <c r="C43" s="1" t="str">
        <f t="shared" si="0"/>
        <v>29</v>
      </c>
      <c r="D43"/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t="str">
        <f t="shared" si="1"/>
        <v>80</v>
      </c>
      <c r="AL43" t="str">
        <f t="shared" si="2"/>
        <v>02</v>
      </c>
      <c r="AM43" t="str">
        <f t="shared" si="3"/>
        <v>20</v>
      </c>
      <c r="AN43" t="str">
        <f t="shared" si="4"/>
        <v>02</v>
      </c>
    </row>
    <row r="44" spans="1:40" x14ac:dyDescent="0.25">
      <c r="A44" s="1">
        <f t="shared" si="5"/>
        <v>42</v>
      </c>
      <c r="B44" t="str">
        <f t="shared" si="6"/>
        <v>00101010</v>
      </c>
      <c r="C44" s="1" t="str">
        <f t="shared" si="0"/>
        <v>2A</v>
      </c>
      <c r="D44"/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t="str">
        <f t="shared" si="1"/>
        <v>00</v>
      </c>
      <c r="AL44" t="str">
        <f t="shared" si="2"/>
        <v>04</v>
      </c>
      <c r="AM44" t="str">
        <f t="shared" si="3"/>
        <v>40</v>
      </c>
      <c r="AN44" t="str">
        <f t="shared" si="4"/>
        <v>02</v>
      </c>
    </row>
    <row r="45" spans="1:40" x14ac:dyDescent="0.25">
      <c r="A45" s="1">
        <f t="shared" si="5"/>
        <v>43</v>
      </c>
      <c r="B45" t="str">
        <f t="shared" si="6"/>
        <v>00101011</v>
      </c>
      <c r="C45" s="1" t="str">
        <f t="shared" si="0"/>
        <v>2B</v>
      </c>
      <c r="D45"/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t="str">
        <f t="shared" si="1"/>
        <v>00</v>
      </c>
      <c r="AL45" t="str">
        <f t="shared" si="2"/>
        <v>02</v>
      </c>
      <c r="AM45" t="str">
        <f t="shared" si="3"/>
        <v>20</v>
      </c>
      <c r="AN45" t="str">
        <f t="shared" si="4"/>
        <v>02</v>
      </c>
    </row>
    <row r="46" spans="1:40" x14ac:dyDescent="0.25">
      <c r="A46" s="1">
        <f t="shared" si="5"/>
        <v>44</v>
      </c>
      <c r="B46" t="str">
        <f t="shared" si="6"/>
        <v>00101100</v>
      </c>
      <c r="C46" s="1" t="str">
        <f t="shared" si="0"/>
        <v>2C</v>
      </c>
      <c r="D46"/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t="str">
        <f t="shared" si="1"/>
        <v>00</v>
      </c>
      <c r="AL46" t="str">
        <f t="shared" si="2"/>
        <v>20</v>
      </c>
      <c r="AM46" t="str">
        <f t="shared" si="3"/>
        <v>41</v>
      </c>
      <c r="AN46" t="str">
        <f t="shared" si="4"/>
        <v>82</v>
      </c>
    </row>
    <row r="47" spans="1:40" x14ac:dyDescent="0.25">
      <c r="A47" s="1">
        <f t="shared" si="5"/>
        <v>45</v>
      </c>
      <c r="B47" t="str">
        <f t="shared" si="6"/>
        <v>00101101</v>
      </c>
      <c r="C47" s="1" t="str">
        <f t="shared" si="0"/>
        <v>2D</v>
      </c>
      <c r="D47"/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t="str">
        <f t="shared" si="1"/>
        <v>00</v>
      </c>
      <c r="AL47" t="str">
        <f t="shared" si="2"/>
        <v>80</v>
      </c>
      <c r="AM47" t="str">
        <f t="shared" si="3"/>
        <v>00</v>
      </c>
      <c r="AN47" t="str">
        <f t="shared" si="4"/>
        <v>20</v>
      </c>
    </row>
    <row r="48" spans="1:40" x14ac:dyDescent="0.25">
      <c r="A48" s="1">
        <f t="shared" si="5"/>
        <v>46</v>
      </c>
      <c r="B48" t="str">
        <f t="shared" si="6"/>
        <v>00101110</v>
      </c>
      <c r="C48" s="1" t="str">
        <f t="shared" si="0"/>
        <v>2E</v>
      </c>
      <c r="D48" s="5" t="s">
        <v>51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1</v>
      </c>
      <c r="AD48" s="1">
        <v>1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t="str">
        <f t="shared" si="1"/>
        <v>00</v>
      </c>
      <c r="AL48" t="str">
        <f t="shared" si="2"/>
        <v>30</v>
      </c>
      <c r="AM48" t="str">
        <f t="shared" si="3"/>
        <v>01</v>
      </c>
      <c r="AN48" t="str">
        <f t="shared" si="4"/>
        <v>C2</v>
      </c>
    </row>
    <row r="49" spans="1:40" x14ac:dyDescent="0.25">
      <c r="A49" s="1">
        <f t="shared" si="5"/>
        <v>47</v>
      </c>
      <c r="B49" t="str">
        <f t="shared" si="6"/>
        <v>00101111</v>
      </c>
      <c r="C49" s="1" t="str">
        <f t="shared" si="0"/>
        <v>2F</v>
      </c>
      <c r="D49"/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1</v>
      </c>
      <c r="AJ49" s="1">
        <v>0</v>
      </c>
      <c r="AK49" t="str">
        <f t="shared" si="1"/>
        <v>00</v>
      </c>
      <c r="AL49" t="str">
        <f t="shared" si="2"/>
        <v>80</v>
      </c>
      <c r="AM49" t="str">
        <f t="shared" si="3"/>
        <v>00</v>
      </c>
      <c r="AN49" t="str">
        <f t="shared" si="4"/>
        <v>22</v>
      </c>
    </row>
    <row r="50" spans="1:40" x14ac:dyDescent="0.25">
      <c r="A50" s="1">
        <f t="shared" si="5"/>
        <v>48</v>
      </c>
      <c r="B50" t="str">
        <f t="shared" si="6"/>
        <v>00110000</v>
      </c>
      <c r="C50" s="1" t="str">
        <f t="shared" si="0"/>
        <v>30</v>
      </c>
      <c r="D50" t="s">
        <v>27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1</v>
      </c>
      <c r="AJ50" s="1">
        <v>0</v>
      </c>
      <c r="AK50" t="str">
        <f t="shared" si="1"/>
        <v>00</v>
      </c>
      <c r="AL50" t="str">
        <f t="shared" si="2"/>
        <v>00</v>
      </c>
      <c r="AM50" t="str">
        <f t="shared" si="3"/>
        <v>00</v>
      </c>
      <c r="AN50" t="str">
        <f t="shared" si="4"/>
        <v>12</v>
      </c>
    </row>
    <row r="51" spans="1:40" x14ac:dyDescent="0.25">
      <c r="A51" s="1">
        <f t="shared" si="5"/>
        <v>49</v>
      </c>
      <c r="B51" t="str">
        <f t="shared" si="6"/>
        <v>00110001</v>
      </c>
      <c r="C51" s="1" t="str">
        <f t="shared" si="0"/>
        <v>31</v>
      </c>
      <c r="D51" t="s">
        <v>28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t="str">
        <f t="shared" si="1"/>
        <v>00</v>
      </c>
      <c r="AL51" t="str">
        <f t="shared" si="2"/>
        <v>00</v>
      </c>
      <c r="AM51" t="str">
        <f t="shared" si="3"/>
        <v>00</v>
      </c>
      <c r="AN51" t="str">
        <f t="shared" si="4"/>
        <v>08</v>
      </c>
    </row>
    <row r="52" spans="1:40" x14ac:dyDescent="0.25">
      <c r="A52" s="1">
        <f t="shared" si="5"/>
        <v>50</v>
      </c>
      <c r="B52" t="str">
        <f t="shared" si="6"/>
        <v>00110010</v>
      </c>
      <c r="C52" s="1" t="str">
        <f t="shared" si="0"/>
        <v>32</v>
      </c>
      <c r="D52" s="5" t="s">
        <v>52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t="str">
        <f t="shared" si="1"/>
        <v>40</v>
      </c>
      <c r="AL52" t="str">
        <f t="shared" si="2"/>
        <v>04</v>
      </c>
      <c r="AM52" t="str">
        <f t="shared" si="3"/>
        <v>00</v>
      </c>
      <c r="AN52" t="str">
        <f t="shared" si="4"/>
        <v>02</v>
      </c>
    </row>
    <row r="53" spans="1:40" x14ac:dyDescent="0.25">
      <c r="A53" s="1">
        <f t="shared" si="5"/>
        <v>51</v>
      </c>
      <c r="B53" t="str">
        <f t="shared" si="6"/>
        <v>00110011</v>
      </c>
      <c r="C53" s="1" t="str">
        <f t="shared" si="0"/>
        <v>33</v>
      </c>
      <c r="D53"/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0</v>
      </c>
      <c r="AK53" t="str">
        <f t="shared" si="1"/>
        <v>80</v>
      </c>
      <c r="AL53" t="str">
        <f t="shared" si="2"/>
        <v>02</v>
      </c>
      <c r="AM53" t="str">
        <f t="shared" si="3"/>
        <v>20</v>
      </c>
      <c r="AN53" t="str">
        <f t="shared" si="4"/>
        <v>02</v>
      </c>
    </row>
    <row r="54" spans="1:40" x14ac:dyDescent="0.25">
      <c r="A54" s="1">
        <f t="shared" si="5"/>
        <v>52</v>
      </c>
      <c r="B54" t="str">
        <f t="shared" si="6"/>
        <v>00110100</v>
      </c>
      <c r="C54" s="1" t="str">
        <f t="shared" si="0"/>
        <v>34</v>
      </c>
      <c r="D54"/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t="str">
        <f t="shared" si="1"/>
        <v>20</v>
      </c>
      <c r="AL54" t="str">
        <f t="shared" si="2"/>
        <v>00</v>
      </c>
      <c r="AM54" t="str">
        <f t="shared" si="3"/>
        <v>40</v>
      </c>
      <c r="AN54" t="str">
        <f t="shared" si="4"/>
        <v>00</v>
      </c>
    </row>
    <row r="55" spans="1:40" x14ac:dyDescent="0.25">
      <c r="A55" s="1">
        <f t="shared" si="5"/>
        <v>53</v>
      </c>
      <c r="B55" t="str">
        <f t="shared" si="6"/>
        <v>00110101</v>
      </c>
      <c r="C55" s="1" t="str">
        <f t="shared" si="0"/>
        <v>35</v>
      </c>
      <c r="D55" s="5" t="s">
        <v>53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t="str">
        <f t="shared" si="1"/>
        <v>40</v>
      </c>
      <c r="AL55" t="str">
        <f t="shared" si="2"/>
        <v>04</v>
      </c>
      <c r="AM55" t="str">
        <f t="shared" si="3"/>
        <v>00</v>
      </c>
      <c r="AN55" t="str">
        <f t="shared" si="4"/>
        <v>02</v>
      </c>
    </row>
    <row r="56" spans="1:40" x14ac:dyDescent="0.25">
      <c r="A56" s="1">
        <f t="shared" si="5"/>
        <v>54</v>
      </c>
      <c r="B56" t="str">
        <f t="shared" si="6"/>
        <v>00110110</v>
      </c>
      <c r="C56" s="1" t="str">
        <f t="shared" si="0"/>
        <v>36</v>
      </c>
      <c r="D56"/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t="str">
        <f t="shared" si="1"/>
        <v>80</v>
      </c>
      <c r="AL56" t="str">
        <f t="shared" si="2"/>
        <v>02</v>
      </c>
      <c r="AM56" t="str">
        <f t="shared" si="3"/>
        <v>20</v>
      </c>
      <c r="AN56" t="str">
        <f t="shared" si="4"/>
        <v>02</v>
      </c>
    </row>
    <row r="57" spans="1:40" x14ac:dyDescent="0.25">
      <c r="A57" s="1">
        <f t="shared" si="5"/>
        <v>55</v>
      </c>
      <c r="B57" t="str">
        <f t="shared" si="6"/>
        <v>00110111</v>
      </c>
      <c r="C57" s="1" t="str">
        <f t="shared" si="0"/>
        <v>37</v>
      </c>
      <c r="D57"/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t="str">
        <f t="shared" si="1"/>
        <v>20</v>
      </c>
      <c r="AL57" t="str">
        <f t="shared" si="2"/>
        <v>00</v>
      </c>
      <c r="AM57" t="str">
        <f t="shared" si="3"/>
        <v>40</v>
      </c>
      <c r="AN57" t="str">
        <f t="shared" si="4"/>
        <v>00</v>
      </c>
    </row>
    <row r="58" spans="1:40" x14ac:dyDescent="0.25">
      <c r="A58" s="1">
        <f t="shared" si="5"/>
        <v>56</v>
      </c>
      <c r="B58" t="str">
        <f t="shared" si="6"/>
        <v>00111000</v>
      </c>
      <c r="C58" s="1" t="str">
        <f t="shared" si="0"/>
        <v>38</v>
      </c>
      <c r="D58" s="5" t="s">
        <v>54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t="str">
        <f t="shared" si="1"/>
        <v>09</v>
      </c>
      <c r="AL58" t="str">
        <f t="shared" si="2"/>
        <v>00</v>
      </c>
      <c r="AM58" t="str">
        <f t="shared" si="3"/>
        <v>10</v>
      </c>
      <c r="AN58" t="str">
        <f t="shared" si="4"/>
        <v>02</v>
      </c>
    </row>
    <row r="59" spans="1:40" x14ac:dyDescent="0.25">
      <c r="A59" s="1">
        <f t="shared" si="5"/>
        <v>57</v>
      </c>
      <c r="B59" t="str">
        <f t="shared" si="6"/>
        <v>00111001</v>
      </c>
      <c r="C59" s="1" t="str">
        <f t="shared" si="0"/>
        <v>39</v>
      </c>
      <c r="D59"/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t="str">
        <f t="shared" si="1"/>
        <v>04</v>
      </c>
      <c r="AL59" t="str">
        <f t="shared" si="2"/>
        <v>04</v>
      </c>
      <c r="AM59" t="str">
        <f t="shared" si="3"/>
        <v>00</v>
      </c>
      <c r="AN59" t="str">
        <f t="shared" si="4"/>
        <v>02</v>
      </c>
    </row>
    <row r="60" spans="1:40" x14ac:dyDescent="0.25">
      <c r="A60" s="1">
        <f t="shared" si="5"/>
        <v>58</v>
      </c>
      <c r="B60" t="str">
        <f t="shared" si="6"/>
        <v>00111010</v>
      </c>
      <c r="C60" s="1" t="str">
        <f t="shared" si="0"/>
        <v>3A</v>
      </c>
      <c r="D60"/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t="str">
        <f t="shared" si="1"/>
        <v>00</v>
      </c>
      <c r="AL60" t="str">
        <f t="shared" si="2"/>
        <v>01</v>
      </c>
      <c r="AM60" t="str">
        <f t="shared" si="3"/>
        <v>80</v>
      </c>
      <c r="AN60" t="str">
        <f t="shared" si="4"/>
        <v>00</v>
      </c>
    </row>
    <row r="61" spans="1:40" x14ac:dyDescent="0.25">
      <c r="A61" s="1">
        <f t="shared" si="5"/>
        <v>59</v>
      </c>
      <c r="B61" t="str">
        <f t="shared" si="6"/>
        <v>00111011</v>
      </c>
      <c r="C61" s="1" t="str">
        <f t="shared" si="0"/>
        <v>3B</v>
      </c>
      <c r="D61" s="5" t="s">
        <v>55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0</v>
      </c>
      <c r="AK61" t="str">
        <f t="shared" si="1"/>
        <v>04</v>
      </c>
      <c r="AL61" t="str">
        <f t="shared" si="2"/>
        <v>04</v>
      </c>
      <c r="AM61" t="str">
        <f t="shared" si="3"/>
        <v>00</v>
      </c>
      <c r="AN61" t="str">
        <f t="shared" si="4"/>
        <v>02</v>
      </c>
    </row>
    <row r="62" spans="1:40" x14ac:dyDescent="0.25">
      <c r="A62" s="1">
        <f t="shared" si="5"/>
        <v>60</v>
      </c>
      <c r="B62" t="str">
        <f t="shared" si="6"/>
        <v>00111100</v>
      </c>
      <c r="C62" s="1" t="str">
        <f t="shared" si="0"/>
        <v>3C</v>
      </c>
      <c r="D62"/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0</v>
      </c>
      <c r="AK62" t="str">
        <f t="shared" si="1"/>
        <v>10</v>
      </c>
      <c r="AL62" t="str">
        <f t="shared" si="2"/>
        <v>02</v>
      </c>
      <c r="AM62" t="str">
        <f t="shared" si="3"/>
        <v>20</v>
      </c>
      <c r="AN62" t="str">
        <f t="shared" si="4"/>
        <v>02</v>
      </c>
    </row>
    <row r="63" spans="1:40" x14ac:dyDescent="0.25">
      <c r="A63" s="1">
        <f t="shared" si="5"/>
        <v>61</v>
      </c>
      <c r="B63" t="str">
        <f t="shared" si="6"/>
        <v>00111101</v>
      </c>
      <c r="C63" s="1" t="str">
        <f t="shared" si="0"/>
        <v>3D</v>
      </c>
      <c r="D63"/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t="str">
        <f t="shared" si="1"/>
        <v>00</v>
      </c>
      <c r="AL63" t="str">
        <f t="shared" si="2"/>
        <v>80</v>
      </c>
      <c r="AM63" t="str">
        <f t="shared" si="3"/>
        <v>40</v>
      </c>
      <c r="AN63" t="str">
        <f t="shared" si="4"/>
        <v>00</v>
      </c>
    </row>
    <row r="64" spans="1:40" x14ac:dyDescent="0.25">
      <c r="A64" s="1">
        <f t="shared" si="5"/>
        <v>62</v>
      </c>
      <c r="B64" t="str">
        <f t="shared" si="6"/>
        <v>00111110</v>
      </c>
      <c r="C64" s="1" t="str">
        <f t="shared" si="0"/>
        <v>3E</v>
      </c>
      <c r="D64" s="5" t="s">
        <v>56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t="str">
        <f t="shared" si="1"/>
        <v>09</v>
      </c>
      <c r="AL64" t="str">
        <f t="shared" si="2"/>
        <v>00</v>
      </c>
      <c r="AM64" t="str">
        <f t="shared" si="3"/>
        <v>10</v>
      </c>
      <c r="AN64" t="str">
        <f t="shared" si="4"/>
        <v>02</v>
      </c>
    </row>
    <row r="65" spans="1:40" x14ac:dyDescent="0.25">
      <c r="A65" s="1">
        <f t="shared" si="5"/>
        <v>63</v>
      </c>
      <c r="B65" t="str">
        <f t="shared" si="6"/>
        <v>00111111</v>
      </c>
      <c r="C65" s="1" t="str">
        <f t="shared" si="0"/>
        <v>3F</v>
      </c>
      <c r="D65"/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t="str">
        <f t="shared" si="1"/>
        <v>04</v>
      </c>
      <c r="AL65" t="str">
        <f t="shared" si="2"/>
        <v>04</v>
      </c>
      <c r="AM65" t="str">
        <f t="shared" si="3"/>
        <v>00</v>
      </c>
      <c r="AN65" t="str">
        <f t="shared" si="4"/>
        <v>02</v>
      </c>
    </row>
    <row r="66" spans="1:40" x14ac:dyDescent="0.25">
      <c r="A66" s="1">
        <f t="shared" si="5"/>
        <v>64</v>
      </c>
      <c r="B66" t="str">
        <f t="shared" si="6"/>
        <v>01000000</v>
      </c>
      <c r="C66" s="1" t="str">
        <f t="shared" si="0"/>
        <v>40</v>
      </c>
      <c r="D66"/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t="str">
        <f t="shared" si="1"/>
        <v>00</v>
      </c>
      <c r="AL66" t="str">
        <f t="shared" si="2"/>
        <v>01</v>
      </c>
      <c r="AM66" t="str">
        <f t="shared" si="3"/>
        <v>80</v>
      </c>
      <c r="AN66" t="str">
        <f t="shared" si="4"/>
        <v>02</v>
      </c>
    </row>
    <row r="67" spans="1:40" x14ac:dyDescent="0.25">
      <c r="A67" s="1">
        <f t="shared" si="5"/>
        <v>65</v>
      </c>
      <c r="B67" t="str">
        <f t="shared" ref="B67:B102" si="7">DEC2BIN(A67,8)</f>
        <v>01000001</v>
      </c>
      <c r="C67" s="1" t="str">
        <f t="shared" ref="C67:C102" si="8">BIN2HEX(B67,2)</f>
        <v>41</v>
      </c>
      <c r="D67"/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t="str">
        <f t="shared" ref="AK67:AK94" si="9">BIN2HEX(E67&amp;F67&amp;G67&amp;H67&amp;I67&amp;J67&amp;K67&amp;L67,2)</f>
        <v>08</v>
      </c>
      <c r="AL67" t="str">
        <f t="shared" ref="AL67:AL94" si="10">BIN2HEX(M67&amp;N67&amp;O67&amp;P67&amp;Q67&amp;R67&amp;S67&amp;T67,2)</f>
        <v>10</v>
      </c>
      <c r="AM67" t="str">
        <f t="shared" ref="AM67:AM94" si="11">BIN2HEX(U67&amp;V67&amp;W67&amp;X67&amp;Y67&amp;Z67&amp;AA67&amp;AB67,2)</f>
        <v>10</v>
      </c>
      <c r="AN67" t="str">
        <f t="shared" ref="AN67:AN94" si="12">BIN2HEX(AC67&amp;AD67&amp;AE67&amp;AF67&amp;AG67&amp;AH67&amp;AI67&amp;AJ67,2)</f>
        <v>02</v>
      </c>
    </row>
    <row r="68" spans="1:40" x14ac:dyDescent="0.25">
      <c r="A68" s="1">
        <f t="shared" ref="A68:A101" si="13">A67+1</f>
        <v>66</v>
      </c>
      <c r="B68" t="str">
        <f t="shared" si="7"/>
        <v>01000010</v>
      </c>
      <c r="C68" s="1" t="str">
        <f t="shared" si="8"/>
        <v>42</v>
      </c>
      <c r="D68"/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t="str">
        <f t="shared" si="9"/>
        <v>04</v>
      </c>
      <c r="AL68" t="str">
        <f t="shared" si="10"/>
        <v>04</v>
      </c>
      <c r="AM68" t="str">
        <f t="shared" si="11"/>
        <v>00</v>
      </c>
      <c r="AN68" t="str">
        <f t="shared" si="12"/>
        <v>02</v>
      </c>
    </row>
    <row r="69" spans="1:40" x14ac:dyDescent="0.25">
      <c r="A69" s="1">
        <f t="shared" si="13"/>
        <v>67</v>
      </c>
      <c r="B69" t="str">
        <f t="shared" si="7"/>
        <v>01000011</v>
      </c>
      <c r="C69" s="1" t="str">
        <f t="shared" si="8"/>
        <v>43</v>
      </c>
      <c r="D69"/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t="str">
        <f t="shared" si="9"/>
        <v>00</v>
      </c>
      <c r="AL69" t="str">
        <f t="shared" si="10"/>
        <v>01</v>
      </c>
      <c r="AM69" t="str">
        <f t="shared" si="11"/>
        <v>80</v>
      </c>
      <c r="AN69" t="str">
        <f t="shared" si="12"/>
        <v>02</v>
      </c>
    </row>
    <row r="70" spans="1:40" x14ac:dyDescent="0.25">
      <c r="A70" s="1">
        <f t="shared" si="13"/>
        <v>68</v>
      </c>
      <c r="B70" t="str">
        <f t="shared" si="7"/>
        <v>01000100</v>
      </c>
      <c r="C70" s="1" t="str">
        <f t="shared" si="8"/>
        <v>44</v>
      </c>
      <c r="D70"/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t="str">
        <f t="shared" si="9"/>
        <v>08</v>
      </c>
      <c r="AL70" t="str">
        <f t="shared" si="10"/>
        <v>40</v>
      </c>
      <c r="AM70" t="str">
        <f t="shared" si="11"/>
        <v>10</v>
      </c>
      <c r="AN70" t="str">
        <f t="shared" si="12"/>
        <v>02</v>
      </c>
    </row>
    <row r="71" spans="1:40" x14ac:dyDescent="0.25">
      <c r="A71" s="1">
        <f t="shared" si="13"/>
        <v>69</v>
      </c>
      <c r="B71" t="str">
        <f t="shared" si="7"/>
        <v>01000101</v>
      </c>
      <c r="C71" s="1" t="str">
        <f t="shared" si="8"/>
        <v>45</v>
      </c>
      <c r="D71"/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t="str">
        <f t="shared" si="9"/>
        <v>04</v>
      </c>
      <c r="AL71" t="str">
        <f t="shared" si="10"/>
        <v>04</v>
      </c>
      <c r="AM71" t="str">
        <f t="shared" si="11"/>
        <v>00</v>
      </c>
      <c r="AN71" t="str">
        <f t="shared" si="12"/>
        <v>02</v>
      </c>
    </row>
    <row r="72" spans="1:40" x14ac:dyDescent="0.25">
      <c r="A72" s="1">
        <f t="shared" si="13"/>
        <v>70</v>
      </c>
      <c r="B72" t="str">
        <f t="shared" si="7"/>
        <v>01000110</v>
      </c>
      <c r="C72" s="1" t="str">
        <f t="shared" si="8"/>
        <v>46</v>
      </c>
      <c r="D72"/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0</v>
      </c>
      <c r="AK72" t="str">
        <f t="shared" si="9"/>
        <v>00</v>
      </c>
      <c r="AL72" t="str">
        <f t="shared" si="10"/>
        <v>01</v>
      </c>
      <c r="AM72" t="str">
        <f t="shared" si="11"/>
        <v>80</v>
      </c>
      <c r="AN72" t="str">
        <f t="shared" si="12"/>
        <v>02</v>
      </c>
    </row>
    <row r="73" spans="1:40" x14ac:dyDescent="0.25">
      <c r="A73" s="1">
        <f t="shared" si="13"/>
        <v>71</v>
      </c>
      <c r="B73" t="str">
        <f t="shared" si="7"/>
        <v>01000111</v>
      </c>
      <c r="C73" s="1" t="str">
        <f t="shared" si="8"/>
        <v>47</v>
      </c>
      <c r="D73"/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t="str">
        <f t="shared" si="9"/>
        <v>40</v>
      </c>
      <c r="AL73" t="str">
        <f t="shared" si="10"/>
        <v>04</v>
      </c>
      <c r="AM73" t="str">
        <f t="shared" si="11"/>
        <v>00</v>
      </c>
      <c r="AN73" t="str">
        <f t="shared" si="12"/>
        <v>02</v>
      </c>
    </row>
    <row r="74" spans="1:40" x14ac:dyDescent="0.25">
      <c r="A74" s="1">
        <f t="shared" si="13"/>
        <v>72</v>
      </c>
      <c r="B74" t="str">
        <f t="shared" si="7"/>
        <v>01001000</v>
      </c>
      <c r="C74" s="1" t="str">
        <f t="shared" si="8"/>
        <v>48</v>
      </c>
      <c r="D74"/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t="str">
        <f t="shared" si="9"/>
        <v>80</v>
      </c>
      <c r="AL74" t="str">
        <f t="shared" si="10"/>
        <v>02</v>
      </c>
      <c r="AM74" t="str">
        <f t="shared" si="11"/>
        <v>20</v>
      </c>
      <c r="AN74" t="str">
        <f t="shared" si="12"/>
        <v>02</v>
      </c>
    </row>
    <row r="75" spans="1:40" x14ac:dyDescent="0.25">
      <c r="A75" s="1">
        <f t="shared" si="13"/>
        <v>73</v>
      </c>
      <c r="B75" t="str">
        <f t="shared" si="7"/>
        <v>01001001</v>
      </c>
      <c r="C75" s="1" t="str">
        <f t="shared" si="8"/>
        <v>49</v>
      </c>
      <c r="D75"/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t="str">
        <f t="shared" si="9"/>
        <v>00</v>
      </c>
      <c r="AL75" t="str">
        <f t="shared" si="10"/>
        <v>20</v>
      </c>
      <c r="AM75" t="str">
        <f t="shared" si="11"/>
        <v>40</v>
      </c>
      <c r="AN75" t="str">
        <f t="shared" si="12"/>
        <v>02</v>
      </c>
    </row>
    <row r="76" spans="1:40" x14ac:dyDescent="0.25">
      <c r="A76" s="1">
        <f t="shared" si="13"/>
        <v>74</v>
      </c>
      <c r="B76" t="str">
        <f t="shared" si="7"/>
        <v>01001010</v>
      </c>
      <c r="C76" s="1" t="str">
        <f t="shared" si="8"/>
        <v>4A</v>
      </c>
      <c r="D76"/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t="str">
        <f t="shared" si="9"/>
        <v>48</v>
      </c>
      <c r="AL76" t="str">
        <f t="shared" si="10"/>
        <v>00</v>
      </c>
      <c r="AM76" t="str">
        <f t="shared" si="11"/>
        <v>10</v>
      </c>
      <c r="AN76" t="str">
        <f t="shared" si="12"/>
        <v>02</v>
      </c>
    </row>
    <row r="77" spans="1:40" x14ac:dyDescent="0.25">
      <c r="A77" s="1">
        <f t="shared" si="13"/>
        <v>75</v>
      </c>
      <c r="B77" t="str">
        <f t="shared" si="7"/>
        <v>01001011</v>
      </c>
      <c r="C77" s="1" t="str">
        <f t="shared" si="8"/>
        <v>4B</v>
      </c>
      <c r="D77"/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t="str">
        <f t="shared" si="9"/>
        <v>04</v>
      </c>
      <c r="AL77" t="str">
        <f t="shared" si="10"/>
        <v>04</v>
      </c>
      <c r="AM77" t="str">
        <f t="shared" si="11"/>
        <v>00</v>
      </c>
      <c r="AN77" t="str">
        <f t="shared" si="12"/>
        <v>02</v>
      </c>
    </row>
    <row r="78" spans="1:40" x14ac:dyDescent="0.25">
      <c r="A78" s="1">
        <f t="shared" si="13"/>
        <v>76</v>
      </c>
      <c r="B78" t="str">
        <f t="shared" si="7"/>
        <v>01001100</v>
      </c>
      <c r="C78" s="1" t="str">
        <f t="shared" si="8"/>
        <v>4C</v>
      </c>
      <c r="D78"/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t="str">
        <f t="shared" si="9"/>
        <v>00</v>
      </c>
      <c r="AL78" t="str">
        <f t="shared" si="10"/>
        <v>01</v>
      </c>
      <c r="AM78" t="str">
        <f t="shared" si="11"/>
        <v>80</v>
      </c>
      <c r="AN78" t="str">
        <f t="shared" si="12"/>
        <v>02</v>
      </c>
    </row>
    <row r="79" spans="1:40" x14ac:dyDescent="0.25">
      <c r="A79" s="1">
        <f t="shared" si="13"/>
        <v>77</v>
      </c>
      <c r="B79" t="str">
        <f t="shared" si="7"/>
        <v>01001101</v>
      </c>
      <c r="C79" s="1" t="str">
        <f t="shared" si="8"/>
        <v>4D</v>
      </c>
      <c r="D79"/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t="str">
        <f t="shared" si="9"/>
        <v>20</v>
      </c>
      <c r="AL79" t="str">
        <f t="shared" si="10"/>
        <v>40</v>
      </c>
      <c r="AM79" t="str">
        <f t="shared" si="11"/>
        <v>00</v>
      </c>
      <c r="AN79" t="str">
        <f t="shared" si="12"/>
        <v>00</v>
      </c>
    </row>
    <row r="80" spans="1:40" x14ac:dyDescent="0.25">
      <c r="A80" s="1">
        <f t="shared" si="13"/>
        <v>78</v>
      </c>
      <c r="B80" t="str">
        <f t="shared" si="7"/>
        <v>01001110</v>
      </c>
      <c r="C80" s="1" t="str">
        <f t="shared" si="8"/>
        <v>4E</v>
      </c>
      <c r="D80" s="5" t="s">
        <v>57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t="str">
        <f t="shared" si="9"/>
        <v>04</v>
      </c>
      <c r="AL80" t="str">
        <f t="shared" si="10"/>
        <v>04</v>
      </c>
      <c r="AM80" t="str">
        <f t="shared" si="11"/>
        <v>00</v>
      </c>
      <c r="AN80" t="str">
        <f t="shared" si="12"/>
        <v>02</v>
      </c>
    </row>
    <row r="81" spans="1:40" x14ac:dyDescent="0.25">
      <c r="A81" s="1">
        <f t="shared" si="13"/>
        <v>79</v>
      </c>
      <c r="B81" t="str">
        <f t="shared" si="7"/>
        <v>01001111</v>
      </c>
      <c r="C81" s="1" t="str">
        <f t="shared" si="8"/>
        <v>4F</v>
      </c>
      <c r="D81"/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t="str">
        <f t="shared" si="9"/>
        <v>10</v>
      </c>
      <c r="AL81" t="str">
        <f t="shared" si="10"/>
        <v>02</v>
      </c>
      <c r="AM81" t="str">
        <f t="shared" si="11"/>
        <v>20</v>
      </c>
      <c r="AN81" t="str">
        <f t="shared" si="12"/>
        <v>02</v>
      </c>
    </row>
    <row r="82" spans="1:40" x14ac:dyDescent="0.25">
      <c r="A82" s="1">
        <f t="shared" si="13"/>
        <v>80</v>
      </c>
      <c r="B82" t="str">
        <f t="shared" si="7"/>
        <v>01010000</v>
      </c>
      <c r="C82" s="1" t="str">
        <f t="shared" si="8"/>
        <v>50</v>
      </c>
      <c r="D82"/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0</v>
      </c>
      <c r="AK82" t="str">
        <f t="shared" si="9"/>
        <v>20</v>
      </c>
      <c r="AL82" t="str">
        <f t="shared" si="10"/>
        <v>00</v>
      </c>
      <c r="AM82" t="str">
        <f t="shared" si="11"/>
        <v>40</v>
      </c>
      <c r="AN82" t="str">
        <f t="shared" si="12"/>
        <v>02</v>
      </c>
    </row>
    <row r="83" spans="1:40" x14ac:dyDescent="0.25">
      <c r="A83" s="1">
        <f t="shared" si="13"/>
        <v>81</v>
      </c>
      <c r="B83" t="str">
        <f t="shared" si="7"/>
        <v>01010001</v>
      </c>
      <c r="C83" s="1" t="str">
        <f t="shared" si="8"/>
        <v>51</v>
      </c>
      <c r="D83"/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t="str">
        <f t="shared" si="9"/>
        <v>04</v>
      </c>
      <c r="AL83" t="str">
        <f t="shared" si="10"/>
        <v>04</v>
      </c>
      <c r="AM83" t="str">
        <f t="shared" si="11"/>
        <v>00</v>
      </c>
      <c r="AN83" t="str">
        <f t="shared" si="12"/>
        <v>02</v>
      </c>
    </row>
    <row r="84" spans="1:40" x14ac:dyDescent="0.25">
      <c r="A84" s="1">
        <f t="shared" si="13"/>
        <v>82</v>
      </c>
      <c r="B84" t="str">
        <f t="shared" si="7"/>
        <v>01010010</v>
      </c>
      <c r="C84" s="1" t="str">
        <f t="shared" si="8"/>
        <v>52</v>
      </c>
      <c r="D84"/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t="str">
        <f t="shared" si="9"/>
        <v>10</v>
      </c>
      <c r="AL84" t="str">
        <f t="shared" si="10"/>
        <v>02</v>
      </c>
      <c r="AM84" t="str">
        <f t="shared" si="11"/>
        <v>20</v>
      </c>
      <c r="AN84" t="str">
        <f t="shared" si="12"/>
        <v>02</v>
      </c>
    </row>
    <row r="85" spans="1:40" x14ac:dyDescent="0.25">
      <c r="A85" s="1">
        <f t="shared" si="13"/>
        <v>83</v>
      </c>
      <c r="B85" t="str">
        <f t="shared" si="7"/>
        <v>01010011</v>
      </c>
      <c r="C85" s="1" t="str">
        <f t="shared" si="8"/>
        <v>53</v>
      </c>
      <c r="D85"/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t="str">
        <f t="shared" si="9"/>
        <v>00</v>
      </c>
      <c r="AL85" t="str">
        <f t="shared" si="10"/>
        <v>20</v>
      </c>
      <c r="AM85" t="str">
        <f t="shared" si="11"/>
        <v>40</v>
      </c>
      <c r="AN85" t="str">
        <f t="shared" si="12"/>
        <v>02</v>
      </c>
    </row>
    <row r="86" spans="1:40" x14ac:dyDescent="0.25">
      <c r="A86" s="1">
        <f t="shared" si="13"/>
        <v>84</v>
      </c>
      <c r="B86" t="str">
        <f t="shared" si="7"/>
        <v>01010100</v>
      </c>
      <c r="C86" s="1" t="str">
        <f t="shared" si="8"/>
        <v>54</v>
      </c>
      <c r="D86"/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0</v>
      </c>
      <c r="AK86" t="str">
        <f t="shared" si="9"/>
        <v>04</v>
      </c>
      <c r="AL86" t="str">
        <f t="shared" si="10"/>
        <v>04</v>
      </c>
      <c r="AM86" t="str">
        <f t="shared" si="11"/>
        <v>00</v>
      </c>
      <c r="AN86" t="str">
        <f t="shared" si="12"/>
        <v>02</v>
      </c>
    </row>
    <row r="87" spans="1:40" x14ac:dyDescent="0.25">
      <c r="A87" s="1">
        <f t="shared" si="13"/>
        <v>85</v>
      </c>
      <c r="B87" t="str">
        <f t="shared" si="7"/>
        <v>01010101</v>
      </c>
      <c r="C87" s="1" t="str">
        <f t="shared" si="8"/>
        <v>55</v>
      </c>
      <c r="D87"/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t="str">
        <f t="shared" si="9"/>
        <v>10</v>
      </c>
      <c r="AL87" t="str">
        <f t="shared" si="10"/>
        <v>02</v>
      </c>
      <c r="AM87" t="str">
        <f t="shared" si="11"/>
        <v>20</v>
      </c>
      <c r="AN87" t="str">
        <f t="shared" si="12"/>
        <v>02</v>
      </c>
    </row>
    <row r="88" spans="1:40" x14ac:dyDescent="0.25">
      <c r="A88" s="1">
        <f t="shared" si="13"/>
        <v>86</v>
      </c>
      <c r="B88" t="str">
        <f t="shared" si="7"/>
        <v>01010110</v>
      </c>
      <c r="C88" s="1" t="str">
        <f t="shared" si="8"/>
        <v>56</v>
      </c>
      <c r="D88"/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t="str">
        <f t="shared" si="9"/>
        <v>00</v>
      </c>
      <c r="AL88" t="str">
        <f t="shared" si="10"/>
        <v>08</v>
      </c>
      <c r="AM88" t="str">
        <f t="shared" si="11"/>
        <v>40</v>
      </c>
      <c r="AN88" t="str">
        <f t="shared" si="12"/>
        <v>02</v>
      </c>
    </row>
    <row r="89" spans="1:40" x14ac:dyDescent="0.25">
      <c r="A89" s="1">
        <f>A88+1</f>
        <v>87</v>
      </c>
      <c r="B89" t="str">
        <f t="shared" si="7"/>
        <v>01010111</v>
      </c>
      <c r="C89" s="1" t="str">
        <f t="shared" si="8"/>
        <v>57</v>
      </c>
      <c r="D89"/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0</v>
      </c>
      <c r="AK89" t="str">
        <f t="shared" si="9"/>
        <v>04</v>
      </c>
      <c r="AL89" t="str">
        <f t="shared" si="10"/>
        <v>04</v>
      </c>
      <c r="AM89" t="str">
        <f t="shared" si="11"/>
        <v>00</v>
      </c>
      <c r="AN89" t="str">
        <f t="shared" si="12"/>
        <v>02</v>
      </c>
    </row>
    <row r="90" spans="1:40" x14ac:dyDescent="0.25">
      <c r="A90" s="1">
        <f>A89+1</f>
        <v>88</v>
      </c>
      <c r="B90" t="str">
        <f t="shared" si="7"/>
        <v>01011000</v>
      </c>
      <c r="C90" s="1" t="str">
        <f t="shared" si="8"/>
        <v>58</v>
      </c>
      <c r="D90" s="5" t="s">
        <v>58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t="str">
        <f t="shared" si="9"/>
        <v>40</v>
      </c>
      <c r="AL90" t="str">
        <f t="shared" si="10"/>
        <v>04</v>
      </c>
      <c r="AM90" t="str">
        <f t="shared" si="11"/>
        <v>00</v>
      </c>
      <c r="AN90" t="str">
        <f t="shared" si="12"/>
        <v>02</v>
      </c>
    </row>
    <row r="91" spans="1:40" x14ac:dyDescent="0.25">
      <c r="A91" s="1">
        <f t="shared" si="13"/>
        <v>89</v>
      </c>
      <c r="B91" t="str">
        <f t="shared" si="7"/>
        <v>01011001</v>
      </c>
      <c r="C91" s="1" t="str">
        <f t="shared" si="8"/>
        <v>59</v>
      </c>
      <c r="D91"/>
      <c r="E91" s="1">
        <v>1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1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t="str">
        <f t="shared" si="9"/>
        <v>80</v>
      </c>
      <c r="AL91" t="str">
        <f t="shared" si="10"/>
        <v>02</v>
      </c>
      <c r="AM91" t="str">
        <f t="shared" si="11"/>
        <v>20</v>
      </c>
      <c r="AN91" t="str">
        <f t="shared" si="12"/>
        <v>02</v>
      </c>
    </row>
    <row r="92" spans="1:40" x14ac:dyDescent="0.25">
      <c r="A92" s="1">
        <f t="shared" si="13"/>
        <v>90</v>
      </c>
      <c r="B92" t="str">
        <f t="shared" si="7"/>
        <v>01011010</v>
      </c>
      <c r="C92" s="1" t="str">
        <f t="shared" si="8"/>
        <v>5A</v>
      </c>
      <c r="D92"/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t="str">
        <f t="shared" si="9"/>
        <v>20</v>
      </c>
      <c r="AL92" t="str">
        <f t="shared" si="10"/>
        <v>00</v>
      </c>
      <c r="AM92" t="str">
        <f t="shared" si="11"/>
        <v>40</v>
      </c>
      <c r="AN92" t="str">
        <f t="shared" si="12"/>
        <v>00</v>
      </c>
    </row>
    <row r="93" spans="1:40" x14ac:dyDescent="0.25">
      <c r="A93" s="1">
        <f t="shared" si="13"/>
        <v>91</v>
      </c>
      <c r="B93" t="str">
        <f t="shared" si="7"/>
        <v>01011011</v>
      </c>
      <c r="C93" s="1" t="str">
        <f t="shared" si="8"/>
        <v>5B</v>
      </c>
      <c r="D93" s="5" t="s">
        <v>26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1</v>
      </c>
      <c r="AK93" t="str">
        <f t="shared" si="9"/>
        <v>00</v>
      </c>
      <c r="AL93" t="str">
        <f t="shared" si="10"/>
        <v>00</v>
      </c>
      <c r="AM93" t="str">
        <f t="shared" si="11"/>
        <v>00</v>
      </c>
      <c r="AN93" t="str">
        <f t="shared" si="12"/>
        <v>01</v>
      </c>
    </row>
    <row r="94" spans="1:40" x14ac:dyDescent="0.25">
      <c r="A94" s="1">
        <f t="shared" si="13"/>
        <v>92</v>
      </c>
      <c r="B94" t="str">
        <f t="shared" si="7"/>
        <v>01011100</v>
      </c>
      <c r="C94" s="1" t="str">
        <f t="shared" si="8"/>
        <v>5C</v>
      </c>
      <c r="D94" s="4" t="s">
        <v>59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t="str">
        <f t="shared" si="9"/>
        <v>00</v>
      </c>
      <c r="AL94" t="str">
        <f t="shared" si="10"/>
        <v>00</v>
      </c>
      <c r="AM94" t="str">
        <f t="shared" si="11"/>
        <v>00</v>
      </c>
      <c r="AN94" t="str">
        <f t="shared" si="12"/>
        <v>00</v>
      </c>
    </row>
    <row r="95" spans="1:40" x14ac:dyDescent="0.25">
      <c r="A95" s="1">
        <f t="shared" si="13"/>
        <v>93</v>
      </c>
      <c r="B95" t="str">
        <f t="shared" si="7"/>
        <v>01011101</v>
      </c>
      <c r="C95" s="1" t="str">
        <f t="shared" si="8"/>
        <v>5D</v>
      </c>
      <c r="D95"/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</row>
    <row r="96" spans="1:40" x14ac:dyDescent="0.25">
      <c r="A96" s="1">
        <f t="shared" si="13"/>
        <v>94</v>
      </c>
      <c r="B96" t="str">
        <f t="shared" si="7"/>
        <v>01011110</v>
      </c>
      <c r="C96" s="1" t="str">
        <f t="shared" si="8"/>
        <v>5E</v>
      </c>
      <c r="D96"/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</row>
    <row r="97" spans="1:36" x14ac:dyDescent="0.25">
      <c r="A97" s="1">
        <f t="shared" si="13"/>
        <v>95</v>
      </c>
      <c r="B97" t="str">
        <f t="shared" si="7"/>
        <v>01011111</v>
      </c>
      <c r="C97" s="1" t="str">
        <f t="shared" si="8"/>
        <v>5F</v>
      </c>
      <c r="D97"/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25">
      <c r="A98" s="1">
        <f t="shared" si="13"/>
        <v>96</v>
      </c>
      <c r="B98" t="str">
        <f t="shared" si="7"/>
        <v>01100000</v>
      </c>
      <c r="C98" s="1" t="str">
        <f t="shared" si="8"/>
        <v>60</v>
      </c>
      <c r="D98"/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</row>
    <row r="99" spans="1:36" x14ac:dyDescent="0.25">
      <c r="A99" s="1">
        <f t="shared" si="13"/>
        <v>97</v>
      </c>
      <c r="B99" t="str">
        <f t="shared" si="7"/>
        <v>01100001</v>
      </c>
      <c r="C99" s="1" t="str">
        <f t="shared" si="8"/>
        <v>61</v>
      </c>
      <c r="D99"/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</row>
    <row r="100" spans="1:36" x14ac:dyDescent="0.25">
      <c r="A100" s="1">
        <f t="shared" si="13"/>
        <v>98</v>
      </c>
      <c r="B100" t="str">
        <f t="shared" si="7"/>
        <v>01100010</v>
      </c>
      <c r="C100" s="1" t="str">
        <f t="shared" si="8"/>
        <v>62</v>
      </c>
      <c r="D100"/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</row>
    <row r="101" spans="1:36" x14ac:dyDescent="0.25">
      <c r="A101" s="1">
        <f t="shared" si="13"/>
        <v>99</v>
      </c>
      <c r="B101" t="str">
        <f t="shared" si="7"/>
        <v>01100011</v>
      </c>
      <c r="C101" s="1" t="str">
        <f t="shared" si="8"/>
        <v>63</v>
      </c>
      <c r="D101"/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25">
      <c r="A102" s="1">
        <f>A101+1</f>
        <v>100</v>
      </c>
      <c r="B102" t="str">
        <f t="shared" si="7"/>
        <v>01100100</v>
      </c>
      <c r="C102" s="1" t="str">
        <f t="shared" si="8"/>
        <v>64</v>
      </c>
      <c r="D102"/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</row>
    <row r="200" spans="3:3" x14ac:dyDescent="0.25">
      <c r="C200" s="2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abSelected="1" topLeftCell="B1" zoomScale="60" zoomScaleNormal="60" workbookViewId="0">
      <selection activeCell="E91" sqref="E91"/>
    </sheetView>
  </sheetViews>
  <sheetFormatPr defaultRowHeight="15" x14ac:dyDescent="0.25"/>
  <cols>
    <col min="2" max="2" width="11.42578125" customWidth="1"/>
    <col min="4" max="4" width="20.28515625" customWidth="1"/>
  </cols>
  <sheetData>
    <row r="1" spans="1:40" x14ac:dyDescent="0.25">
      <c r="B1" s="2" t="s">
        <v>3</v>
      </c>
      <c r="C1" s="2" t="s">
        <v>34</v>
      </c>
      <c r="D1" s="3"/>
      <c r="E1" s="1" t="s">
        <v>1</v>
      </c>
      <c r="F1" s="1" t="s">
        <v>0</v>
      </c>
      <c r="G1" s="1" t="s">
        <v>2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30</v>
      </c>
      <c r="AC1" s="1" t="s">
        <v>31</v>
      </c>
      <c r="AD1" s="1" t="s">
        <v>32</v>
      </c>
      <c r="AE1" s="1" t="s">
        <v>25</v>
      </c>
      <c r="AF1" s="1" t="s">
        <v>27</v>
      </c>
      <c r="AG1" s="1" t="s">
        <v>28</v>
      </c>
      <c r="AH1" s="1" t="s">
        <v>29</v>
      </c>
      <c r="AI1" s="1" t="s">
        <v>33</v>
      </c>
      <c r="AJ1" s="1" t="s">
        <v>26</v>
      </c>
      <c r="AK1" s="1" t="s">
        <v>60</v>
      </c>
      <c r="AL1" s="1" t="s">
        <v>61</v>
      </c>
      <c r="AM1" s="1" t="s">
        <v>62</v>
      </c>
      <c r="AN1" s="1" t="s">
        <v>63</v>
      </c>
    </row>
    <row r="2" spans="1:40" x14ac:dyDescent="0.25">
      <c r="A2" s="1">
        <v>0</v>
      </c>
      <c r="B2" t="str">
        <f>DEC2BIN(A2,8)</f>
        <v>00000000</v>
      </c>
      <c r="C2" s="1" t="str">
        <f>BIN2HEX(B2,2)</f>
        <v>00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t="str">
        <f>BIN2HEX(E2&amp;F2&amp;G2&amp;H2&amp;I2&amp;J2&amp;K2&amp;L2,2)</f>
        <v>40</v>
      </c>
      <c r="AL2" t="str">
        <f>BIN2HEX(M2&amp;N2&amp;O2&amp;P2&amp;Q2&amp;R2&amp;S2&amp;T2,2)</f>
        <v>04</v>
      </c>
      <c r="AM2" t="str">
        <f>BIN2HEX(U2&amp;V2&amp;W2&amp;X2&amp;Y2&amp;Z2&amp;AA2&amp;AB2,2)</f>
        <v>00</v>
      </c>
      <c r="AN2" t="str">
        <f>BIN2HEX(AC2&amp;AD2&amp;AE2&amp;AF2&amp;AG2&amp;AH2&amp;AI2&amp;AJ2,2)</f>
        <v>02</v>
      </c>
    </row>
    <row r="3" spans="1:40" x14ac:dyDescent="0.25">
      <c r="A3" s="1">
        <f>A2+1</f>
        <v>1</v>
      </c>
      <c r="B3" t="str">
        <f>DEC2BIN(A3,8)</f>
        <v>00000001</v>
      </c>
      <c r="C3" s="1" t="str">
        <f t="shared" ref="C3:C66" si="0">BIN2HEX(B3,2)</f>
        <v>01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t="str">
        <f t="shared" ref="AK3:AK66" si="1">BIN2HEX(E3&amp;F3&amp;G3&amp;H3&amp;I3&amp;J3&amp;K3&amp;L3,2)</f>
        <v>80</v>
      </c>
      <c r="AL3" t="str">
        <f t="shared" ref="AL3:AL66" si="2">BIN2HEX(M3&amp;N3&amp;O3&amp;P3&amp;Q3&amp;R3&amp;S3&amp;T3,2)</f>
        <v>02</v>
      </c>
      <c r="AM3" t="str">
        <f t="shared" ref="AM3:AM66" si="3">BIN2HEX(U3&amp;V3&amp;W3&amp;X3&amp;Y3&amp;Z3&amp;AA3&amp;AB3,2)</f>
        <v>20</v>
      </c>
      <c r="AN3" t="str">
        <f t="shared" ref="AN3:AN66" si="4">BIN2HEX(AC3&amp;AD3&amp;AE3&amp;AF3&amp;AG3&amp;AH3&amp;AI3&amp;AJ3,2)</f>
        <v>02</v>
      </c>
    </row>
    <row r="4" spans="1:40" x14ac:dyDescent="0.25">
      <c r="A4" s="1">
        <f t="shared" ref="A4:A67" si="5">A3+1</f>
        <v>2</v>
      </c>
      <c r="B4" t="str">
        <f t="shared" ref="B4:B67" si="6">DEC2BIN(A4,8)</f>
        <v>00000010</v>
      </c>
      <c r="C4" s="1" t="str">
        <f t="shared" si="0"/>
        <v>02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t="str">
        <f t="shared" si="1"/>
        <v>00</v>
      </c>
      <c r="AL4" t="str">
        <f t="shared" si="2"/>
        <v>00</v>
      </c>
      <c r="AM4" t="str">
        <f t="shared" si="3"/>
        <v>44</v>
      </c>
      <c r="AN4" t="str">
        <f t="shared" si="4"/>
        <v>00</v>
      </c>
    </row>
    <row r="5" spans="1:40" x14ac:dyDescent="0.25">
      <c r="A5" s="1">
        <f t="shared" si="5"/>
        <v>3</v>
      </c>
      <c r="B5" t="str">
        <f t="shared" si="6"/>
        <v>00000011</v>
      </c>
      <c r="C5" s="1" t="str">
        <f t="shared" si="0"/>
        <v>03</v>
      </c>
      <c r="D5" t="s">
        <v>35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t="str">
        <f t="shared" si="1"/>
        <v>40</v>
      </c>
      <c r="AL5" t="str">
        <f t="shared" si="2"/>
        <v>04</v>
      </c>
      <c r="AM5" t="str">
        <f t="shared" si="3"/>
        <v>00</v>
      </c>
      <c r="AN5" t="str">
        <f t="shared" si="4"/>
        <v>02</v>
      </c>
    </row>
    <row r="6" spans="1:40" x14ac:dyDescent="0.25">
      <c r="A6" s="1">
        <f t="shared" si="5"/>
        <v>4</v>
      </c>
      <c r="B6" t="str">
        <f t="shared" si="6"/>
        <v>00000100</v>
      </c>
      <c r="C6" s="1" t="str">
        <f t="shared" si="0"/>
        <v>04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t="str">
        <f t="shared" si="1"/>
        <v>80</v>
      </c>
      <c r="AL6" t="str">
        <f t="shared" si="2"/>
        <v>02</v>
      </c>
      <c r="AM6" t="str">
        <f t="shared" si="3"/>
        <v>20</v>
      </c>
      <c r="AN6" t="str">
        <f t="shared" si="4"/>
        <v>02</v>
      </c>
    </row>
    <row r="7" spans="1:40" x14ac:dyDescent="0.25">
      <c r="A7" s="1">
        <f t="shared" si="5"/>
        <v>5</v>
      </c>
      <c r="B7" t="str">
        <f t="shared" si="6"/>
        <v>00000101</v>
      </c>
      <c r="C7" s="1" t="str">
        <f t="shared" si="0"/>
        <v>05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t="str">
        <f t="shared" si="1"/>
        <v>00</v>
      </c>
      <c r="AL7" t="str">
        <f t="shared" si="2"/>
        <v>04</v>
      </c>
      <c r="AM7" t="str">
        <f t="shared" si="3"/>
        <v>40</v>
      </c>
      <c r="AN7" t="str">
        <f t="shared" si="4"/>
        <v>02</v>
      </c>
    </row>
    <row r="8" spans="1:40" x14ac:dyDescent="0.25">
      <c r="A8" s="1">
        <f t="shared" si="5"/>
        <v>6</v>
      </c>
      <c r="B8" t="str">
        <f t="shared" si="6"/>
        <v>00000110</v>
      </c>
      <c r="C8" s="1" t="str">
        <f t="shared" si="0"/>
        <v>06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t="str">
        <f t="shared" si="1"/>
        <v>00</v>
      </c>
      <c r="AL8" t="str">
        <f t="shared" si="2"/>
        <v>02</v>
      </c>
      <c r="AM8" t="str">
        <f t="shared" si="3"/>
        <v>20</v>
      </c>
      <c r="AN8" t="str">
        <f t="shared" si="4"/>
        <v>02</v>
      </c>
    </row>
    <row r="9" spans="1:40" x14ac:dyDescent="0.25">
      <c r="A9" s="1">
        <f t="shared" si="5"/>
        <v>7</v>
      </c>
      <c r="B9" t="str">
        <f t="shared" si="6"/>
        <v>00000111</v>
      </c>
      <c r="C9" s="1" t="str">
        <f t="shared" si="0"/>
        <v>07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t="str">
        <f t="shared" si="1"/>
        <v>00</v>
      </c>
      <c r="AL9" t="str">
        <f t="shared" si="2"/>
        <v>80</v>
      </c>
      <c r="AM9" t="str">
        <f t="shared" si="3"/>
        <v>40</v>
      </c>
      <c r="AN9" t="str">
        <f t="shared" si="4"/>
        <v>00</v>
      </c>
    </row>
    <row r="10" spans="1:40" x14ac:dyDescent="0.25">
      <c r="A10" s="1">
        <f t="shared" si="5"/>
        <v>8</v>
      </c>
      <c r="B10" t="str">
        <f t="shared" si="6"/>
        <v>00001000</v>
      </c>
      <c r="C10" s="1" t="str">
        <f t="shared" si="0"/>
        <v>08</v>
      </c>
      <c r="D10" s="4" t="s">
        <v>36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t="str">
        <f t="shared" si="1"/>
        <v>40</v>
      </c>
      <c r="AL10" t="str">
        <f t="shared" si="2"/>
        <v>04</v>
      </c>
      <c r="AM10" t="str">
        <f t="shared" si="3"/>
        <v>00</v>
      </c>
      <c r="AN10" t="str">
        <f t="shared" si="4"/>
        <v>02</v>
      </c>
    </row>
    <row r="11" spans="1:40" x14ac:dyDescent="0.25">
      <c r="A11" s="1">
        <f t="shared" si="5"/>
        <v>9</v>
      </c>
      <c r="B11" t="str">
        <f t="shared" si="6"/>
        <v>00001001</v>
      </c>
      <c r="C11" s="1" t="str">
        <f t="shared" si="0"/>
        <v>09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t="str">
        <f t="shared" si="1"/>
        <v>80</v>
      </c>
      <c r="AL11" t="str">
        <f t="shared" si="2"/>
        <v>02</v>
      </c>
      <c r="AM11" t="str">
        <f t="shared" si="3"/>
        <v>20</v>
      </c>
      <c r="AN11" t="str">
        <f t="shared" si="4"/>
        <v>02</v>
      </c>
    </row>
    <row r="12" spans="1:40" x14ac:dyDescent="0.25">
      <c r="A12" s="1">
        <f t="shared" si="5"/>
        <v>10</v>
      </c>
      <c r="B12" t="str">
        <f t="shared" si="6"/>
        <v>00001010</v>
      </c>
      <c r="C12" s="1" t="str">
        <f t="shared" si="0"/>
        <v>0A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t="str">
        <f t="shared" si="1"/>
        <v>00</v>
      </c>
      <c r="AL12" t="str">
        <f t="shared" si="2"/>
        <v>04</v>
      </c>
      <c r="AM12" t="str">
        <f t="shared" si="3"/>
        <v>40</v>
      </c>
      <c r="AN12" t="str">
        <f t="shared" si="4"/>
        <v>02</v>
      </c>
    </row>
    <row r="13" spans="1:40" x14ac:dyDescent="0.25">
      <c r="A13" s="1">
        <f t="shared" si="5"/>
        <v>11</v>
      </c>
      <c r="B13" t="str">
        <f t="shared" si="6"/>
        <v>00001011</v>
      </c>
      <c r="C13" s="1" t="str">
        <f t="shared" si="0"/>
        <v>0B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t="str">
        <f t="shared" si="1"/>
        <v>01</v>
      </c>
      <c r="AL13" t="str">
        <f t="shared" si="2"/>
        <v>00</v>
      </c>
      <c r="AM13" t="str">
        <f t="shared" si="3"/>
        <v>10</v>
      </c>
      <c r="AN13" t="str">
        <f t="shared" si="4"/>
        <v>02</v>
      </c>
    </row>
    <row r="14" spans="1:40" x14ac:dyDescent="0.25">
      <c r="A14" s="1">
        <f t="shared" si="5"/>
        <v>12</v>
      </c>
      <c r="B14" t="str">
        <f t="shared" si="6"/>
        <v>00001100</v>
      </c>
      <c r="C14" s="1" t="str">
        <f t="shared" si="0"/>
        <v>0C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t="str">
        <f t="shared" si="1"/>
        <v>00</v>
      </c>
      <c r="AL14" t="str">
        <f t="shared" si="2"/>
        <v>01</v>
      </c>
      <c r="AM14" t="str">
        <f t="shared" si="3"/>
        <v>80</v>
      </c>
      <c r="AN14" t="str">
        <f t="shared" si="4"/>
        <v>00</v>
      </c>
    </row>
    <row r="15" spans="1:40" x14ac:dyDescent="0.25">
      <c r="A15" s="1">
        <f t="shared" si="5"/>
        <v>13</v>
      </c>
      <c r="B15" t="str">
        <f t="shared" si="6"/>
        <v>00001101</v>
      </c>
      <c r="C15" s="1" t="str">
        <f t="shared" si="0"/>
        <v>0D</v>
      </c>
      <c r="D15" s="4" t="s">
        <v>37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t="str">
        <f t="shared" si="1"/>
        <v>00</v>
      </c>
      <c r="AL15" t="str">
        <f t="shared" si="2"/>
        <v>90</v>
      </c>
      <c r="AM15" t="str">
        <f t="shared" si="3"/>
        <v>00</v>
      </c>
      <c r="AN15" t="str">
        <f t="shared" si="4"/>
        <v>00</v>
      </c>
    </row>
    <row r="16" spans="1:40" x14ac:dyDescent="0.25">
      <c r="A16" s="1">
        <f t="shared" si="5"/>
        <v>14</v>
      </c>
      <c r="B16" t="str">
        <f t="shared" si="6"/>
        <v>00001110</v>
      </c>
      <c r="C16" s="1" t="str">
        <f t="shared" si="0"/>
        <v>0E</v>
      </c>
      <c r="D16" s="4" t="s">
        <v>38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t="str">
        <f t="shared" si="1"/>
        <v>01</v>
      </c>
      <c r="AL16" t="str">
        <f t="shared" si="2"/>
        <v>08</v>
      </c>
      <c r="AM16" t="str">
        <f t="shared" si="3"/>
        <v>00</v>
      </c>
      <c r="AN16" t="str">
        <f t="shared" si="4"/>
        <v>00</v>
      </c>
    </row>
    <row r="17" spans="1:40" x14ac:dyDescent="0.25">
      <c r="A17" s="1">
        <f t="shared" si="5"/>
        <v>15</v>
      </c>
      <c r="B17" t="str">
        <f t="shared" si="6"/>
        <v>00001111</v>
      </c>
      <c r="C17" s="1" t="str">
        <f t="shared" si="0"/>
        <v>0F</v>
      </c>
      <c r="D17" s="4" t="s">
        <v>39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t="str">
        <f t="shared" si="1"/>
        <v>40</v>
      </c>
      <c r="AL17" t="str">
        <f t="shared" si="2"/>
        <v>04</v>
      </c>
      <c r="AM17" t="str">
        <f t="shared" si="3"/>
        <v>00</v>
      </c>
      <c r="AN17" t="str">
        <f t="shared" si="4"/>
        <v>02</v>
      </c>
    </row>
    <row r="18" spans="1:40" x14ac:dyDescent="0.25">
      <c r="A18" s="1">
        <f t="shared" si="5"/>
        <v>16</v>
      </c>
      <c r="B18" t="str">
        <f t="shared" si="6"/>
        <v>00010000</v>
      </c>
      <c r="C18" s="1" t="str">
        <f t="shared" si="0"/>
        <v>10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1</v>
      </c>
      <c r="AJ18" s="1">
        <v>0</v>
      </c>
      <c r="AK18" t="str">
        <f t="shared" si="1"/>
        <v>80</v>
      </c>
      <c r="AL18" t="str">
        <f t="shared" si="2"/>
        <v>02</v>
      </c>
      <c r="AM18" t="str">
        <f t="shared" si="3"/>
        <v>20</v>
      </c>
      <c r="AN18" t="str">
        <f t="shared" si="4"/>
        <v>02</v>
      </c>
    </row>
    <row r="19" spans="1:40" x14ac:dyDescent="0.25">
      <c r="A19" s="1">
        <f t="shared" si="5"/>
        <v>17</v>
      </c>
      <c r="B19" t="str">
        <f t="shared" si="6"/>
        <v>00010001</v>
      </c>
      <c r="C19" s="1" t="str">
        <f t="shared" si="0"/>
        <v>11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t="str">
        <f t="shared" si="1"/>
        <v>00</v>
      </c>
      <c r="AL19" t="str">
        <f t="shared" si="2"/>
        <v>80</v>
      </c>
      <c r="AM19" t="str">
        <f t="shared" si="3"/>
        <v>40</v>
      </c>
      <c r="AN19" t="str">
        <f t="shared" si="4"/>
        <v>00</v>
      </c>
    </row>
    <row r="20" spans="1:40" x14ac:dyDescent="0.25">
      <c r="A20" s="1">
        <f t="shared" si="5"/>
        <v>18</v>
      </c>
      <c r="B20" t="str">
        <f t="shared" si="6"/>
        <v>00010010</v>
      </c>
      <c r="C20" s="1" t="str">
        <f t="shared" si="0"/>
        <v>12</v>
      </c>
      <c r="D20" s="4" t="s">
        <v>40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t="str">
        <f t="shared" si="1"/>
        <v>00</v>
      </c>
      <c r="AL20" t="str">
        <f t="shared" si="2"/>
        <v>80</v>
      </c>
      <c r="AM20" t="str">
        <f t="shared" si="3"/>
        <v>08</v>
      </c>
      <c r="AN20" t="str">
        <f t="shared" si="4"/>
        <v>00</v>
      </c>
    </row>
    <row r="21" spans="1:40" x14ac:dyDescent="0.25">
      <c r="A21" s="1">
        <f t="shared" si="5"/>
        <v>19</v>
      </c>
      <c r="B21" t="str">
        <f t="shared" si="6"/>
        <v>00010011</v>
      </c>
      <c r="C21" s="1" t="str">
        <f t="shared" si="0"/>
        <v>13</v>
      </c>
      <c r="D21" s="4" t="s">
        <v>41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t="str">
        <f t="shared" si="1"/>
        <v>01</v>
      </c>
      <c r="AL21" t="str">
        <f t="shared" si="2"/>
        <v>00</v>
      </c>
      <c r="AM21" t="str">
        <f t="shared" si="3"/>
        <v>02</v>
      </c>
      <c r="AN21" t="str">
        <f t="shared" si="4"/>
        <v>00</v>
      </c>
    </row>
    <row r="22" spans="1:40" x14ac:dyDescent="0.25">
      <c r="A22" s="1">
        <f t="shared" si="5"/>
        <v>20</v>
      </c>
      <c r="B22" t="str">
        <f t="shared" si="6"/>
        <v>00010100</v>
      </c>
      <c r="C22" s="1" t="str">
        <f t="shared" si="0"/>
        <v>14</v>
      </c>
      <c r="D22" s="5" t="s">
        <v>42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  <c r="AG22" s="1">
        <v>0</v>
      </c>
      <c r="AH22" s="1">
        <v>0</v>
      </c>
      <c r="AI22" s="1">
        <v>1</v>
      </c>
      <c r="AJ22" s="1">
        <v>0</v>
      </c>
      <c r="AK22" t="str">
        <f t="shared" si="1"/>
        <v>00</v>
      </c>
      <c r="AL22" t="str">
        <f t="shared" si="2"/>
        <v>30</v>
      </c>
      <c r="AM22" t="str">
        <f t="shared" si="3"/>
        <v>00</v>
      </c>
      <c r="AN22" t="str">
        <f t="shared" si="4"/>
        <v>42</v>
      </c>
    </row>
    <row r="23" spans="1:40" x14ac:dyDescent="0.25">
      <c r="A23" s="1">
        <f t="shared" si="5"/>
        <v>21</v>
      </c>
      <c r="B23" t="str">
        <f t="shared" si="6"/>
        <v>00010101</v>
      </c>
      <c r="C23" s="1" t="str">
        <f t="shared" si="0"/>
        <v>15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t="str">
        <f t="shared" si="1"/>
        <v>00</v>
      </c>
      <c r="AL23" t="str">
        <f t="shared" si="2"/>
        <v>80</v>
      </c>
      <c r="AM23" t="str">
        <f t="shared" si="3"/>
        <v>00</v>
      </c>
      <c r="AN23" t="str">
        <f t="shared" si="4"/>
        <v>20</v>
      </c>
    </row>
    <row r="24" spans="1:40" x14ac:dyDescent="0.25">
      <c r="A24" s="1">
        <f t="shared" si="5"/>
        <v>22</v>
      </c>
      <c r="B24" t="str">
        <f t="shared" si="6"/>
        <v>00010110</v>
      </c>
      <c r="C24" s="1" t="str">
        <f t="shared" si="0"/>
        <v>16</v>
      </c>
      <c r="D24" s="5" t="s">
        <v>43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t="str">
        <f t="shared" si="1"/>
        <v>00</v>
      </c>
      <c r="AL24" t="str">
        <f t="shared" si="2"/>
        <v>30</v>
      </c>
      <c r="AM24" t="str">
        <f t="shared" si="3"/>
        <v>00</v>
      </c>
      <c r="AN24" t="str">
        <f t="shared" si="4"/>
        <v>82</v>
      </c>
    </row>
    <row r="25" spans="1:40" x14ac:dyDescent="0.25">
      <c r="A25" s="1">
        <f t="shared" si="5"/>
        <v>23</v>
      </c>
      <c r="B25" t="str">
        <f t="shared" si="6"/>
        <v>00010111</v>
      </c>
      <c r="C25" s="1" t="str">
        <f t="shared" si="0"/>
        <v>17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t="str">
        <f t="shared" si="1"/>
        <v>00</v>
      </c>
      <c r="AL25" t="str">
        <f t="shared" si="2"/>
        <v>80</v>
      </c>
      <c r="AM25" t="str">
        <f t="shared" si="3"/>
        <v>00</v>
      </c>
      <c r="AN25" t="str">
        <f t="shared" si="4"/>
        <v>20</v>
      </c>
    </row>
    <row r="26" spans="1:40" x14ac:dyDescent="0.25">
      <c r="A26" s="1">
        <f t="shared" si="5"/>
        <v>24</v>
      </c>
      <c r="B26" t="str">
        <f t="shared" si="6"/>
        <v>00011000</v>
      </c>
      <c r="C26" s="1" t="str">
        <f t="shared" si="0"/>
        <v>18</v>
      </c>
      <c r="D26" s="5" t="s">
        <v>44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1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t="str">
        <f t="shared" si="1"/>
        <v>00</v>
      </c>
      <c r="AL26" t="str">
        <f t="shared" si="2"/>
        <v>30</v>
      </c>
      <c r="AM26" t="str">
        <f t="shared" si="3"/>
        <v>00</v>
      </c>
      <c r="AN26" t="str">
        <f t="shared" si="4"/>
        <v>C2</v>
      </c>
    </row>
    <row r="27" spans="1:40" x14ac:dyDescent="0.25">
      <c r="A27" s="1">
        <f t="shared" si="5"/>
        <v>25</v>
      </c>
      <c r="B27" t="str">
        <f t="shared" si="6"/>
        <v>00011001</v>
      </c>
      <c r="C27" s="1" t="str">
        <f t="shared" si="0"/>
        <v>19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t="str">
        <f t="shared" si="1"/>
        <v>00</v>
      </c>
      <c r="AL27" t="str">
        <f t="shared" si="2"/>
        <v>80</v>
      </c>
      <c r="AM27" t="str">
        <f t="shared" si="3"/>
        <v>00</v>
      </c>
      <c r="AN27" t="str">
        <f t="shared" si="4"/>
        <v>20</v>
      </c>
    </row>
    <row r="28" spans="1:40" x14ac:dyDescent="0.25">
      <c r="A28" s="1">
        <f t="shared" si="5"/>
        <v>26</v>
      </c>
      <c r="B28" t="str">
        <f t="shared" si="6"/>
        <v>00011010</v>
      </c>
      <c r="C28" s="1" t="str">
        <f t="shared" si="0"/>
        <v>1A</v>
      </c>
      <c r="D28" s="5" t="s">
        <v>45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t="str">
        <f t="shared" si="1"/>
        <v>00</v>
      </c>
      <c r="AL28" t="str">
        <f t="shared" si="2"/>
        <v>30</v>
      </c>
      <c r="AM28" t="str">
        <f t="shared" si="3"/>
        <v>01</v>
      </c>
      <c r="AN28" t="str">
        <f t="shared" si="4"/>
        <v>02</v>
      </c>
    </row>
    <row r="29" spans="1:40" x14ac:dyDescent="0.25">
      <c r="A29" s="1">
        <f t="shared" si="5"/>
        <v>27</v>
      </c>
      <c r="B29" t="str">
        <f t="shared" si="6"/>
        <v>00011011</v>
      </c>
      <c r="C29" s="1" t="str">
        <f t="shared" si="0"/>
        <v>1B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t="str">
        <f t="shared" si="1"/>
        <v>00</v>
      </c>
      <c r="AL29" t="str">
        <f t="shared" si="2"/>
        <v>80</v>
      </c>
      <c r="AM29" t="str">
        <f t="shared" si="3"/>
        <v>00</v>
      </c>
      <c r="AN29" t="str">
        <f t="shared" si="4"/>
        <v>20</v>
      </c>
    </row>
    <row r="30" spans="1:40" x14ac:dyDescent="0.25">
      <c r="A30" s="1">
        <f t="shared" si="5"/>
        <v>28</v>
      </c>
      <c r="B30" t="str">
        <f t="shared" si="6"/>
        <v>00011100</v>
      </c>
      <c r="C30" s="1" t="str">
        <f t="shared" si="0"/>
        <v>1C</v>
      </c>
      <c r="D30" s="5" t="s">
        <v>46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1</v>
      </c>
      <c r="AJ30" s="1">
        <v>0</v>
      </c>
      <c r="AK30" t="str">
        <f t="shared" si="1"/>
        <v>40</v>
      </c>
      <c r="AL30" t="str">
        <f t="shared" si="2"/>
        <v>04</v>
      </c>
      <c r="AM30" t="str">
        <f t="shared" si="3"/>
        <v>00</v>
      </c>
      <c r="AN30" t="str">
        <f t="shared" si="4"/>
        <v>02</v>
      </c>
    </row>
    <row r="31" spans="1:40" x14ac:dyDescent="0.25">
      <c r="A31" s="1">
        <f t="shared" si="5"/>
        <v>29</v>
      </c>
      <c r="B31" t="str">
        <f t="shared" si="6"/>
        <v>00011101</v>
      </c>
      <c r="C31" s="1" t="str">
        <f t="shared" si="0"/>
        <v>1D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t="str">
        <f t="shared" si="1"/>
        <v>80</v>
      </c>
      <c r="AL31" t="str">
        <f t="shared" si="2"/>
        <v>02</v>
      </c>
      <c r="AM31" t="str">
        <f t="shared" si="3"/>
        <v>20</v>
      </c>
      <c r="AN31" t="str">
        <f t="shared" si="4"/>
        <v>02</v>
      </c>
    </row>
    <row r="32" spans="1:40" x14ac:dyDescent="0.25">
      <c r="A32" s="1">
        <f t="shared" si="5"/>
        <v>30</v>
      </c>
      <c r="B32" t="str">
        <f t="shared" si="6"/>
        <v>00011110</v>
      </c>
      <c r="C32" s="1" t="str">
        <f t="shared" si="0"/>
        <v>1E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t="str">
        <f t="shared" si="1"/>
        <v>00</v>
      </c>
      <c r="AL32" t="str">
        <f t="shared" si="2"/>
        <v>20</v>
      </c>
      <c r="AM32" t="str">
        <f t="shared" si="3"/>
        <v>40</v>
      </c>
      <c r="AN32" t="str">
        <f t="shared" si="4"/>
        <v>82</v>
      </c>
    </row>
    <row r="33" spans="1:40" x14ac:dyDescent="0.25">
      <c r="A33" s="1">
        <f t="shared" si="5"/>
        <v>31</v>
      </c>
      <c r="B33" t="str">
        <f t="shared" si="6"/>
        <v>00011111</v>
      </c>
      <c r="C33" s="1" t="str">
        <f t="shared" si="0"/>
        <v>1F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t="str">
        <f t="shared" si="1"/>
        <v>00</v>
      </c>
      <c r="AL33" t="str">
        <f t="shared" si="2"/>
        <v>80</v>
      </c>
      <c r="AM33" t="str">
        <f t="shared" si="3"/>
        <v>00</v>
      </c>
      <c r="AN33" t="str">
        <f t="shared" si="4"/>
        <v>20</v>
      </c>
    </row>
    <row r="34" spans="1:40" x14ac:dyDescent="0.25">
      <c r="A34" s="1">
        <f t="shared" si="5"/>
        <v>32</v>
      </c>
      <c r="B34" t="str">
        <f t="shared" si="6"/>
        <v>00100000</v>
      </c>
      <c r="C34" s="1" t="str">
        <f t="shared" si="0"/>
        <v>20</v>
      </c>
      <c r="D34" s="5" t="s">
        <v>47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t="str">
        <f t="shared" si="1"/>
        <v>40</v>
      </c>
      <c r="AL34" t="str">
        <f t="shared" si="2"/>
        <v>04</v>
      </c>
      <c r="AM34" t="str">
        <f t="shared" si="3"/>
        <v>00</v>
      </c>
      <c r="AN34" t="str">
        <f t="shared" si="4"/>
        <v>02</v>
      </c>
    </row>
    <row r="35" spans="1:40" x14ac:dyDescent="0.25">
      <c r="A35" s="1">
        <f t="shared" si="5"/>
        <v>33</v>
      </c>
      <c r="B35" t="str">
        <f t="shared" si="6"/>
        <v>00100001</v>
      </c>
      <c r="C35" s="1" t="str">
        <f t="shared" si="0"/>
        <v>21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t="str">
        <f t="shared" si="1"/>
        <v>80</v>
      </c>
      <c r="AL35" t="str">
        <f t="shared" si="2"/>
        <v>02</v>
      </c>
      <c r="AM35" t="str">
        <f t="shared" si="3"/>
        <v>20</v>
      </c>
      <c r="AN35" t="str">
        <f t="shared" si="4"/>
        <v>02</v>
      </c>
    </row>
    <row r="36" spans="1:40" x14ac:dyDescent="0.25">
      <c r="A36" s="1">
        <f t="shared" si="5"/>
        <v>34</v>
      </c>
      <c r="B36" t="str">
        <f t="shared" si="6"/>
        <v>00100010</v>
      </c>
      <c r="C36" s="1" t="str">
        <f t="shared" si="0"/>
        <v>22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t="str">
        <f t="shared" si="1"/>
        <v>00</v>
      </c>
      <c r="AL36" t="str">
        <f t="shared" si="2"/>
        <v>20</v>
      </c>
      <c r="AM36" t="str">
        <f t="shared" si="3"/>
        <v>41</v>
      </c>
      <c r="AN36" t="str">
        <f t="shared" si="4"/>
        <v>02</v>
      </c>
    </row>
    <row r="37" spans="1:40" x14ac:dyDescent="0.25">
      <c r="A37" s="1">
        <f t="shared" si="5"/>
        <v>35</v>
      </c>
      <c r="B37" t="str">
        <f t="shared" si="6"/>
        <v>00100011</v>
      </c>
      <c r="C37" s="1" t="str">
        <f t="shared" si="0"/>
        <v>23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t="str">
        <f t="shared" si="1"/>
        <v>00</v>
      </c>
      <c r="AL37" t="str">
        <f t="shared" si="2"/>
        <v>80</v>
      </c>
      <c r="AM37" t="str">
        <f t="shared" si="3"/>
        <v>00</v>
      </c>
      <c r="AN37" t="str">
        <f t="shared" si="4"/>
        <v>20</v>
      </c>
    </row>
    <row r="38" spans="1:40" x14ac:dyDescent="0.25">
      <c r="A38" s="1">
        <f t="shared" si="5"/>
        <v>36</v>
      </c>
      <c r="B38" t="str">
        <f t="shared" si="6"/>
        <v>00100100</v>
      </c>
      <c r="C38" s="1" t="str">
        <f t="shared" si="0"/>
        <v>24</v>
      </c>
      <c r="D38" s="5" t="s">
        <v>48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t="str">
        <f t="shared" si="1"/>
        <v>00</v>
      </c>
      <c r="AL38" t="str">
        <f t="shared" si="2"/>
        <v>30</v>
      </c>
      <c r="AM38" t="str">
        <f t="shared" si="3"/>
        <v>01</v>
      </c>
      <c r="AN38" t="str">
        <f t="shared" si="4"/>
        <v>42</v>
      </c>
    </row>
    <row r="39" spans="1:40" x14ac:dyDescent="0.25">
      <c r="A39" s="1">
        <f t="shared" si="5"/>
        <v>37</v>
      </c>
      <c r="B39" t="str">
        <f t="shared" si="6"/>
        <v>00100101</v>
      </c>
      <c r="C39" s="1" t="str">
        <f t="shared" si="0"/>
        <v>25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1</v>
      </c>
      <c r="AI39" s="1">
        <v>0</v>
      </c>
      <c r="AJ39" s="1">
        <v>0</v>
      </c>
      <c r="AK39" t="str">
        <f t="shared" si="1"/>
        <v>00</v>
      </c>
      <c r="AL39" t="str">
        <f t="shared" si="2"/>
        <v>00</v>
      </c>
      <c r="AM39" t="str">
        <f t="shared" si="3"/>
        <v>00</v>
      </c>
      <c r="AN39" t="str">
        <f t="shared" si="4"/>
        <v>24</v>
      </c>
    </row>
    <row r="40" spans="1:40" x14ac:dyDescent="0.25">
      <c r="A40" s="1">
        <f t="shared" si="5"/>
        <v>38</v>
      </c>
      <c r="B40" t="str">
        <f t="shared" si="6"/>
        <v>00100110</v>
      </c>
      <c r="C40" s="1" t="str">
        <f t="shared" si="0"/>
        <v>26</v>
      </c>
      <c r="D40" s="5" t="s">
        <v>49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1</v>
      </c>
      <c r="AJ40" s="1">
        <v>0</v>
      </c>
      <c r="AK40" t="str">
        <f t="shared" si="1"/>
        <v>00</v>
      </c>
      <c r="AL40" t="str">
        <f t="shared" si="2"/>
        <v>30</v>
      </c>
      <c r="AM40" t="str">
        <f t="shared" si="3"/>
        <v>01</v>
      </c>
      <c r="AN40" t="str">
        <f t="shared" si="4"/>
        <v>82</v>
      </c>
    </row>
    <row r="41" spans="1:40" x14ac:dyDescent="0.25">
      <c r="A41" s="1">
        <f t="shared" si="5"/>
        <v>39</v>
      </c>
      <c r="B41" t="str">
        <f t="shared" si="6"/>
        <v>00100111</v>
      </c>
      <c r="C41" s="1" t="str">
        <f t="shared" si="0"/>
        <v>27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t="str">
        <f t="shared" si="1"/>
        <v>00</v>
      </c>
      <c r="AL41" t="str">
        <f t="shared" si="2"/>
        <v>00</v>
      </c>
      <c r="AM41" t="str">
        <f t="shared" si="3"/>
        <v>00</v>
      </c>
      <c r="AN41" t="str">
        <f t="shared" si="4"/>
        <v>24</v>
      </c>
    </row>
    <row r="42" spans="1:40" x14ac:dyDescent="0.25">
      <c r="A42" s="1">
        <f t="shared" si="5"/>
        <v>40</v>
      </c>
      <c r="B42" t="str">
        <f t="shared" si="6"/>
        <v>00101000</v>
      </c>
      <c r="C42" s="1" t="str">
        <f t="shared" si="0"/>
        <v>28</v>
      </c>
      <c r="D42" s="4" t="s">
        <v>50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1</v>
      </c>
      <c r="AJ42" s="1">
        <v>0</v>
      </c>
      <c r="AK42" t="str">
        <f t="shared" si="1"/>
        <v>40</v>
      </c>
      <c r="AL42" t="str">
        <f t="shared" si="2"/>
        <v>04</v>
      </c>
      <c r="AM42" t="str">
        <f t="shared" si="3"/>
        <v>00</v>
      </c>
      <c r="AN42" t="str">
        <f t="shared" si="4"/>
        <v>02</v>
      </c>
    </row>
    <row r="43" spans="1:40" x14ac:dyDescent="0.25">
      <c r="A43" s="1">
        <f t="shared" si="5"/>
        <v>41</v>
      </c>
      <c r="B43" t="str">
        <f t="shared" si="6"/>
        <v>00101001</v>
      </c>
      <c r="C43" s="1" t="str">
        <f t="shared" si="0"/>
        <v>29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t="str">
        <f t="shared" si="1"/>
        <v>80</v>
      </c>
      <c r="AL43" t="str">
        <f t="shared" si="2"/>
        <v>02</v>
      </c>
      <c r="AM43" t="str">
        <f t="shared" si="3"/>
        <v>20</v>
      </c>
      <c r="AN43" t="str">
        <f t="shared" si="4"/>
        <v>02</v>
      </c>
    </row>
    <row r="44" spans="1:40" x14ac:dyDescent="0.25">
      <c r="A44" s="1">
        <f t="shared" si="5"/>
        <v>42</v>
      </c>
      <c r="B44" t="str">
        <f t="shared" si="6"/>
        <v>00101010</v>
      </c>
      <c r="C44" s="1" t="str">
        <f t="shared" si="0"/>
        <v>2A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0</v>
      </c>
      <c r="AK44" t="str">
        <f t="shared" si="1"/>
        <v>00</v>
      </c>
      <c r="AL44" t="str">
        <f t="shared" si="2"/>
        <v>04</v>
      </c>
      <c r="AM44" t="str">
        <f t="shared" si="3"/>
        <v>40</v>
      </c>
      <c r="AN44" t="str">
        <f t="shared" si="4"/>
        <v>02</v>
      </c>
    </row>
    <row r="45" spans="1:40" x14ac:dyDescent="0.25">
      <c r="A45" s="1">
        <f t="shared" si="5"/>
        <v>43</v>
      </c>
      <c r="B45" t="str">
        <f t="shared" si="6"/>
        <v>00101011</v>
      </c>
      <c r="C45" s="1" t="str">
        <f t="shared" si="0"/>
        <v>2B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1</v>
      </c>
      <c r="AJ45" s="1">
        <v>0</v>
      </c>
      <c r="AK45" t="str">
        <f t="shared" si="1"/>
        <v>00</v>
      </c>
      <c r="AL45" t="str">
        <f t="shared" si="2"/>
        <v>02</v>
      </c>
      <c r="AM45" t="str">
        <f t="shared" si="3"/>
        <v>20</v>
      </c>
      <c r="AN45" t="str">
        <f t="shared" si="4"/>
        <v>02</v>
      </c>
    </row>
    <row r="46" spans="1:40" x14ac:dyDescent="0.25">
      <c r="A46" s="1">
        <f t="shared" si="5"/>
        <v>44</v>
      </c>
      <c r="B46" t="str">
        <f t="shared" si="6"/>
        <v>00101100</v>
      </c>
      <c r="C46" s="1" t="str">
        <f t="shared" si="0"/>
        <v>2C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t="str">
        <f t="shared" si="1"/>
        <v>00</v>
      </c>
      <c r="AL46" t="str">
        <f t="shared" si="2"/>
        <v>20</v>
      </c>
      <c r="AM46" t="str">
        <f t="shared" si="3"/>
        <v>41</v>
      </c>
      <c r="AN46" t="str">
        <f t="shared" si="4"/>
        <v>82</v>
      </c>
    </row>
    <row r="47" spans="1:40" x14ac:dyDescent="0.25">
      <c r="A47" s="1">
        <f t="shared" si="5"/>
        <v>45</v>
      </c>
      <c r="B47" t="str">
        <f t="shared" si="6"/>
        <v>00101101</v>
      </c>
      <c r="C47" s="1" t="str">
        <f t="shared" si="0"/>
        <v>2D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t="str">
        <f t="shared" si="1"/>
        <v>00</v>
      </c>
      <c r="AL47" t="str">
        <f t="shared" si="2"/>
        <v>80</v>
      </c>
      <c r="AM47" t="str">
        <f t="shared" si="3"/>
        <v>00</v>
      </c>
      <c r="AN47" t="str">
        <f t="shared" si="4"/>
        <v>20</v>
      </c>
    </row>
    <row r="48" spans="1:40" x14ac:dyDescent="0.25">
      <c r="A48" s="1">
        <f t="shared" si="5"/>
        <v>46</v>
      </c>
      <c r="B48" t="str">
        <f t="shared" si="6"/>
        <v>00101110</v>
      </c>
      <c r="C48" s="1" t="str">
        <f t="shared" si="0"/>
        <v>2E</v>
      </c>
      <c r="D48" s="5" t="s">
        <v>51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1</v>
      </c>
      <c r="AD48" s="1">
        <v>1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t="str">
        <f t="shared" si="1"/>
        <v>00</v>
      </c>
      <c r="AL48" t="str">
        <f t="shared" si="2"/>
        <v>30</v>
      </c>
      <c r="AM48" t="str">
        <f t="shared" si="3"/>
        <v>01</v>
      </c>
      <c r="AN48" t="str">
        <f t="shared" si="4"/>
        <v>C2</v>
      </c>
    </row>
    <row r="49" spans="1:40" x14ac:dyDescent="0.25">
      <c r="A49" s="1">
        <f t="shared" si="5"/>
        <v>47</v>
      </c>
      <c r="B49" t="str">
        <f t="shared" si="6"/>
        <v>00101111</v>
      </c>
      <c r="C49" s="1" t="str">
        <f t="shared" si="0"/>
        <v>2F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1</v>
      </c>
      <c r="AF49" s="1">
        <v>0</v>
      </c>
      <c r="AG49" s="1">
        <v>0</v>
      </c>
      <c r="AH49" s="1">
        <v>0</v>
      </c>
      <c r="AI49" s="1">
        <v>1</v>
      </c>
      <c r="AJ49" s="1">
        <v>0</v>
      </c>
      <c r="AK49" t="str">
        <f t="shared" si="1"/>
        <v>00</v>
      </c>
      <c r="AL49" t="str">
        <f t="shared" si="2"/>
        <v>80</v>
      </c>
      <c r="AM49" t="str">
        <f t="shared" si="3"/>
        <v>00</v>
      </c>
      <c r="AN49" t="str">
        <f t="shared" si="4"/>
        <v>22</v>
      </c>
    </row>
    <row r="50" spans="1:40" x14ac:dyDescent="0.25">
      <c r="A50" s="1">
        <f t="shared" si="5"/>
        <v>48</v>
      </c>
      <c r="B50" t="str">
        <f t="shared" si="6"/>
        <v>00110000</v>
      </c>
      <c r="C50" s="1" t="str">
        <f t="shared" si="0"/>
        <v>30</v>
      </c>
      <c r="D50" t="s">
        <v>27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1</v>
      </c>
      <c r="AJ50" s="1">
        <v>0</v>
      </c>
      <c r="AK50" t="str">
        <f t="shared" si="1"/>
        <v>00</v>
      </c>
      <c r="AL50" t="str">
        <f t="shared" si="2"/>
        <v>00</v>
      </c>
      <c r="AM50" t="str">
        <f t="shared" si="3"/>
        <v>00</v>
      </c>
      <c r="AN50" t="str">
        <f t="shared" si="4"/>
        <v>12</v>
      </c>
    </row>
    <row r="51" spans="1:40" x14ac:dyDescent="0.25">
      <c r="A51" s="1">
        <f t="shared" si="5"/>
        <v>49</v>
      </c>
      <c r="B51" t="str">
        <f t="shared" si="6"/>
        <v>00110001</v>
      </c>
      <c r="C51" s="1" t="str">
        <f t="shared" si="0"/>
        <v>31</v>
      </c>
      <c r="D51" t="s">
        <v>28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</v>
      </c>
      <c r="AH51" s="1">
        <v>0</v>
      </c>
      <c r="AI51" s="1">
        <v>0</v>
      </c>
      <c r="AJ51" s="1">
        <v>0</v>
      </c>
      <c r="AK51" t="str">
        <f t="shared" si="1"/>
        <v>00</v>
      </c>
      <c r="AL51" t="str">
        <f t="shared" si="2"/>
        <v>00</v>
      </c>
      <c r="AM51" t="str">
        <f t="shared" si="3"/>
        <v>00</v>
      </c>
      <c r="AN51" t="str">
        <f t="shared" si="4"/>
        <v>08</v>
      </c>
    </row>
    <row r="52" spans="1:40" x14ac:dyDescent="0.25">
      <c r="A52" s="1">
        <f t="shared" si="5"/>
        <v>50</v>
      </c>
      <c r="B52" t="str">
        <f t="shared" si="6"/>
        <v>00110010</v>
      </c>
      <c r="C52" s="1" t="str">
        <f t="shared" si="0"/>
        <v>32</v>
      </c>
      <c r="D52" s="5" t="s">
        <v>52</v>
      </c>
      <c r="E52" s="1">
        <v>0</v>
      </c>
      <c r="F52" s="1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t="str">
        <f t="shared" si="1"/>
        <v>40</v>
      </c>
      <c r="AL52" t="str">
        <f t="shared" si="2"/>
        <v>04</v>
      </c>
      <c r="AM52" t="str">
        <f t="shared" si="3"/>
        <v>00</v>
      </c>
      <c r="AN52" t="str">
        <f t="shared" si="4"/>
        <v>02</v>
      </c>
    </row>
    <row r="53" spans="1:40" x14ac:dyDescent="0.25">
      <c r="A53" s="1">
        <f t="shared" si="5"/>
        <v>51</v>
      </c>
      <c r="B53" t="str">
        <f t="shared" si="6"/>
        <v>00110011</v>
      </c>
      <c r="C53" s="1" t="str">
        <f t="shared" si="0"/>
        <v>33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0</v>
      </c>
      <c r="AK53" t="str">
        <f t="shared" si="1"/>
        <v>80</v>
      </c>
      <c r="AL53" t="str">
        <f t="shared" si="2"/>
        <v>02</v>
      </c>
      <c r="AM53" t="str">
        <f t="shared" si="3"/>
        <v>20</v>
      </c>
      <c r="AN53" t="str">
        <f t="shared" si="4"/>
        <v>02</v>
      </c>
    </row>
    <row r="54" spans="1:40" x14ac:dyDescent="0.25">
      <c r="A54" s="1">
        <f t="shared" si="5"/>
        <v>52</v>
      </c>
      <c r="B54" t="str">
        <f t="shared" si="6"/>
        <v>00110100</v>
      </c>
      <c r="C54" s="1" t="str">
        <f t="shared" si="0"/>
        <v>34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t="str">
        <f t="shared" si="1"/>
        <v>20</v>
      </c>
      <c r="AL54" t="str">
        <f t="shared" si="2"/>
        <v>00</v>
      </c>
      <c r="AM54" t="str">
        <f t="shared" si="3"/>
        <v>40</v>
      </c>
      <c r="AN54" t="str">
        <f t="shared" si="4"/>
        <v>00</v>
      </c>
    </row>
    <row r="55" spans="1:40" x14ac:dyDescent="0.25">
      <c r="A55" s="1">
        <f t="shared" si="5"/>
        <v>53</v>
      </c>
      <c r="B55" t="str">
        <f t="shared" si="6"/>
        <v>00110101</v>
      </c>
      <c r="C55" s="1" t="str">
        <f t="shared" si="0"/>
        <v>35</v>
      </c>
      <c r="D55" s="5" t="s">
        <v>53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1</v>
      </c>
      <c r="AJ55" s="1">
        <v>0</v>
      </c>
      <c r="AK55" t="str">
        <f t="shared" si="1"/>
        <v>40</v>
      </c>
      <c r="AL55" t="str">
        <f t="shared" si="2"/>
        <v>04</v>
      </c>
      <c r="AM55" t="str">
        <f t="shared" si="3"/>
        <v>00</v>
      </c>
      <c r="AN55" t="str">
        <f t="shared" si="4"/>
        <v>02</v>
      </c>
    </row>
    <row r="56" spans="1:40" x14ac:dyDescent="0.25">
      <c r="A56" s="1">
        <f t="shared" si="5"/>
        <v>54</v>
      </c>
      <c r="B56" t="str">
        <f t="shared" si="6"/>
        <v>00110110</v>
      </c>
      <c r="C56" s="1" t="str">
        <f t="shared" si="0"/>
        <v>36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t="str">
        <f t="shared" si="1"/>
        <v>80</v>
      </c>
      <c r="AL56" t="str">
        <f t="shared" si="2"/>
        <v>02</v>
      </c>
      <c r="AM56" t="str">
        <f t="shared" si="3"/>
        <v>20</v>
      </c>
      <c r="AN56" t="str">
        <f t="shared" si="4"/>
        <v>02</v>
      </c>
    </row>
    <row r="57" spans="1:40" x14ac:dyDescent="0.25">
      <c r="A57" s="1">
        <f t="shared" si="5"/>
        <v>55</v>
      </c>
      <c r="B57" t="str">
        <f t="shared" si="6"/>
        <v>00110111</v>
      </c>
      <c r="C57" s="1" t="str">
        <f t="shared" si="0"/>
        <v>37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t="str">
        <f t="shared" si="1"/>
        <v>20</v>
      </c>
      <c r="AL57" t="str">
        <f t="shared" si="2"/>
        <v>00</v>
      </c>
      <c r="AM57" t="str">
        <f t="shared" si="3"/>
        <v>40</v>
      </c>
      <c r="AN57" t="str">
        <f t="shared" si="4"/>
        <v>00</v>
      </c>
    </row>
    <row r="58" spans="1:40" x14ac:dyDescent="0.25">
      <c r="A58" s="1">
        <f t="shared" si="5"/>
        <v>56</v>
      </c>
      <c r="B58" t="str">
        <f t="shared" si="6"/>
        <v>00111000</v>
      </c>
      <c r="C58" s="1" t="str">
        <f t="shared" si="0"/>
        <v>38</v>
      </c>
      <c r="D58" s="5" t="s">
        <v>54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t="str">
        <f t="shared" si="1"/>
        <v>09</v>
      </c>
      <c r="AL58" t="str">
        <f t="shared" si="2"/>
        <v>00</v>
      </c>
      <c r="AM58" t="str">
        <f t="shared" si="3"/>
        <v>10</v>
      </c>
      <c r="AN58" t="str">
        <f t="shared" si="4"/>
        <v>02</v>
      </c>
    </row>
    <row r="59" spans="1:40" x14ac:dyDescent="0.25">
      <c r="A59" s="1">
        <f t="shared" si="5"/>
        <v>57</v>
      </c>
      <c r="B59" t="str">
        <f t="shared" si="6"/>
        <v>00111001</v>
      </c>
      <c r="C59" s="1" t="str">
        <f t="shared" si="0"/>
        <v>39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t="str">
        <f t="shared" si="1"/>
        <v>04</v>
      </c>
      <c r="AL59" t="str">
        <f t="shared" si="2"/>
        <v>04</v>
      </c>
      <c r="AM59" t="str">
        <f t="shared" si="3"/>
        <v>00</v>
      </c>
      <c r="AN59" t="str">
        <f t="shared" si="4"/>
        <v>02</v>
      </c>
    </row>
    <row r="60" spans="1:40" x14ac:dyDescent="0.25">
      <c r="A60" s="1">
        <f t="shared" si="5"/>
        <v>58</v>
      </c>
      <c r="B60" t="str">
        <f t="shared" si="6"/>
        <v>00111010</v>
      </c>
      <c r="C60" s="1" t="str">
        <f t="shared" si="0"/>
        <v>3A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t="str">
        <f t="shared" si="1"/>
        <v>00</v>
      </c>
      <c r="AL60" t="str">
        <f t="shared" si="2"/>
        <v>01</v>
      </c>
      <c r="AM60" t="str">
        <f t="shared" si="3"/>
        <v>80</v>
      </c>
      <c r="AN60" t="str">
        <f t="shared" si="4"/>
        <v>00</v>
      </c>
    </row>
    <row r="61" spans="1:40" x14ac:dyDescent="0.25">
      <c r="A61" s="1">
        <f t="shared" si="5"/>
        <v>59</v>
      </c>
      <c r="B61" t="str">
        <f t="shared" si="6"/>
        <v>00111011</v>
      </c>
      <c r="C61" s="1" t="str">
        <f t="shared" si="0"/>
        <v>3B</v>
      </c>
      <c r="D61" s="5" t="s">
        <v>55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1</v>
      </c>
      <c r="AJ61" s="1">
        <v>0</v>
      </c>
      <c r="AK61" t="str">
        <f t="shared" si="1"/>
        <v>04</v>
      </c>
      <c r="AL61" t="str">
        <f t="shared" si="2"/>
        <v>04</v>
      </c>
      <c r="AM61" t="str">
        <f t="shared" si="3"/>
        <v>00</v>
      </c>
      <c r="AN61" t="str">
        <f t="shared" si="4"/>
        <v>02</v>
      </c>
    </row>
    <row r="62" spans="1:40" x14ac:dyDescent="0.25">
      <c r="A62" s="1">
        <f t="shared" si="5"/>
        <v>60</v>
      </c>
      <c r="B62" t="str">
        <f t="shared" si="6"/>
        <v>00111100</v>
      </c>
      <c r="C62" s="1" t="str">
        <f t="shared" si="0"/>
        <v>3C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1</v>
      </c>
      <c r="AJ62" s="1">
        <v>0</v>
      </c>
      <c r="AK62" t="str">
        <f t="shared" si="1"/>
        <v>10</v>
      </c>
      <c r="AL62" t="str">
        <f t="shared" si="2"/>
        <v>02</v>
      </c>
      <c r="AM62" t="str">
        <f t="shared" si="3"/>
        <v>20</v>
      </c>
      <c r="AN62" t="str">
        <f t="shared" si="4"/>
        <v>02</v>
      </c>
    </row>
    <row r="63" spans="1:40" x14ac:dyDescent="0.25">
      <c r="A63" s="1">
        <f t="shared" si="5"/>
        <v>61</v>
      </c>
      <c r="B63" t="str">
        <f t="shared" si="6"/>
        <v>00111101</v>
      </c>
      <c r="C63" s="1" t="str">
        <f t="shared" si="0"/>
        <v>3D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t="str">
        <f t="shared" si="1"/>
        <v>00</v>
      </c>
      <c r="AL63" t="str">
        <f t="shared" si="2"/>
        <v>80</v>
      </c>
      <c r="AM63" t="str">
        <f t="shared" si="3"/>
        <v>40</v>
      </c>
      <c r="AN63" t="str">
        <f t="shared" si="4"/>
        <v>00</v>
      </c>
    </row>
    <row r="64" spans="1:40" x14ac:dyDescent="0.25">
      <c r="A64" s="1">
        <f t="shared" si="5"/>
        <v>62</v>
      </c>
      <c r="B64" t="str">
        <f t="shared" si="6"/>
        <v>00111110</v>
      </c>
      <c r="C64" s="1" t="str">
        <f t="shared" si="0"/>
        <v>3E</v>
      </c>
      <c r="D64" s="5" t="s">
        <v>56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1</v>
      </c>
      <c r="AJ64" s="1">
        <v>0</v>
      </c>
      <c r="AK64" t="str">
        <f t="shared" si="1"/>
        <v>09</v>
      </c>
      <c r="AL64" t="str">
        <f t="shared" si="2"/>
        <v>00</v>
      </c>
      <c r="AM64" t="str">
        <f t="shared" si="3"/>
        <v>10</v>
      </c>
      <c r="AN64" t="str">
        <f t="shared" si="4"/>
        <v>02</v>
      </c>
    </row>
    <row r="65" spans="1:40" x14ac:dyDescent="0.25">
      <c r="A65" s="1">
        <f t="shared" si="5"/>
        <v>63</v>
      </c>
      <c r="B65" t="str">
        <f t="shared" si="6"/>
        <v>00111111</v>
      </c>
      <c r="C65" s="1" t="str">
        <f t="shared" si="0"/>
        <v>3F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</v>
      </c>
      <c r="AJ65" s="1">
        <v>0</v>
      </c>
      <c r="AK65" t="str">
        <f t="shared" si="1"/>
        <v>04</v>
      </c>
      <c r="AL65" t="str">
        <f t="shared" si="2"/>
        <v>04</v>
      </c>
      <c r="AM65" t="str">
        <f t="shared" si="3"/>
        <v>00</v>
      </c>
      <c r="AN65" t="str">
        <f t="shared" si="4"/>
        <v>02</v>
      </c>
    </row>
    <row r="66" spans="1:40" x14ac:dyDescent="0.25">
      <c r="A66" s="1">
        <f t="shared" si="5"/>
        <v>64</v>
      </c>
      <c r="B66" t="str">
        <f t="shared" si="6"/>
        <v>01000000</v>
      </c>
      <c r="C66" s="1" t="str">
        <f t="shared" si="0"/>
        <v>40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</v>
      </c>
      <c r="U66" s="1">
        <v>1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t="str">
        <f t="shared" si="1"/>
        <v>00</v>
      </c>
      <c r="AL66" t="str">
        <f t="shared" si="2"/>
        <v>01</v>
      </c>
      <c r="AM66" t="str">
        <f t="shared" si="3"/>
        <v>80</v>
      </c>
      <c r="AN66" t="str">
        <f t="shared" si="4"/>
        <v>02</v>
      </c>
    </row>
    <row r="67" spans="1:40" x14ac:dyDescent="0.25">
      <c r="A67" s="1">
        <f t="shared" si="5"/>
        <v>65</v>
      </c>
      <c r="B67" t="str">
        <f t="shared" si="6"/>
        <v>01000001</v>
      </c>
      <c r="C67" s="1" t="str">
        <f t="shared" ref="C67:C104" si="7">BIN2HEX(B67,2)</f>
        <v>41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t="str">
        <f t="shared" ref="AK67:AK96" si="8">BIN2HEX(E67&amp;F67&amp;G67&amp;H67&amp;I67&amp;J67&amp;K67&amp;L67,2)</f>
        <v>08</v>
      </c>
      <c r="AL67" t="str">
        <f t="shared" ref="AL67:AL96" si="9">BIN2HEX(M67&amp;N67&amp;O67&amp;P67&amp;Q67&amp;R67&amp;S67&amp;T67,2)</f>
        <v>10</v>
      </c>
      <c r="AM67" t="str">
        <f t="shared" ref="AM67:AM96" si="10">BIN2HEX(U67&amp;V67&amp;W67&amp;X67&amp;Y67&amp;Z67&amp;AA67&amp;AB67,2)</f>
        <v>10</v>
      </c>
      <c r="AN67" t="str">
        <f t="shared" ref="AN67:AN96" si="11">BIN2HEX(AC67&amp;AD67&amp;AE67&amp;AF67&amp;AG67&amp;AH67&amp;AI67&amp;AJ67,2)</f>
        <v>02</v>
      </c>
    </row>
    <row r="68" spans="1:40" x14ac:dyDescent="0.25">
      <c r="A68" s="1">
        <f t="shared" ref="A68:A103" si="12">A67+1</f>
        <v>66</v>
      </c>
      <c r="B68" t="str">
        <f t="shared" ref="B68:B104" si="13">DEC2BIN(A68,8)</f>
        <v>01000010</v>
      </c>
      <c r="C68" s="1" t="str">
        <f t="shared" si="7"/>
        <v>42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t="str">
        <f t="shared" si="8"/>
        <v>04</v>
      </c>
      <c r="AL68" t="str">
        <f t="shared" si="9"/>
        <v>04</v>
      </c>
      <c r="AM68" t="str">
        <f t="shared" si="10"/>
        <v>00</v>
      </c>
      <c r="AN68" t="str">
        <f t="shared" si="11"/>
        <v>02</v>
      </c>
    </row>
    <row r="69" spans="1:40" x14ac:dyDescent="0.25">
      <c r="A69" s="1">
        <f t="shared" si="12"/>
        <v>67</v>
      </c>
      <c r="B69" t="str">
        <f t="shared" si="13"/>
        <v>01000011</v>
      </c>
      <c r="C69" s="1" t="str">
        <f t="shared" si="7"/>
        <v>43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t="str">
        <f t="shared" si="8"/>
        <v>00</v>
      </c>
      <c r="AL69" t="str">
        <f t="shared" si="9"/>
        <v>01</v>
      </c>
      <c r="AM69" t="str">
        <f t="shared" si="10"/>
        <v>80</v>
      </c>
      <c r="AN69" t="str">
        <f t="shared" si="11"/>
        <v>02</v>
      </c>
    </row>
    <row r="70" spans="1:40" x14ac:dyDescent="0.25">
      <c r="A70" s="1">
        <f t="shared" si="12"/>
        <v>68</v>
      </c>
      <c r="B70" t="str">
        <f t="shared" si="13"/>
        <v>01000100</v>
      </c>
      <c r="C70" s="1" t="str">
        <f t="shared" si="7"/>
        <v>44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t="str">
        <f t="shared" si="8"/>
        <v>08</v>
      </c>
      <c r="AL70" t="str">
        <f t="shared" si="9"/>
        <v>40</v>
      </c>
      <c r="AM70" t="str">
        <f t="shared" si="10"/>
        <v>10</v>
      </c>
      <c r="AN70" t="str">
        <f t="shared" si="11"/>
        <v>02</v>
      </c>
    </row>
    <row r="71" spans="1:40" x14ac:dyDescent="0.25">
      <c r="A71" s="1">
        <f t="shared" si="12"/>
        <v>69</v>
      </c>
      <c r="B71" t="str">
        <f t="shared" si="13"/>
        <v>01000101</v>
      </c>
      <c r="C71" s="1" t="str">
        <f t="shared" si="7"/>
        <v>45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t="str">
        <f t="shared" si="8"/>
        <v>04</v>
      </c>
      <c r="AL71" t="str">
        <f t="shared" si="9"/>
        <v>04</v>
      </c>
      <c r="AM71" t="str">
        <f t="shared" si="10"/>
        <v>00</v>
      </c>
      <c r="AN71" t="str">
        <f t="shared" si="11"/>
        <v>02</v>
      </c>
    </row>
    <row r="72" spans="1:40" x14ac:dyDescent="0.25">
      <c r="A72" s="1">
        <f t="shared" si="12"/>
        <v>70</v>
      </c>
      <c r="B72" t="str">
        <f t="shared" si="13"/>
        <v>01000110</v>
      </c>
      <c r="C72" s="1" t="str">
        <f t="shared" si="7"/>
        <v>46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0</v>
      </c>
      <c r="AK72" t="str">
        <f t="shared" si="8"/>
        <v>00</v>
      </c>
      <c r="AL72" t="str">
        <f t="shared" si="9"/>
        <v>01</v>
      </c>
      <c r="AM72" t="str">
        <f t="shared" si="10"/>
        <v>80</v>
      </c>
      <c r="AN72" t="str">
        <f t="shared" si="11"/>
        <v>02</v>
      </c>
    </row>
    <row r="73" spans="1:40" x14ac:dyDescent="0.25">
      <c r="A73" s="1">
        <f t="shared" si="12"/>
        <v>71</v>
      </c>
      <c r="B73" t="str">
        <f t="shared" si="13"/>
        <v>01000111</v>
      </c>
      <c r="C73" s="1" t="str">
        <f t="shared" si="7"/>
        <v>47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t="str">
        <f t="shared" si="8"/>
        <v>40</v>
      </c>
      <c r="AL73" t="str">
        <f t="shared" si="9"/>
        <v>04</v>
      </c>
      <c r="AM73" t="str">
        <f t="shared" si="10"/>
        <v>00</v>
      </c>
      <c r="AN73" t="str">
        <f t="shared" si="11"/>
        <v>02</v>
      </c>
    </row>
    <row r="74" spans="1:40" x14ac:dyDescent="0.25">
      <c r="A74" s="1">
        <f t="shared" si="12"/>
        <v>72</v>
      </c>
      <c r="B74" t="str">
        <f t="shared" si="13"/>
        <v>01001000</v>
      </c>
      <c r="C74" s="1" t="str">
        <f t="shared" si="7"/>
        <v>48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t="str">
        <f t="shared" si="8"/>
        <v>80</v>
      </c>
      <c r="AL74" t="str">
        <f t="shared" si="9"/>
        <v>02</v>
      </c>
      <c r="AM74" t="str">
        <f t="shared" si="10"/>
        <v>20</v>
      </c>
      <c r="AN74" t="str">
        <f t="shared" si="11"/>
        <v>02</v>
      </c>
    </row>
    <row r="75" spans="1:40" x14ac:dyDescent="0.25">
      <c r="A75" s="1">
        <f t="shared" si="12"/>
        <v>73</v>
      </c>
      <c r="B75" t="str">
        <f t="shared" si="13"/>
        <v>01001001</v>
      </c>
      <c r="C75" s="1" t="str">
        <f t="shared" si="7"/>
        <v>49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1</v>
      </c>
      <c r="AJ75" s="1">
        <v>0</v>
      </c>
      <c r="AK75" t="str">
        <f t="shared" si="8"/>
        <v>00</v>
      </c>
      <c r="AL75" t="str">
        <f t="shared" si="9"/>
        <v>20</v>
      </c>
      <c r="AM75" t="str">
        <f t="shared" si="10"/>
        <v>40</v>
      </c>
      <c r="AN75" t="str">
        <f t="shared" si="11"/>
        <v>02</v>
      </c>
    </row>
    <row r="76" spans="1:40" x14ac:dyDescent="0.25">
      <c r="A76" s="1">
        <f t="shared" si="12"/>
        <v>74</v>
      </c>
      <c r="B76" t="str">
        <f t="shared" si="13"/>
        <v>01001010</v>
      </c>
      <c r="C76" s="1" t="str">
        <f t="shared" si="7"/>
        <v>4A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1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1</v>
      </c>
      <c r="AJ76" s="1">
        <v>0</v>
      </c>
      <c r="AK76" t="str">
        <f t="shared" si="8"/>
        <v>48</v>
      </c>
      <c r="AL76" t="str">
        <f t="shared" si="9"/>
        <v>00</v>
      </c>
      <c r="AM76" t="str">
        <f t="shared" si="10"/>
        <v>10</v>
      </c>
      <c r="AN76" t="str">
        <f t="shared" si="11"/>
        <v>02</v>
      </c>
    </row>
    <row r="77" spans="1:40" x14ac:dyDescent="0.25">
      <c r="A77" s="1">
        <f t="shared" si="12"/>
        <v>75</v>
      </c>
      <c r="B77" t="str">
        <f t="shared" si="13"/>
        <v>01001011</v>
      </c>
      <c r="C77" s="1" t="str">
        <f t="shared" si="7"/>
        <v>4B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t="str">
        <f t="shared" si="8"/>
        <v>04</v>
      </c>
      <c r="AL77" t="str">
        <f t="shared" si="9"/>
        <v>04</v>
      </c>
      <c r="AM77" t="str">
        <f t="shared" si="10"/>
        <v>00</v>
      </c>
      <c r="AN77" t="str">
        <f t="shared" si="11"/>
        <v>02</v>
      </c>
    </row>
    <row r="78" spans="1:40" x14ac:dyDescent="0.25">
      <c r="A78" s="1">
        <f t="shared" si="12"/>
        <v>76</v>
      </c>
      <c r="B78" t="str">
        <f t="shared" si="13"/>
        <v>01001100</v>
      </c>
      <c r="C78" s="1" t="str">
        <f t="shared" si="7"/>
        <v>4C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</v>
      </c>
      <c r="AJ78" s="1">
        <v>0</v>
      </c>
      <c r="AK78" t="str">
        <f t="shared" si="8"/>
        <v>00</v>
      </c>
      <c r="AL78" t="str">
        <f t="shared" si="9"/>
        <v>01</v>
      </c>
      <c r="AM78" t="str">
        <f t="shared" si="10"/>
        <v>80</v>
      </c>
      <c r="AN78" t="str">
        <f t="shared" si="11"/>
        <v>02</v>
      </c>
    </row>
    <row r="79" spans="1:40" x14ac:dyDescent="0.25">
      <c r="A79" s="1">
        <f t="shared" si="12"/>
        <v>77</v>
      </c>
      <c r="B79" t="str">
        <f t="shared" si="13"/>
        <v>01001101</v>
      </c>
      <c r="C79" s="1" t="str">
        <f t="shared" si="7"/>
        <v>4D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t="str">
        <f t="shared" si="8"/>
        <v>20</v>
      </c>
      <c r="AL79" t="str">
        <f t="shared" si="9"/>
        <v>40</v>
      </c>
      <c r="AM79" t="str">
        <f t="shared" si="10"/>
        <v>00</v>
      </c>
      <c r="AN79" t="str">
        <f t="shared" si="11"/>
        <v>00</v>
      </c>
    </row>
    <row r="80" spans="1:40" x14ac:dyDescent="0.25">
      <c r="A80" s="1">
        <f t="shared" si="12"/>
        <v>78</v>
      </c>
      <c r="B80" t="str">
        <f t="shared" si="13"/>
        <v>01001110</v>
      </c>
      <c r="C80" s="1" t="str">
        <f t="shared" si="7"/>
        <v>4E</v>
      </c>
      <c r="D80" s="5" t="s">
        <v>57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1</v>
      </c>
      <c r="AJ80" s="1">
        <v>0</v>
      </c>
      <c r="AK80" t="str">
        <f t="shared" si="8"/>
        <v>04</v>
      </c>
      <c r="AL80" t="str">
        <f t="shared" si="9"/>
        <v>04</v>
      </c>
      <c r="AM80" t="str">
        <f t="shared" si="10"/>
        <v>00</v>
      </c>
      <c r="AN80" t="str">
        <f t="shared" si="11"/>
        <v>02</v>
      </c>
    </row>
    <row r="81" spans="1:40" x14ac:dyDescent="0.25">
      <c r="A81" s="1">
        <f t="shared" si="12"/>
        <v>79</v>
      </c>
      <c r="B81" t="str">
        <f t="shared" si="13"/>
        <v>01001111</v>
      </c>
      <c r="C81" s="1" t="str">
        <f t="shared" si="7"/>
        <v>4F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1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0</v>
      </c>
      <c r="AK81" t="str">
        <f t="shared" si="8"/>
        <v>10</v>
      </c>
      <c r="AL81" t="str">
        <f t="shared" si="9"/>
        <v>02</v>
      </c>
      <c r="AM81" t="str">
        <f t="shared" si="10"/>
        <v>20</v>
      </c>
      <c r="AN81" t="str">
        <f t="shared" si="11"/>
        <v>02</v>
      </c>
    </row>
    <row r="82" spans="1:40" x14ac:dyDescent="0.25">
      <c r="A82" s="1">
        <f t="shared" si="12"/>
        <v>80</v>
      </c>
      <c r="B82" t="str">
        <f t="shared" si="13"/>
        <v>01010000</v>
      </c>
      <c r="C82" s="1" t="str">
        <f t="shared" si="7"/>
        <v>50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1</v>
      </c>
      <c r="AJ82" s="1">
        <v>0</v>
      </c>
      <c r="AK82" t="str">
        <f t="shared" si="8"/>
        <v>20</v>
      </c>
      <c r="AL82" t="str">
        <f t="shared" si="9"/>
        <v>00</v>
      </c>
      <c r="AM82" t="str">
        <f t="shared" si="10"/>
        <v>40</v>
      </c>
      <c r="AN82" t="str">
        <f t="shared" si="11"/>
        <v>02</v>
      </c>
    </row>
    <row r="83" spans="1:40" x14ac:dyDescent="0.25">
      <c r="A83" s="1">
        <f t="shared" si="12"/>
        <v>81</v>
      </c>
      <c r="B83" t="str">
        <f t="shared" si="13"/>
        <v>01010001</v>
      </c>
      <c r="C83" s="1" t="str">
        <f t="shared" si="7"/>
        <v>51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t="str">
        <f t="shared" si="8"/>
        <v>04</v>
      </c>
      <c r="AL83" t="str">
        <f t="shared" si="9"/>
        <v>04</v>
      </c>
      <c r="AM83" t="str">
        <f t="shared" si="10"/>
        <v>00</v>
      </c>
      <c r="AN83" t="str">
        <f t="shared" si="11"/>
        <v>02</v>
      </c>
    </row>
    <row r="84" spans="1:40" x14ac:dyDescent="0.25">
      <c r="A84" s="1">
        <f t="shared" si="12"/>
        <v>82</v>
      </c>
      <c r="B84" t="str">
        <f t="shared" si="13"/>
        <v>01010010</v>
      </c>
      <c r="C84" s="1" t="str">
        <f t="shared" si="7"/>
        <v>52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1</v>
      </c>
      <c r="AJ84" s="1">
        <v>0</v>
      </c>
      <c r="AK84" t="str">
        <f t="shared" si="8"/>
        <v>10</v>
      </c>
      <c r="AL84" t="str">
        <f t="shared" si="9"/>
        <v>02</v>
      </c>
      <c r="AM84" t="str">
        <f t="shared" si="10"/>
        <v>20</v>
      </c>
      <c r="AN84" t="str">
        <f t="shared" si="11"/>
        <v>02</v>
      </c>
    </row>
    <row r="85" spans="1:40" x14ac:dyDescent="0.25">
      <c r="A85" s="1">
        <f t="shared" si="12"/>
        <v>83</v>
      </c>
      <c r="B85" t="str">
        <f t="shared" si="13"/>
        <v>01010011</v>
      </c>
      <c r="C85" s="1" t="str">
        <f t="shared" si="7"/>
        <v>53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1</v>
      </c>
      <c r="AJ85" s="1">
        <v>0</v>
      </c>
      <c r="AK85" t="str">
        <f t="shared" si="8"/>
        <v>00</v>
      </c>
      <c r="AL85" t="str">
        <f t="shared" si="9"/>
        <v>20</v>
      </c>
      <c r="AM85" t="str">
        <f t="shared" si="10"/>
        <v>40</v>
      </c>
      <c r="AN85" t="str">
        <f t="shared" si="11"/>
        <v>02</v>
      </c>
    </row>
    <row r="86" spans="1:40" x14ac:dyDescent="0.25">
      <c r="A86" s="1">
        <f t="shared" si="12"/>
        <v>84</v>
      </c>
      <c r="B86" t="str">
        <f t="shared" si="13"/>
        <v>01010100</v>
      </c>
      <c r="C86" s="1" t="str">
        <f t="shared" si="7"/>
        <v>54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1</v>
      </c>
      <c r="AJ86" s="1">
        <v>0</v>
      </c>
      <c r="AK86" t="str">
        <f t="shared" si="8"/>
        <v>04</v>
      </c>
      <c r="AL86" t="str">
        <f t="shared" si="9"/>
        <v>04</v>
      </c>
      <c r="AM86" t="str">
        <f t="shared" si="10"/>
        <v>00</v>
      </c>
      <c r="AN86" t="str">
        <f t="shared" si="11"/>
        <v>02</v>
      </c>
    </row>
    <row r="87" spans="1:40" x14ac:dyDescent="0.25">
      <c r="A87" s="1">
        <f t="shared" si="12"/>
        <v>85</v>
      </c>
      <c r="B87" t="str">
        <f t="shared" si="13"/>
        <v>01010101</v>
      </c>
      <c r="C87" s="1" t="str">
        <f t="shared" si="7"/>
        <v>55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t="str">
        <f t="shared" si="8"/>
        <v>10</v>
      </c>
      <c r="AL87" t="str">
        <f t="shared" si="9"/>
        <v>02</v>
      </c>
      <c r="AM87" t="str">
        <f t="shared" si="10"/>
        <v>20</v>
      </c>
      <c r="AN87" t="str">
        <f t="shared" si="11"/>
        <v>02</v>
      </c>
    </row>
    <row r="88" spans="1:40" x14ac:dyDescent="0.25">
      <c r="A88" s="1">
        <f t="shared" si="12"/>
        <v>86</v>
      </c>
      <c r="B88" t="str">
        <f t="shared" si="13"/>
        <v>01010110</v>
      </c>
      <c r="C88" s="1" t="str">
        <f t="shared" si="7"/>
        <v>56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1</v>
      </c>
      <c r="AJ88" s="1">
        <v>0</v>
      </c>
      <c r="AK88" t="str">
        <f t="shared" si="8"/>
        <v>00</v>
      </c>
      <c r="AL88" t="str">
        <f t="shared" si="9"/>
        <v>08</v>
      </c>
      <c r="AM88" t="str">
        <f t="shared" si="10"/>
        <v>40</v>
      </c>
      <c r="AN88" t="str">
        <f t="shared" si="11"/>
        <v>02</v>
      </c>
    </row>
    <row r="89" spans="1:40" x14ac:dyDescent="0.25">
      <c r="A89" s="1">
        <f>A88+1</f>
        <v>87</v>
      </c>
      <c r="B89" t="str">
        <f t="shared" si="13"/>
        <v>01010111</v>
      </c>
      <c r="C89" s="1" t="str">
        <f t="shared" si="7"/>
        <v>57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1</v>
      </c>
      <c r="AJ89" s="1">
        <v>0</v>
      </c>
      <c r="AK89" t="str">
        <f t="shared" si="8"/>
        <v>04</v>
      </c>
      <c r="AL89" t="str">
        <f t="shared" si="9"/>
        <v>04</v>
      </c>
      <c r="AM89" t="str">
        <f t="shared" si="10"/>
        <v>00</v>
      </c>
      <c r="AN89" t="str">
        <f t="shared" si="11"/>
        <v>02</v>
      </c>
    </row>
    <row r="90" spans="1:40" x14ac:dyDescent="0.25">
      <c r="A90" s="1">
        <f t="shared" ref="A90:A96" si="14">A89+1</f>
        <v>88</v>
      </c>
      <c r="B90" t="str">
        <f t="shared" si="13"/>
        <v>01011000</v>
      </c>
      <c r="C90" s="1" t="str">
        <f t="shared" si="7"/>
        <v>58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1</v>
      </c>
      <c r="AJ90" s="1">
        <v>0</v>
      </c>
      <c r="AK90" t="str">
        <f t="shared" si="8"/>
        <v>10</v>
      </c>
      <c r="AL90" t="str">
        <f t="shared" si="9"/>
        <v>02</v>
      </c>
      <c r="AM90" t="str">
        <f t="shared" si="10"/>
        <v>20</v>
      </c>
      <c r="AN90" t="str">
        <f t="shared" si="11"/>
        <v>02</v>
      </c>
    </row>
    <row r="91" spans="1:40" x14ac:dyDescent="0.25">
      <c r="A91" s="1">
        <f t="shared" si="14"/>
        <v>89</v>
      </c>
      <c r="B91" t="str">
        <f t="shared" si="13"/>
        <v>01011001</v>
      </c>
      <c r="C91" s="1" t="str">
        <f t="shared" si="7"/>
        <v>59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t="str">
        <f t="shared" si="8"/>
        <v>00</v>
      </c>
      <c r="AL91" t="str">
        <f t="shared" si="9"/>
        <v>80</v>
      </c>
      <c r="AM91" t="str">
        <f t="shared" si="10"/>
        <v>40</v>
      </c>
      <c r="AN91" t="str">
        <f t="shared" si="11"/>
        <v>00</v>
      </c>
    </row>
    <row r="92" spans="1:40" x14ac:dyDescent="0.25">
      <c r="A92" s="1">
        <f t="shared" si="14"/>
        <v>90</v>
      </c>
      <c r="B92" t="str">
        <f t="shared" si="13"/>
        <v>01011010</v>
      </c>
      <c r="C92" s="1" t="str">
        <f t="shared" si="7"/>
        <v>5A</v>
      </c>
      <c r="D92" s="5" t="s">
        <v>58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t="str">
        <f t="shared" si="8"/>
        <v>40</v>
      </c>
      <c r="AL92" t="str">
        <f t="shared" si="9"/>
        <v>04</v>
      </c>
      <c r="AM92" t="str">
        <f t="shared" si="10"/>
        <v>00</v>
      </c>
      <c r="AN92" t="str">
        <f t="shared" si="11"/>
        <v>02</v>
      </c>
    </row>
    <row r="93" spans="1:40" x14ac:dyDescent="0.25">
      <c r="A93" s="1">
        <f t="shared" si="14"/>
        <v>91</v>
      </c>
      <c r="B93" t="str">
        <f t="shared" si="13"/>
        <v>01011011</v>
      </c>
      <c r="C93" s="1" t="str">
        <f t="shared" si="7"/>
        <v>5B</v>
      </c>
      <c r="E93" s="1">
        <v>1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1</v>
      </c>
      <c r="AJ93" s="1">
        <v>0</v>
      </c>
      <c r="AK93" t="str">
        <f t="shared" si="8"/>
        <v>80</v>
      </c>
      <c r="AL93" t="str">
        <f t="shared" si="9"/>
        <v>02</v>
      </c>
      <c r="AM93" t="str">
        <f t="shared" si="10"/>
        <v>20</v>
      </c>
      <c r="AN93" t="str">
        <f t="shared" si="11"/>
        <v>02</v>
      </c>
    </row>
    <row r="94" spans="1:40" x14ac:dyDescent="0.25">
      <c r="A94" s="1">
        <f t="shared" si="14"/>
        <v>92</v>
      </c>
      <c r="B94" t="str">
        <f t="shared" si="13"/>
        <v>01011100</v>
      </c>
      <c r="C94" s="1" t="str">
        <f t="shared" si="7"/>
        <v>5C</v>
      </c>
      <c r="E94" s="1">
        <v>0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t="str">
        <f t="shared" si="8"/>
        <v>20</v>
      </c>
      <c r="AL94" t="str">
        <f t="shared" si="9"/>
        <v>00</v>
      </c>
      <c r="AM94" t="str">
        <f t="shared" si="10"/>
        <v>40</v>
      </c>
      <c r="AN94" t="str">
        <f t="shared" si="11"/>
        <v>00</v>
      </c>
    </row>
    <row r="95" spans="1:40" x14ac:dyDescent="0.25">
      <c r="A95" s="1">
        <f t="shared" si="14"/>
        <v>93</v>
      </c>
      <c r="B95" t="str">
        <f t="shared" si="13"/>
        <v>01011101</v>
      </c>
      <c r="C95" s="1" t="str">
        <f t="shared" si="7"/>
        <v>5D</v>
      </c>
      <c r="D95" s="5" t="s">
        <v>26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t="str">
        <f t="shared" si="8"/>
        <v>00</v>
      </c>
      <c r="AL95" t="str">
        <f t="shared" si="9"/>
        <v>00</v>
      </c>
      <c r="AM95" t="str">
        <f t="shared" si="10"/>
        <v>00</v>
      </c>
      <c r="AN95" t="str">
        <f t="shared" si="11"/>
        <v>01</v>
      </c>
    </row>
    <row r="96" spans="1:40" x14ac:dyDescent="0.25">
      <c r="A96" s="1">
        <f t="shared" si="14"/>
        <v>94</v>
      </c>
      <c r="B96" t="str">
        <f t="shared" si="13"/>
        <v>01011110</v>
      </c>
      <c r="C96" s="1" t="str">
        <f t="shared" si="7"/>
        <v>5E</v>
      </c>
      <c r="D96" s="4" t="s">
        <v>59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t="str">
        <f t="shared" si="8"/>
        <v>00</v>
      </c>
      <c r="AL96" t="str">
        <f t="shared" si="9"/>
        <v>00</v>
      </c>
      <c r="AM96" t="str">
        <f t="shared" si="10"/>
        <v>00</v>
      </c>
      <c r="AN96" t="str">
        <f t="shared" si="11"/>
        <v>00</v>
      </c>
    </row>
    <row r="97" spans="1:36" x14ac:dyDescent="0.25">
      <c r="A97" s="1">
        <f t="shared" si="12"/>
        <v>95</v>
      </c>
      <c r="B97" t="str">
        <f t="shared" si="13"/>
        <v>01011111</v>
      </c>
      <c r="C97" s="1" t="str">
        <f t="shared" si="7"/>
        <v>5F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</row>
    <row r="98" spans="1:36" x14ac:dyDescent="0.25">
      <c r="A98" s="1">
        <f t="shared" si="12"/>
        <v>96</v>
      </c>
      <c r="B98" t="str">
        <f t="shared" si="13"/>
        <v>01100000</v>
      </c>
      <c r="C98" s="1" t="str">
        <f t="shared" si="7"/>
        <v>60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</row>
    <row r="99" spans="1:36" x14ac:dyDescent="0.25">
      <c r="A99" s="1">
        <f t="shared" si="12"/>
        <v>97</v>
      </c>
      <c r="B99" t="str">
        <f t="shared" si="13"/>
        <v>01100001</v>
      </c>
      <c r="C99" s="1" t="str">
        <f t="shared" si="7"/>
        <v>61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</row>
    <row r="100" spans="1:36" x14ac:dyDescent="0.25">
      <c r="A100" s="1">
        <f t="shared" si="12"/>
        <v>98</v>
      </c>
      <c r="B100" t="str">
        <f t="shared" si="13"/>
        <v>01100010</v>
      </c>
      <c r="C100" s="1" t="str">
        <f t="shared" si="7"/>
        <v>62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</row>
    <row r="101" spans="1:36" x14ac:dyDescent="0.25">
      <c r="A101" s="1">
        <f t="shared" si="12"/>
        <v>99</v>
      </c>
      <c r="B101" t="str">
        <f t="shared" si="13"/>
        <v>01100011</v>
      </c>
      <c r="C101" s="1" t="str">
        <f t="shared" si="7"/>
        <v>63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</row>
    <row r="102" spans="1:36" x14ac:dyDescent="0.25">
      <c r="A102" s="1">
        <f t="shared" si="12"/>
        <v>100</v>
      </c>
      <c r="B102" t="str">
        <f t="shared" si="13"/>
        <v>01100100</v>
      </c>
      <c r="C102" s="1" t="str">
        <f t="shared" si="7"/>
        <v>64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</row>
    <row r="103" spans="1:36" x14ac:dyDescent="0.25">
      <c r="A103" s="1">
        <f t="shared" si="12"/>
        <v>101</v>
      </c>
      <c r="B103" t="str">
        <f t="shared" si="13"/>
        <v>01100101</v>
      </c>
      <c r="C103" s="1" t="str">
        <f t="shared" si="7"/>
        <v>65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</row>
    <row r="104" spans="1:36" x14ac:dyDescent="0.25">
      <c r="A104" s="1">
        <f>A103+1</f>
        <v>102</v>
      </c>
      <c r="B104" t="str">
        <f t="shared" si="13"/>
        <v>01100110</v>
      </c>
      <c r="C104" s="1" t="str">
        <f t="shared" si="7"/>
        <v>66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2016-05-18T17:43:39Z</dcterms:modified>
</cp:coreProperties>
</file>