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9613c656e849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置对齐核验" sheetId="1" r:id="R536ab4e6d76c45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1"/>
      <x:color rgb="FF404040"/>
      <x:name val="Carlito"/>
    </x:font>
    <x:font>
      <x:b/>
      <x:sz val="11"/>
      <x:color rgb="FF1F1F1F"/>
      <x:name val="Carlito"/>
    </x:font>
    <x:font>
      <x:b/>
      <x:sz val="11"/>
      <x:color rgb="FF3756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4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medium">
        <x:color rgb="FF70AD47"/>
      </x:left>
      <x:top style="medium">
        <x:color rgb="FF70AD47"/>
      </x:top>
      <x:bottom style="medium">
        <x:color rgb="FF70AD47"/>
      </x:bottom>
    </x:border>
    <x:border>
      <x:top style="medium">
        <x:color rgb="FF70AD47"/>
      </x:top>
      <x:bottom style="medium">
        <x:color rgb="FF70AD47"/>
      </x:bottom>
    </x:border>
    <x:border>
      <x:right style="medium">
        <x:color rgb="FF70AD47"/>
      </x:right>
      <x:top style="medium">
        <x:color rgb="FF70AD47"/>
      </x:top>
      <x:bottom style="medium">
        <x:color rgb="FF70AD47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1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vertical="center" wrapText="1"/>
    </x:xf>
    <x:xf numFmtId="0" fontId="4" fillId="5" borderId="12" xfId="0" applyNumberFormat="1" applyFont="1" applyFill="1" applyBorder="1" applyAlignment="1">
      <x:alignment vertical="center" wrapText="1"/>
    </x:xf>
    <x:xf numFmtId="0" fontId="4" fillId="5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843C0C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0da27955d425f" /><Relationship Type="http://schemas.openxmlformats.org/officeDocument/2006/relationships/theme" Target="/xl/theme/theme1.xml" Id="Redc22b70f7744636" /><Relationship Type="http://schemas.openxmlformats.org/officeDocument/2006/relationships/sharedStrings" Target="/xl/sharedStrings.xml" Id="R125750faf11f44a4" /><Relationship Type="http://schemas.openxmlformats.org/officeDocument/2006/relationships/worksheet" Target="/xl/worksheets/sheet1.xml" Id="R536ab4e6d76c45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4" hidden="0" customWidth="1"/>
    <x:col min="4" max="4" width="14" hidden="0" customWidth="1"/>
    <x:col min="5" max="5" width="40" hidden="0" customWidth="1"/>
  </x:cols>
  <x:sheetData>
    <x:row r="1" ht="30" customHeight="1">
      <x:c r="A1" s="4" t="str">
        <x:v>ActionPiece 设置对齐核验</x:v>
      </x:c>
      <x:c r="B1" s="4" t="str">
        <x:v>ActionPiece 设置对齐核验</x:v>
      </x:c>
      <x:c r="C1" s="4" t="str">
        <x:v>ActionPiece 设置对齐核验</x:v>
      </x:c>
      <x:c r="D1" s="4" t="str">
        <x:v>ActionPiece 设置对齐核验</x:v>
      </x:c>
      <x:c r="E1" s="4" t="str">
        <x:v>ActionPiece 设置对齐核验</x:v>
      </x:c>
    </x:row>
    <x:row r="2">
      <x:c r="A2" s="9" t="str">
        <x:v>Amazon Sports｜正式种子 2024—2028｜结论：主要设置基本对齐，含必要运行兼容修补</x:v>
      </x:c>
      <x:c r="B2" s="9" t="str">
        <x:v>Amazon Sports｜正式种子 2024—2028｜结论：主要设置基本对齐，含必要运行兼容修补</x:v>
      </x:c>
      <x:c r="C2" s="9" t="str">
        <x:v>Amazon Sports｜正式种子 2024—2028｜结论：主要设置基本对齐，含必要运行兼容修补</x:v>
      </x:c>
      <x:c r="D2" s="9" t="str">
        <x:v>Amazon Sports｜正式种子 2024—2028｜结论：主要设置基本对齐，含必要运行兼容修补</x:v>
      </x:c>
      <x:c r="E2" s="9" t="str">
        <x:v>Amazon Sports｜正式种子 2024—2028｜结论：主要设置基本对齐，含必要运行兼容修补</x:v>
      </x:c>
    </x:row>
    <x:row r="4">
      <x:c r="A4" s="15" t="str">
        <x:v>核验项目</x:v>
      </x:c>
      <x:c r="B4" s="15" t="str">
        <x:v>论文/官方设置</x:v>
      </x:c>
      <x:c r="C4" s="15" t="str">
        <x:v>本次实际设置</x:v>
      </x:c>
      <x:c r="D4" s="15" t="str">
        <x:v>结论</x:v>
      </x:c>
      <x:c r="E4" s="15" t="str">
        <x:v>说明</x:v>
      </x:c>
    </x:row>
    <x:row r="5" ht="34" customHeight="1">
      <x:c r="A5" s="34" t="str">
        <x:v>数据集</x:v>
      </x:c>
      <x:c r="B5" s="35" t="str">
        <x:v>Amazon Sports</x:v>
      </x:c>
      <x:c r="C5" s="35" t="str">
        <x:v>Amazon Sports and Outdoors</x:v>
      </x:c>
      <x:c r="D5" s="43" t="str">
        <x:v>对齐</x:v>
      </x:c>
      <x:c r="E5" s="36" t="str">
        <x:v>数据集一致</x:v>
      </x:c>
    </x:row>
    <x:row r="6" ht="34" customHeight="1">
      <x:c r="A6" s="37" t="str">
        <x:v>数据划分</x:v>
      </x:c>
      <x:c r="B6" s="38" t="str">
        <x:v>Leave-last-out</x:v>
      </x:c>
      <x:c r="C6" s="38" t="str">
        <x:v>Leave-last-out</x:v>
      </x:c>
      <x:c r="D6" s="44" t="str">
        <x:v>对齐</x:v>
      </x:c>
      <x:c r="E6" s="39" t="str">
        <x:v>训练/验证/测试按序列末项划分</x:v>
      </x:c>
    </x:row>
    <x:row r="7" ht="34" customHeight="1">
      <x:c r="A7" s="37" t="str">
        <x:v>评估方式</x:v>
      </x:c>
      <x:c r="B7" s="38" t="str">
        <x:v>全物品生成式评估</x:v>
      </x:c>
      <x:c r="C7" s="38" t="str">
        <x:v>全物品生成式评估</x:v>
      </x:c>
      <x:c r="D7" s="44" t="str">
        <x:v>对齐</x:v>
      </x:c>
      <x:c r="E7" s="39" t="str">
        <x:v>非候选集采样评估</x:v>
      </x:c>
    </x:row>
    <x:row r="8" ht="34" customHeight="1">
      <x:c r="A8" s="37" t="str">
        <x:v>正式随机种子</x:v>
      </x:c>
      <x:c r="B8" s="38" t="str">
        <x:v>2024—2028</x:v>
      </x:c>
      <x:c r="C8" s="38" t="str">
        <x:v>2024—2028</x:v>
      </x:c>
      <x:c r="D8" s="44" t="str">
        <x:v>对齐</x:v>
      </x:c>
      <x:c r="E8" s="39" t="str">
        <x:v>共 5 个种子</x:v>
      </x:c>
    </x:row>
    <x:row r="9" ht="34" customHeight="1">
      <x:c r="A9" s="37" t="str">
        <x:v>学习率</x:v>
      </x:c>
      <x:c r="B9" s="38" t="str">
        <x:v>0.005</x:v>
      </x:c>
      <x:c r="C9" s="38" t="str">
        <x:v>0.005</x:v>
      </x:c>
      <x:c r="D9" s="44" t="str">
        <x:v>对齐</x:v>
      </x:c>
      <x:c r="E9" s="39" t="str"/>
    </x:row>
    <x:row r="10" ht="34" customHeight="1">
      <x:c r="A10" s="37" t="str">
        <x:v>权重衰减</x:v>
      </x:c>
      <x:c r="B10" s="38" t="str">
        <x:v>0.15</x:v>
      </x:c>
      <x:c r="C10" s="38" t="str">
        <x:v>0.15</x:v>
      </x:c>
      <x:c r="D10" s="44" t="str">
        <x:v>对齐</x:v>
      </x:c>
      <x:c r="E10" s="39" t="str"/>
    </x:row>
    <x:row r="11" ht="34" customHeight="1">
      <x:c r="A11" s="37" t="str">
        <x:v>Warmup steps</x:v>
      </x:c>
      <x:c r="B11" s="38" t="str">
        <x:v>10,000</x:v>
      </x:c>
      <x:c r="C11" s="38" t="str">
        <x:v>10,000</x:v>
      </x:c>
      <x:c r="D11" s="44" t="str">
        <x:v>对齐</x:v>
      </x:c>
      <x:c r="E11" s="39" t="str"/>
    </x:row>
    <x:row r="12" ht="34" customHeight="1">
      <x:c r="A12" s="37" t="str">
        <x:v>Dropout</x:v>
      </x:c>
      <x:c r="B12" s="38" t="str">
        <x:v>0.1</x:v>
      </x:c>
      <x:c r="C12" s="38" t="str">
        <x:v>0.1</x:v>
      </x:c>
      <x:c r="D12" s="44" t="str">
        <x:v>对齐</x:v>
      </x:c>
      <x:c r="E12" s="39" t="str"/>
    </x:row>
    <x:row r="13" ht="34" customHeight="1">
      <x:c r="A13" s="37" t="str">
        <x:v>词表大小</x:v>
      </x:c>
      <x:c r="B13" s="38" t="str">
        <x:v>40,000</x:v>
      </x:c>
      <x:c r="C13" s="38" t="str">
        <x:v>40,000</x:v>
      </x:c>
      <x:c r="D13" s="44" t="str">
        <x:v>对齐</x:v>
      </x:c>
      <x:c r="E13" s="39" t="str"/>
    </x:row>
    <x:row r="14" ht="34" customHeight="1">
      <x:c r="A14" s="37" t="str">
        <x:v>哈希桶数量</x:v>
      </x:c>
      <x:c r="B14" s="38" t="str">
        <x:v>128</x:v>
      </x:c>
      <x:c r="C14" s="38" t="str">
        <x:v>128</x:v>
      </x:c>
      <x:c r="D14" s="44" t="str">
        <x:v>对齐</x:v>
      </x:c>
      <x:c r="E14" s="39" t="str"/>
    </x:row>
    <x:row r="15" ht="34" customHeight="1">
      <x:c r="A15" s="37" t="str">
        <x:v>推理集成数</x:v>
      </x:c>
      <x:c r="B15" s="38" t="str">
        <x:v>5</x:v>
      </x:c>
      <x:c r="C15" s="38" t="str">
        <x:v>5</x:v>
      </x:c>
      <x:c r="D15" s="44" t="str">
        <x:v>对齐</x:v>
      </x:c>
      <x:c r="E15" s="39" t="str"/>
    </x:row>
    <x:row r="16" ht="34" customHeight="1">
      <x:c r="A16" s="37" t="str">
        <x:v>Beam size</x:v>
      </x:c>
      <x:c r="B16" s="38" t="str">
        <x:v>50</x:v>
      </x:c>
      <x:c r="C16" s="38" t="str">
        <x:v>50</x:v>
      </x:c>
      <x:c r="D16" s="44" t="str">
        <x:v>对齐</x:v>
      </x:c>
      <x:c r="E16" s="39" t="str"/>
    </x:row>
    <x:row r="17" ht="34" customHeight="1">
      <x:c r="A17" s="37" t="str">
        <x:v>T5 层数</x:v>
      </x:c>
      <x:c r="B17" s="38" t="str">
        <x:v>4</x:v>
      </x:c>
      <x:c r="C17" s="38" t="str">
        <x:v>4</x:v>
      </x:c>
      <x:c r="D17" s="44" t="str">
        <x:v>对齐</x:v>
      </x:c>
      <x:c r="E17" s="39" t="str"/>
    </x:row>
    <x:row r="18" ht="34" customHeight="1">
      <x:c r="A18" s="37" t="str">
        <x:v>d_model / d_ff</x:v>
      </x:c>
      <x:c r="B18" s="38" t="str">
        <x:v>128 / 1,024</x:v>
      </x:c>
      <x:c r="C18" s="38" t="str">
        <x:v>128 / 1,024</x:v>
      </x:c>
      <x:c r="D18" s="44" t="str">
        <x:v>对齐</x:v>
      </x:c>
      <x:c r="E18" s="39" t="str"/>
    </x:row>
    <x:row r="19" ht="34" customHeight="1">
      <x:c r="A19" s="37" t="str">
        <x:v>注意力头 / d_kv</x:v>
      </x:c>
      <x:c r="B19" s="38" t="str">
        <x:v>6 / 64</x:v>
      </x:c>
      <x:c r="C19" s="38" t="str">
        <x:v>6 / 64</x:v>
      </x:c>
      <x:c r="D19" s="44" t="str">
        <x:v>对齐</x:v>
      </x:c>
      <x:c r="E19" s="39" t="str"/>
    </x:row>
    <x:row r="20" ht="34" customHeight="1">
      <x:c r="A20" s="37" t="str">
        <x:v>优化器</x:v>
      </x:c>
      <x:c r="B20" s="38" t="str">
        <x:v>AdamW</x:v>
      </x:c>
      <x:c r="C20" s="38" t="str">
        <x:v>AdamW</x:v>
      </x:c>
      <x:c r="D20" s="44" t="str">
        <x:v>对齐</x:v>
      </x:c>
      <x:c r="E20" s="39" t="str"/>
    </x:row>
    <x:row r="21" ht="34" customHeight="1">
      <x:c r="A21" s="37" t="str">
        <x:v>学习率调度</x:v>
      </x:c>
      <x:c r="B21" s="38" t="str">
        <x:v>Cosine</x:v>
      </x:c>
      <x:c r="C21" s="38" t="str">
        <x:v>Cosine</x:v>
      </x:c>
      <x:c r="D21" s="44" t="str">
        <x:v>对齐</x:v>
      </x:c>
      <x:c r="E21" s="39" t="str"/>
    </x:row>
    <x:row r="22" ht="34" customHeight="1">
      <x:c r="A22" s="37" t="str">
        <x:v>最大轮数</x:v>
      </x:c>
      <x:c r="B22" s="38" t="str">
        <x:v>200</x:v>
      </x:c>
      <x:c r="C22" s="38" t="str">
        <x:v>200</x:v>
      </x:c>
      <x:c r="D22" s="44" t="str">
        <x:v>对齐</x:v>
      </x:c>
      <x:c r="E22" s="39" t="str"/>
    </x:row>
    <x:row r="23" ht="34" customHeight="1">
      <x:c r="A23" s="37" t="str">
        <x:v>验证频率</x:v>
      </x:c>
      <x:c r="B23" s="38" t="str">
        <x:v>每轮</x:v>
      </x:c>
      <x:c r="C23" s="38" t="str">
        <x:v>每轮</x:v>
      </x:c>
      <x:c r="D23" s="44" t="str">
        <x:v>对齐</x:v>
      </x:c>
      <x:c r="E23" s="39" t="str">
        <x:v>eval_interval=1</x:v>
      </x:c>
    </x:row>
    <x:row r="24" ht="34" customHeight="1">
      <x:c r="A24" s="37" t="str">
        <x:v>早停耐心值</x:v>
      </x:c>
      <x:c r="B24" s="38" t="str">
        <x:v>20</x:v>
      </x:c>
      <x:c r="C24" s="38" t="str">
        <x:v>20</x:v>
      </x:c>
      <x:c r="D24" s="44" t="str">
        <x:v>对齐</x:v>
      </x:c>
      <x:c r="E24" s="39" t="str">
        <x:v>验证 NDCG@10 连续 20 轮未提升停止</x:v>
      </x:c>
    </x:row>
    <x:row r="25" ht="34" customHeight="1">
      <x:c r="A25" s="37" t="str">
        <x:v>验证选模指标</x:v>
      </x:c>
      <x:c r="B25" s="38" t="str">
        <x:v>NDCG@10</x:v>
      </x:c>
      <x:c r="C25" s="38" t="str">
        <x:v>NDCG@10</x:v>
      </x:c>
      <x:c r="D25" s="44" t="str">
        <x:v>对齐</x:v>
      </x:c>
      <x:c r="E25" s="39" t="str"/>
    </x:row>
    <x:row r="26" ht="34" customHeight="1">
      <x:c r="A26" s="37" t="str">
        <x:v>验证批处理</x:v>
      </x:c>
      <x:c r="B26" s="38" t="str">
        <x:v>公开代码五路集成存在数量不匹配</x:v>
      </x:c>
      <x:c r="C26" s="38" t="str">
        <x:v>验证使用五路输入整理</x:v>
      </x:c>
      <x:c r="D26" s="44" t="str">
        <x:v>兼容修补</x:v>
      </x:c>
      <x:c r="E26" s="39" t="str">
        <x:v>未改变指标、标签或测试集</x:v>
      </x:c>
    </x:row>
    <x:row r="27" ht="34" customHeight="1">
      <x:c r="A27" s="37" t="str">
        <x:v>压缩数据读取</x:v>
      </x:c>
      <x:c r="B27" s="38" t="str">
        <x:v>官方数据处理流程</x:v>
      </x:c>
      <x:c r="C27" s="38" t="str">
        <x:v>修补 gzip/JSON 解析</x:v>
      </x:c>
      <x:c r="D27" s="44" t="str">
        <x:v>兼容修补</x:v>
      </x:c>
      <x:c r="E27" s="39" t="str">
        <x:v>未改变数据划分和样本内容</x:v>
      </x:c>
    </x:row>
    <x:row r="28" ht="34" customHeight="1">
      <x:c r="A28" s="37" t="str">
        <x:v>Python 环境兼容</x:v>
      </x:c>
      <x:c r="B28" s="38" t="str">
        <x:v>公开代码</x:v>
      </x:c>
      <x:c r="C28" s="38" t="str">
        <x:v>日志接口、循环导入、trainer 回退等修补</x:v>
      </x:c>
      <x:c r="D28" s="44" t="str">
        <x:v>兼容修补</x:v>
      </x:c>
      <x:c r="E28" s="39" t="str">
        <x:v>未改变模型结构或训练目标</x:v>
      </x:c>
    </x:row>
    <x:row r="29" ht="34" customHeight="1">
      <x:c r="A29" s="37" t="str">
        <x:v>缓存首次生成</x:v>
      </x:c>
      <x:c r="B29" s="38" t="str">
        <x:v>首次运行生成并复用</x:v>
      </x:c>
      <x:c r="C29" s="38" t="str">
        <x:v>seed 2026 冒烟阶段生成，正式五种子复用</x:v>
      </x:c>
      <x:c r="D29" s="44" t="str">
        <x:v>顺序差异</x:v>
      </x:c>
      <x:c r="E29" s="39" t="str">
        <x:v>共用固定缓存符合仓库方式；首次生成种子顺序不同</x:v>
      </x:c>
    </x:row>
    <x:row r="30" ht="34" customHeight="1">
      <x:c r="A30" s="37" t="str">
        <x:v>模型下载</x:v>
      </x:c>
      <x:c r="B30" s="38" t="str">
        <x:v>在线获取预训练模型</x:v>
      </x:c>
      <x:c r="C30" s="38" t="str">
        <x:v>镜像下载后离线加载</x:v>
      </x:c>
      <x:c r="D30" s="44" t="str">
        <x:v>环境差异</x:v>
      </x:c>
      <x:c r="E30" s="39" t="str">
        <x:v>模型身份保持 sentence-t5-base</x:v>
      </x:c>
    </x:row>
    <x:row r="31" ht="34" customHeight="1">
      <x:c r="A31" s="40" t="str">
        <x:v>GPU</x:v>
      </x:c>
      <x:c r="B31" s="41" t="str">
        <x:v>NVIDIA A100 40GB</x:v>
      </x:c>
      <x:c r="C31" s="41" t="str">
        <x:v>NVIDIA A800 80GB PCIe</x:v>
      </x:c>
      <x:c r="D31" s="45" t="str">
        <x:v>硬件差异</x:v>
      </x:c>
      <x:c r="E31" s="42" t="str">
        <x:v>主要影响速度和显存容量，不直接决定性能</x:v>
      </x:c>
    </x:row>
    <x:row r="33" ht="36" customHeight="1">
      <x:c r="A33" s="54" t="str">
        <x:v>总评：数据、模型结构、核心超参数、随机种子和全物品评价口径基本对齐；公开代码运行修补已逐项公开。</x:v>
      </x:c>
      <x:c r="B33" s="55" t="str">
        <x:v>总评：数据、模型结构、核心超参数、随机种子和全物品评价口径基本对齐；公开代码运行修补已逐项公开。</x:v>
      </x:c>
      <x:c r="C33" s="55" t="str">
        <x:v>总评：数据、模型结构、核心超参数、随机种子和全物品评价口径基本对齐；公开代码运行修补已逐项公开。</x:v>
      </x:c>
      <x:c r="D33" s="55" t="str">
        <x:v>总评：数据、模型结构、核心超参数、随机种子和全物品评价口径基本对齐；公开代码运行修补已逐项公开。</x:v>
      </x:c>
      <x:c r="E33" s="56" t="str">
        <x:v>总评：数据、模型结构、核心超参数、随机种子和全物品评价口径基本对齐；公开代码运行修补已逐项公开。</x:v>
      </x:c>
    </x:row>
  </x:sheetData>
  <x:mergeCells>
    <x:mergeCell ref="A1:E1"/>
    <x:mergeCell ref="A2:E2"/>
    <x:mergeCell ref="A33:E33"/>
  </x:mergeCells>
  <x:conditionalFormatting sqref="D5:D31">
    <x:cfRule type="containsText" dxfId="0" priority="1" operator="containsText" text="对齐"/>
    <x:cfRule type="containsText" dxfId="1" priority="2" operator="containsText" text="兼容修补"/>
    <x:cfRule type="containsText" dxfId="2" priority="3" operator="containsText" text="差异"/>
  </x:conditionalFormatting>
  <x:pageMargins left="0.7" right="0.7" top="0.75" bottom="0.75" header="0.3" footer="0.3"/>
</x:worksheet>
</file>